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op 600" sheetId="2" state="visible" r:id="rId2"/>
    <sheet xmlns:r="http://schemas.openxmlformats.org/officeDocument/2006/relationships" name="Send Ready" sheetId="3" state="visible" r:id="rId3"/>
    <sheet xmlns:r="http://schemas.openxmlformats.org/officeDocument/2006/relationships" name="Apply First" sheetId="4" state="visible" r:id="rId4"/>
    <sheet xmlns:r="http://schemas.openxmlformats.org/officeDocument/2006/relationships" name="Already Contacted" sheetId="5" state="visible" r:id="rId5"/>
    <sheet xmlns:r="http://schemas.openxmlformats.org/officeDocument/2006/relationships" name="Sources" sheetId="6" state="visible" r:id="rId6"/>
  </sheets>
  <definedNames>
    <definedName name="_xlnm._FilterDatabase" localSheetId="1" hidden="1">'Top 600'!$A$4:$P$604</definedName>
    <definedName name="_xlnm.Print_Titles" localSheetId="1">'Top 600'!$1:$4</definedName>
    <definedName name="_xlnm._FilterDatabase" localSheetId="2" hidden="1">'Send Ready'!$A$4:$P$22</definedName>
    <definedName name="_xlnm.Print_Titles" localSheetId="2">'Send Ready'!$1:$4</definedName>
    <definedName name="_xlnm._FilterDatabase" localSheetId="3" hidden="1">'Apply First'!$A$4:$P$517</definedName>
    <definedName name="_xlnm.Print_Titles" localSheetId="3">'Apply First'!$1:$4</definedName>
    <definedName name="_xlnm._FilterDatabase" localSheetId="4" hidden="1">'Already Contacted'!$A$4:$P$67</definedName>
    <definedName name="_xlnm.Print_Titles" localSheetId="4">'Already Contacted'!$1:$4</definedName>
    <definedName name="_xlnm._FilterDatabase" localSheetId="5" hidden="1">'Sources'!$A$4:$C$4</definedName>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22"/>
    </font>
    <font>
      <name val="Calibri"/>
      <i val="1"/>
      <color rgb="0014314F"/>
      <sz val="11"/>
    </font>
    <font>
      <name val="Calibri"/>
      <b val="1"/>
      <color rgb="0014314F"/>
      <sz val="14"/>
    </font>
    <font>
      <name val="Calibri"/>
      <color rgb="00526679"/>
      <sz val="12"/>
    </font>
    <font>
      <name val="Calibri"/>
      <b val="1"/>
      <color rgb="00FFFFFF"/>
      <sz val="10"/>
    </font>
    <font>
      <name val="Calibri"/>
      <b val="1"/>
      <color rgb="0014314F"/>
      <sz val="22"/>
    </font>
    <font>
      <name val="Calibri"/>
      <b val="1"/>
      <color rgb="0014314F"/>
      <sz val="10"/>
    </font>
    <font>
      <name val="Calibri"/>
      <b val="1"/>
      <color rgb="0014314F"/>
      <sz val="11"/>
    </font>
    <font>
      <name val="Calibri"/>
      <color rgb="00075CA8"/>
      <sz val="11"/>
      <u val="single"/>
    </font>
    <font>
      <name val="Calibri"/>
      <color rgb="0014314F"/>
      <sz val="10"/>
    </font>
    <font>
      <name val="Calibri"/>
      <color rgb="00075CA8"/>
      <sz val="10"/>
      <u val="single"/>
    </font>
    <font>
      <name val="Calibri"/>
      <b val="1"/>
      <color rgb="009B2C2C"/>
      <sz val="10"/>
    </font>
    <font>
      <name val="Calibri"/>
      <b val="1"/>
      <color rgb="001F7A4D"/>
      <sz val="10"/>
    </font>
    <font>
      <name val="Calibri"/>
      <b val="1"/>
      <color rgb="00B8860B"/>
      <sz val="10"/>
    </font>
    <font>
      <name val="Calibri"/>
      <b val="1"/>
      <color rgb="00075CA8"/>
      <sz val="10"/>
    </font>
    <font>
      <name val="Calibri"/>
      <b val="1"/>
      <color rgb="00526679"/>
      <sz val="10"/>
    </font>
  </fonts>
  <fills count="10">
    <fill>
      <patternFill/>
    </fill>
    <fill>
      <patternFill patternType="gray125"/>
    </fill>
    <fill>
      <patternFill patternType="solid">
        <fgColor rgb="0014314F"/>
      </patternFill>
    </fill>
    <fill>
      <patternFill patternType="solid">
        <fgColor rgb="00F2B84B"/>
      </patternFill>
    </fill>
    <fill>
      <patternFill patternType="solid">
        <fgColor rgb="00F7F4EC"/>
      </patternFill>
    </fill>
    <fill>
      <patternFill patternType="solid">
        <fgColor rgb="00075CA8"/>
      </patternFill>
    </fill>
    <fill>
      <patternFill patternType="solid">
        <fgColor rgb="001F7A4D"/>
      </patternFill>
    </fill>
    <fill>
      <patternFill patternType="solid">
        <fgColor rgb="00B8860B"/>
      </patternFill>
    </fill>
    <fill>
      <patternFill patternType="solid">
        <fgColor rgb="009B2C2C"/>
      </patternFill>
    </fill>
    <fill>
      <patternFill patternType="solid">
        <fgColor rgb="00FFFFFF"/>
      </patternFill>
    </fill>
  </fills>
  <borders count="3">
    <border>
      <left/>
      <right/>
      <top/>
      <bottom/>
      <diagonal/>
    </border>
    <border>
      <left style="thin">
        <color rgb="00D9E2EC"/>
      </left>
      <right style="thin">
        <color rgb="00D9E2EC"/>
      </right>
      <top style="thin">
        <color rgb="00D9E2EC"/>
      </top>
      <bottom style="thin">
        <color rgb="00D9E2EC"/>
      </bottom>
    </border>
    <border>
      <left style="thin">
        <color rgb="00E6EEF5"/>
      </left>
      <right style="thin">
        <color rgb="00E6EEF5"/>
      </right>
      <top style="thin">
        <color rgb="00E6EEF5"/>
      </top>
      <bottom style="thin">
        <color rgb="00E6EEF5"/>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vertical="center" indent="1"/>
    </xf>
    <xf numFmtId="0" fontId="0" fillId="3"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5" fillId="5" borderId="0" applyAlignment="1" pivotButton="0" quotePrefix="0" xfId="0">
      <alignment horizontal="center" vertical="center"/>
    </xf>
    <xf numFmtId="0" fontId="0" fillId="5" borderId="0" pivotButton="0" quotePrefix="0" xfId="0"/>
    <xf numFmtId="0" fontId="7" fillId="3" borderId="0" applyAlignment="1" pivotButton="0" quotePrefix="0" xfId="0">
      <alignment horizontal="center" vertical="center"/>
    </xf>
    <xf numFmtId="0" fontId="5" fillId="6" borderId="0" applyAlignment="1" pivotButton="0" quotePrefix="0" xfId="0">
      <alignment horizontal="center" vertical="center"/>
    </xf>
    <xf numFmtId="0" fontId="0" fillId="6" borderId="0" pivotButton="0" quotePrefix="0" xfId="0"/>
    <xf numFmtId="0" fontId="6" fillId="4" borderId="0" applyAlignment="1" pivotButton="0" quotePrefix="0" xfId="0">
      <alignment horizontal="center" vertical="center"/>
    </xf>
    <xf numFmtId="0" fontId="0" fillId="4" borderId="0" pivotButton="0" quotePrefix="0" xfId="0"/>
    <xf numFmtId="0" fontId="5" fillId="7" borderId="0" applyAlignment="1" pivotButton="0" quotePrefix="0" xfId="0">
      <alignment horizontal="center" vertical="center"/>
    </xf>
    <xf numFmtId="0" fontId="0" fillId="7" borderId="0" pivotButton="0" quotePrefix="0" xfId="0"/>
    <xf numFmtId="0" fontId="5" fillId="8" borderId="0" applyAlignment="1" pivotButton="0" quotePrefix="0" xfId="0">
      <alignment horizontal="center" vertical="center"/>
    </xf>
    <xf numFmtId="0" fontId="0" fillId="8" borderId="0" pivotButton="0" quotePrefix="0" xfId="0"/>
    <xf numFmtId="0" fontId="8" fillId="0" borderId="0" pivotButton="0" quotePrefix="0" xfId="0"/>
    <xf numFmtId="0" fontId="9" fillId="0" borderId="0" pivotButton="0" quotePrefix="0" xfId="0"/>
    <xf numFmtId="0" fontId="5" fillId="5" borderId="1" applyAlignment="1" pivotButton="0" quotePrefix="0" xfId="0">
      <alignment horizontal="center" vertical="center" wrapText="1"/>
    </xf>
    <xf numFmtId="0" fontId="10" fillId="4" borderId="2" applyAlignment="1" pivotButton="0" quotePrefix="0" xfId="0">
      <alignment vertical="center" wrapText="1"/>
    </xf>
    <xf numFmtId="0" fontId="7" fillId="4" borderId="2" applyAlignment="1" pivotButton="0" quotePrefix="0" xfId="0">
      <alignment vertical="center" wrapText="1"/>
    </xf>
    <xf numFmtId="0" fontId="11" fillId="4" borderId="2" applyAlignment="1" pivotButton="0" quotePrefix="0" xfId="0">
      <alignment vertical="center" wrapText="1"/>
    </xf>
    <xf numFmtId="0" fontId="12" fillId="4" borderId="2" applyAlignment="1" pivotButton="0" quotePrefix="0" xfId="0">
      <alignment vertical="center" wrapText="1"/>
    </xf>
    <xf numFmtId="0" fontId="10" fillId="9" borderId="2" applyAlignment="1" pivotButton="0" quotePrefix="0" xfId="0">
      <alignment vertical="center" wrapText="1"/>
    </xf>
    <xf numFmtId="0" fontId="7" fillId="9" borderId="2" applyAlignment="1" pivotButton="0" quotePrefix="0" xfId="0">
      <alignment vertical="center" wrapText="1"/>
    </xf>
    <xf numFmtId="0" fontId="11" fillId="9" borderId="2" applyAlignment="1" pivotButton="0" quotePrefix="0" xfId="0">
      <alignment vertical="center" wrapText="1"/>
    </xf>
    <xf numFmtId="0" fontId="12" fillId="9" borderId="2" applyAlignment="1" pivotButton="0" quotePrefix="0" xfId="0">
      <alignment vertical="center" wrapText="1"/>
    </xf>
    <xf numFmtId="0" fontId="13" fillId="4" borderId="2" applyAlignment="1" pivotButton="0" quotePrefix="0" xfId="0">
      <alignment vertical="center" wrapText="1"/>
    </xf>
    <xf numFmtId="0" fontId="13" fillId="9" borderId="2" applyAlignment="1" pivotButton="0" quotePrefix="0" xfId="0">
      <alignment vertical="center" wrapText="1"/>
    </xf>
    <xf numFmtId="0" fontId="14" fillId="9" borderId="2" applyAlignment="1" pivotButton="0" quotePrefix="0" xfId="0">
      <alignment vertical="center" wrapText="1"/>
    </xf>
    <xf numFmtId="0" fontId="14" fillId="4" borderId="2" applyAlignment="1" pivotButton="0" quotePrefix="0" xfId="0">
      <alignment vertical="center" wrapText="1"/>
    </xf>
    <xf numFmtId="0" fontId="15" fillId="4" borderId="2" applyAlignment="1" pivotButton="0" quotePrefix="0" xfId="0">
      <alignment vertical="center" wrapText="1"/>
    </xf>
    <xf numFmtId="0" fontId="15" fillId="9" borderId="2" applyAlignment="1" pivotButton="0" quotePrefix="0" xfId="0">
      <alignment vertical="center" wrapText="1"/>
    </xf>
    <xf numFmtId="0" fontId="16" fillId="4" borderId="2" applyAlignment="1" pivotButton="0" quotePrefix="0" xfId="0">
      <alignment vertical="center" wrapText="1"/>
    </xf>
    <xf numFmtId="0" fontId="16" fillId="9" borderId="2" applyAlignment="1" pivotButton="0" quotePrefix="0" xfId="0">
      <alignment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Roles by source</a:t>
            </a:r>
          </a:p>
        </rich>
      </tx>
    </title>
    <plotArea>
      <barChart>
        <barDir val="bar"/>
        <grouping val="clustered"/>
        <ser>
          <idx val="0"/>
          <order val="0"/>
          <tx>
            <strRef>
              <f>'Sources'!B4</f>
            </strRef>
          </tx>
          <spPr>
            <a:ln xmlns:a="http://schemas.openxmlformats.org/drawingml/2006/main">
              <a:prstDash val="solid"/>
            </a:ln>
          </spPr>
          <cat>
            <numRef>
              <f>'Sources'!$A$5:$A$11</f>
            </numRef>
          </cat>
          <val>
            <numRef>
              <f>'Sources'!$B$5:$B$11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llon-mohr-primary-portfolio.netlify.app/" TargetMode="External" Id="rId1"/><Relationship Type="http://schemas.openxmlformats.org/officeDocument/2006/relationships/hyperlink" Target="https://www.linkedin.com/in/dillon-mohr12/" TargetMode="External" Id="rId2"/><Relationship Type="http://schemas.openxmlformats.org/officeDocument/2006/relationships/hyperlink" Target="https://www.needmomentum.com/" TargetMode="External" Id="rId3"/></Relationships>
</file>

<file path=xl/worksheets/_rels/sheet2.xml.rels><Relationships xmlns="http://schemas.openxmlformats.org/package/2006/relationships"><Relationship Type="http://schemas.openxmlformats.org/officeDocument/2006/relationships/hyperlink" Target="https://jobs.lever.co/bloom/fc67790a-1b8a-4c5c-b77b-e103bd693fb7" TargetMode="External" Id="rId1"/><Relationship Type="http://schemas.openxmlformats.org/officeDocument/2006/relationships/hyperlink" Target="https://job-boards.greenhouse.io/later/jobs/8761453002" TargetMode="External" Id="rId2"/><Relationship Type="http://schemas.openxmlformats.org/officeDocument/2006/relationships/hyperlink" Target="https://job-boards.greenhouse.io/midihealth/jobs/4711412005" TargetMode="External" Id="rId3"/><Relationship Type="http://schemas.openxmlformats.org/officeDocument/2006/relationships/hyperlink" Target="https://job-boards.greenhouse.io/addepar1/jobs/8544342002" TargetMode="External" Id="rId4"/><Relationship Type="http://schemas.openxmlformats.org/officeDocument/2006/relationships/hyperlink" Target="https://www.asana.com/jobs/apply/8163596?gh_jid=8163596" TargetMode="External" Id="rId5"/><Relationship Type="http://schemas.openxmlformats.org/officeDocument/2006/relationships/hyperlink" Target="https://jobs.ashbyhq.com/capsule/34003a58-3f6f-4444-af5f-669a1e1b3706" TargetMode="External" Id="rId6"/><Relationship Type="http://schemas.openxmlformats.org/officeDocument/2006/relationships/hyperlink" Target="https://jobs.ashbyhq.com/clera/772b6ce0-ccd8-45fc-8251-e359351ad91e" TargetMode="External" Id="rId7"/><Relationship Type="http://schemas.openxmlformats.org/officeDocument/2006/relationships/hyperlink" Target="https://jobs.ashbyhq.com/cruva/38a77ace-e1e1-4c57-ad67-3a5dd1a3cedf" TargetMode="External" Id="rId8"/><Relationship Type="http://schemas.openxmlformats.org/officeDocument/2006/relationships/hyperlink" Target="https://jobs.elastic.co/jobs?gh_jid=8164872&amp;gh_jid=8164872" TargetMode="External" Id="rId9"/><Relationship Type="http://schemas.openxmlformats.org/officeDocument/2006/relationships/hyperlink" Target="https://jobs.lever.co/Flex/111d1443-ce65-40fd-98f5-bd701825e910" TargetMode="External" Id="rId10"/><Relationship Type="http://schemas.openxmlformats.org/officeDocument/2006/relationships/hyperlink" Target="https://jobs.ashbyhq.com/Gray%20Swan%20AI/8a4d2f2d-5919-4b7d-bb85-a45da7e72e8a" TargetMode="External" Id="rId11"/><Relationship Type="http://schemas.openxmlformats.org/officeDocument/2006/relationships/hyperlink" Target="https://job-boards.greenhouse.io/lumimeds/jobs/4375533009" TargetMode="External" Id="rId12"/><Relationship Type="http://schemas.openxmlformats.org/officeDocument/2006/relationships/hyperlink" Target="https://jobs.ashbyhq.com/smallpdf/24d10c67-2bd8-4649-9337-b94dfbfaaa86" TargetMode="External" Id="rId13"/><Relationship Type="http://schemas.openxmlformats.org/officeDocument/2006/relationships/hyperlink" Target="https://stripe.com/jobs/search?gh_jid=8128634" TargetMode="External" Id="rId14"/><Relationship Type="http://schemas.openxmlformats.org/officeDocument/2006/relationships/hyperlink" Target="https://jobicy.com/jobs/151209-chief-marketing-officer" TargetMode="External" Id="rId15"/><Relationship Type="http://schemas.openxmlformats.org/officeDocument/2006/relationships/hyperlink" Target="https://www.arbeitnow.com/jobs/companies/wgb-gmbh/head-of-growth-performance-marketing-gn-frankfurt-am-main-315129" TargetMode="External" Id="rId16"/><Relationship Type="http://schemas.openxmlformats.org/officeDocument/2006/relationships/hyperlink" Target="https://jobicy.com/jobs/150539-senior-director-customer-lifecycle-marketing-usage-engagement" TargetMode="External" Id="rId17"/><Relationship Type="http://schemas.openxmlformats.org/officeDocument/2006/relationships/hyperlink" Target="https://job-boards.greenhouse.io/calendly/jobs/8536015002" TargetMode="External" Id="rId18"/><Relationship Type="http://schemas.openxmlformats.org/officeDocument/2006/relationships/hyperlink" Target="https://jobs.ashbyhq.com/drata/1f9f0aff-d60f-4e0d-8d6f-333551826251" TargetMode="External" Id="rId19"/><Relationship Type="http://schemas.openxmlformats.org/officeDocument/2006/relationships/hyperlink" Target="https://job-boards.greenhouse.io/seed/jobs/7811746003" TargetMode="External" Id="rId20"/><Relationship Type="http://schemas.openxmlformats.org/officeDocument/2006/relationships/hyperlink" Target="https://job-boards.greenhouse.io/springhealth66/jobs/4720862005" TargetMode="External" Id="rId21"/><Relationship Type="http://schemas.openxmlformats.org/officeDocument/2006/relationships/hyperlink" Target="https://jobs.ashbyhq.com/bettercloud/6d94bc8e-4dcc-4772-b19a-5eca1816d8eb" TargetMode="External" Id="rId22"/><Relationship Type="http://schemas.openxmlformats.org/officeDocument/2006/relationships/hyperlink" Target="https://jobs.lever.co/bloom/6edfc1ef-c19e-4de1-8f6c-d256c063bc44" TargetMode="External" Id="rId23"/><Relationship Type="http://schemas.openxmlformats.org/officeDocument/2006/relationships/hyperlink" Target="https://jobs.lever.co/captivateiq/3b1c692d-a245-4aa8-b6db-e64e9b27c7dd" TargetMode="External" Id="rId24"/><Relationship Type="http://schemas.openxmlformats.org/officeDocument/2006/relationships/hyperlink" Target="https://jobs.ashbyhq.com/helpscout/1aea7099-b1d1-4408-9fd9-f112de96b28c" TargetMode="External" Id="rId25"/><Relationship Type="http://schemas.openxmlformats.org/officeDocument/2006/relationships/hyperlink" Target="https://job-boards.greenhouse.io/highwire/jobs/4353791009" TargetMode="External" Id="rId26"/><Relationship Type="http://schemas.openxmlformats.org/officeDocument/2006/relationships/hyperlink" Target="https://job-boards.greenhouse.io/midihealth/jobs/4720457005" TargetMode="External" Id="rId27"/><Relationship Type="http://schemas.openxmlformats.org/officeDocument/2006/relationships/hyperlink" Target="https://jobs.ashbyhq.com/nightfall-ai/f0e59b2f-5694-464e-8e89-4e0eed909c1c" TargetMode="External" Id="rId28"/><Relationship Type="http://schemas.openxmlformats.org/officeDocument/2006/relationships/hyperlink" Target="https://job-boards.greenhouse.io/pingidentity/jobs/8656253002" TargetMode="External" Id="rId29"/><Relationship Type="http://schemas.openxmlformats.org/officeDocument/2006/relationships/hyperlink" Target="https://job-boards.eu.greenhouse.io/prolific/jobs/4870489101" TargetMode="External" Id="rId30"/><Relationship Type="http://schemas.openxmlformats.org/officeDocument/2006/relationships/hyperlink" Target="https://jobs.ashbyhq.com/runway-ml/0de946b6-757b-48b1-a0a7-694db51c7eb1" TargetMode="External" Id="rId31"/><Relationship Type="http://schemas.openxmlformats.org/officeDocument/2006/relationships/hyperlink" Target="https://jobs.ashbyhq.com/seon/9091604d-e160-4df9-aa38-5295879a02a3" TargetMode="External" Id="rId32"/><Relationship Type="http://schemas.openxmlformats.org/officeDocument/2006/relationships/hyperlink" Target="https://jobs.ashbyhq.com/Tremendous/bb7b680f-4923-4c7b-97fa-71201228b6f0" TargetMode="External" Id="rId33"/><Relationship Type="http://schemas.openxmlformats.org/officeDocument/2006/relationships/hyperlink" Target="https://job-boards.greenhouse.io/webflow/jobs/8167866" TargetMode="External" Id="rId34"/><Relationship Type="http://schemas.openxmlformats.org/officeDocument/2006/relationships/hyperlink" Target="https://job-boards.greenhouse.io/addepar1/jobs/8342445002" TargetMode="External" Id="rId35"/><Relationship Type="http://schemas.openxmlformats.org/officeDocument/2006/relationships/hyperlink" Target="https://job-boards.greenhouse.io/amplitude/jobs/8733872002" TargetMode="External" Id="rId36"/><Relationship Type="http://schemas.openxmlformats.org/officeDocument/2006/relationships/hyperlink" Target="https://jobicy.com/jobs/151526-head-of-marketing-3" TargetMode="External" Id="rId37"/><Relationship Type="http://schemas.openxmlformats.org/officeDocument/2006/relationships/hyperlink" Target="https://jobs.ashbyhq.com/certifyos/6f84d2a6-f7b1-42f9-82a4-ff92cf330a3e" TargetMode="External" Id="rId38"/><Relationship Type="http://schemas.openxmlformats.org/officeDocument/2006/relationships/hyperlink" Target="https://jobs.ashbyhq.com/clera/df8a08a1-90c9-48e5-8426-2910702301b2" TargetMode="External" Id="rId39"/><Relationship Type="http://schemas.openxmlformats.org/officeDocument/2006/relationships/hyperlink" Target="https://jobs.ashbyhq.com/cursor/413e0e15-4b48-4c9c-be9d-85dc46ff60c2" TargetMode="External" Id="rId40"/><Relationship Type="http://schemas.openxmlformats.org/officeDocument/2006/relationships/hyperlink" Target="https://jobs.ashbyhq.com/cursor/d225fc95-a56f-466a-9588-d75a7f38c426" TargetMode="External" Id="rId41"/><Relationship Type="http://schemas.openxmlformats.org/officeDocument/2006/relationships/hyperlink" Target="https://jobs.dropbox.com/listing/8038750?gh_jid=8038750" TargetMode="External" Id="rId42"/><Relationship Type="http://schemas.openxmlformats.org/officeDocument/2006/relationships/hyperlink" Target="https://jobicy.com/jobs/151118-head-of-acquisition-marketing" TargetMode="External" Id="rId43"/><Relationship Type="http://schemas.openxmlformats.org/officeDocument/2006/relationships/hyperlink" Target="https://jobs.ashbyhq.com/inato/5d1abe63-1dc9-48b9-acae-a65a0705b616" TargetMode="External" Id="rId44"/><Relationship Type="http://schemas.openxmlformats.org/officeDocument/2006/relationships/hyperlink" Target="https://jobicy.com/jobs/149443-head-of-customer-marketing" TargetMode="External" Id="rId45"/><Relationship Type="http://schemas.openxmlformats.org/officeDocument/2006/relationships/hyperlink" Target="https://job-boards.greenhouse.io/applytonumeral/jobs/4759906004" TargetMode="External" Id="rId46"/><Relationship Type="http://schemas.openxmlformats.org/officeDocument/2006/relationships/hyperlink" Target="https://jobs.ashbyhq.com/odin/f7a0d13d-2080-4619-b616-00ac4724cb24" TargetMode="External" Id="rId47"/><Relationship Type="http://schemas.openxmlformats.org/officeDocument/2006/relationships/hyperlink" Target="https://www.okta.com/company/careers/opportunity/8001982?gh_jid=8001982" TargetMode="External" Id="rId48"/><Relationship Type="http://schemas.openxmlformats.org/officeDocument/2006/relationships/hyperlink" Target="https://jobicy.com/jobs/150979-head-of-marketing-2" TargetMode="External" Id="rId49"/><Relationship Type="http://schemas.openxmlformats.org/officeDocument/2006/relationships/hyperlink" Target="https://jobs.ashbyhq.com/sabi/14ff5b82-1d55-4520-a847-a45be16a5e8d" TargetMode="External" Id="rId50"/><Relationship Type="http://schemas.openxmlformats.org/officeDocument/2006/relationships/hyperlink" Target="https://jobs.ashbyhq.com/Searchstax/63edd732-458e-418f-bf3a-604e292e0fb5" TargetMode="External" Id="rId51"/><Relationship Type="http://schemas.openxmlformats.org/officeDocument/2006/relationships/hyperlink" Target="https://job-boards.greenhouse.io/themotleyfool/jobs/5152863007" TargetMode="External" Id="rId52"/><Relationship Type="http://schemas.openxmlformats.org/officeDocument/2006/relationships/hyperlink" Target="https://jobs.ashbyhq.com/vitalize/b382c9fb-c036-494d-919d-1d8f636e8bfb" TargetMode="External" Id="rId53"/><Relationship Type="http://schemas.openxmlformats.org/officeDocument/2006/relationships/hyperlink" Target="https://jobicy.com/jobs/151171-seo-director" TargetMode="External" Id="rId54"/><Relationship Type="http://schemas.openxmlformats.org/officeDocument/2006/relationships/hyperlink" Target="https://job-boards.greenhouse.io/ethoslife/jobs/8466120002" TargetMode="External" Id="rId55"/><Relationship Type="http://schemas.openxmlformats.org/officeDocument/2006/relationships/hyperlink" Target="https://jobs.ashbyhq.com/Graphitehq/e09b6eb4-6abf-421e-9a5c-72fefc4b0291" TargetMode="External" Id="rId56"/><Relationship Type="http://schemas.openxmlformats.org/officeDocument/2006/relationships/hyperlink" Target="https://jobs.ashbyhq.com/hatch/66bdaf2f-bdab-4549-9b5f-d15c8ba6b693" TargetMode="External" Id="rId57"/><Relationship Type="http://schemas.openxmlformats.org/officeDocument/2006/relationships/hyperlink" Target="https://jobs.lever.co/houzz/2e44144d-35c3-48ad-ba1c-2860e5d36485" TargetMode="External" Id="rId58"/><Relationship Type="http://schemas.openxmlformats.org/officeDocument/2006/relationships/hyperlink" Target="https://jobs.ashbyhq.com/jane/d8f9e422-d54d-4e39-b497-730f6e63b700" TargetMode="External" Id="rId59"/><Relationship Type="http://schemas.openxmlformats.org/officeDocument/2006/relationships/hyperlink" Target="https://jobs.ashbyhq.com/kindred/031d501d-998e-47c5-bebf-ad6f1c1b2d95" TargetMode="External" Id="rId60"/><Relationship Type="http://schemas.openxmlformats.org/officeDocument/2006/relationships/hyperlink" Target="https://jobicy.com/jobs/150818-director-growth-marketing" TargetMode="External" Id="rId61"/><Relationship Type="http://schemas.openxmlformats.org/officeDocument/2006/relationships/hyperlink" Target="https://jobs.ashbyhq.com/mazedesign/d5e19110-e22c-422b-acbf-c8f6ae0be5a2" TargetMode="External" Id="rId62"/><Relationship Type="http://schemas.openxmlformats.org/officeDocument/2006/relationships/hyperlink" Target="https://jobs.lever.co/meetingtomorrow/1f610796-132e-4256-8146-ee399172bc79" TargetMode="External" Id="rId63"/><Relationship Type="http://schemas.openxmlformats.org/officeDocument/2006/relationships/hyperlink" Target="https://jobicy.com/jobs/151593-growth-marketing-director" TargetMode="External" Id="rId64"/><Relationship Type="http://schemas.openxmlformats.org/officeDocument/2006/relationships/hyperlink" Target="https://jobs.ashbyhq.com/openrouter/9c1cb711-cd17-4d07-9be5-f122c0a865b9" TargetMode="External" Id="rId65"/><Relationship Type="http://schemas.openxmlformats.org/officeDocument/2006/relationships/hyperlink" Target="https://jobs.ashbyhq.com/rula/a6518f83-b49b-4601-98e9-ddf15e86e587" TargetMode="External" Id="rId66"/><Relationship Type="http://schemas.openxmlformats.org/officeDocument/2006/relationships/hyperlink" Target="https://jobs.ashbyhq.com/tapcart/a0c241a5-d1b4-421d-98a2-685497984662" TargetMode="External" Id="rId67"/><Relationship Type="http://schemas.openxmlformats.org/officeDocument/2006/relationships/hyperlink" Target="https://jobicy.com/jobs/145926-creative-director-brand-marketing" TargetMode="External" Id="rId68"/><Relationship Type="http://schemas.openxmlformats.org/officeDocument/2006/relationships/hyperlink" Target="https://jobs.ashbyhq.com/delinea/887adaff-7182-455c-9ef7-23786cab5d07" TargetMode="External" Id="rId69"/><Relationship Type="http://schemas.openxmlformats.org/officeDocument/2006/relationships/hyperlink" Target="https://jobs.ashbyhq.com/equip/984a77f2-4800-4270-9845-2909b370e7e0" TargetMode="External" Id="rId70"/><Relationship Type="http://schemas.openxmlformats.org/officeDocument/2006/relationships/hyperlink" Target="https://jobs.ashbyhq.com/g2/3fc0e036-ee24-4eff-8883-34662720cf6d" TargetMode="External" Id="rId71"/><Relationship Type="http://schemas.openxmlformats.org/officeDocument/2006/relationships/hyperlink" Target="https://job-boards.greenhouse.io/gametimeunited/jobs/5195086008" TargetMode="External" Id="rId72"/><Relationship Type="http://schemas.openxmlformats.org/officeDocument/2006/relationships/hyperlink" Target="https://job-boards.greenhouse.io/gofundme/jobs/8080535" TargetMode="External" Id="rId73"/><Relationship Type="http://schemas.openxmlformats.org/officeDocument/2006/relationships/hyperlink" Target="https://jobs.ashbyhq.com/oneapp/01f4656c-3f13-4f82-acc7-3e277f0887c0" TargetMode="External" Id="rId74"/><Relationship Type="http://schemas.openxmlformats.org/officeDocument/2006/relationships/hyperlink" Target="https://jobs.ashbyhq.com/owner/f90e954d-ae4f-4c1a-bff7-dc2293c4d081" TargetMode="External" Id="rId75"/><Relationship Type="http://schemas.openxmlformats.org/officeDocument/2006/relationships/hyperlink" Target="https://job-boards.greenhouse.io/realchemistry/jobs/5253061008" TargetMode="External" Id="rId76"/><Relationship Type="http://schemas.openxmlformats.org/officeDocument/2006/relationships/hyperlink" Target="https://jobs.lever.co/veeva/3d990379-a2c4-4c9d-bfad-310cef2597a2" TargetMode="External" Id="rId77"/><Relationship Type="http://schemas.openxmlformats.org/officeDocument/2006/relationships/hyperlink" Target="https://jobs.lever.co/veeva/9b2b2aae-705d-47d0-a695-275a03ad8098" TargetMode="External" Id="rId78"/><Relationship Type="http://schemas.openxmlformats.org/officeDocument/2006/relationships/hyperlink" Target="https://job-boards.greenhouse.io/dataiku/jobs/6146009004" TargetMode="External" Id="rId79"/><Relationship Type="http://schemas.openxmlformats.org/officeDocument/2006/relationships/hyperlink" Target="https://weworkremotely.com/remote-jobs/garden3d-head-of-design" TargetMode="External" Id="rId80"/><Relationship Type="http://schemas.openxmlformats.org/officeDocument/2006/relationships/hyperlink" Target="https://jobs.ashbyhq.com/odin/4257c65c-4cf1-43ef-b4d9-9f7367fc5a24" TargetMode="External" Id="rId81"/><Relationship Type="http://schemas.openxmlformats.org/officeDocument/2006/relationships/hyperlink" Target="https://jobs.ashbyhq.com/Vanta/19837d21-971e-4b9d-b078-320895fae28a" TargetMode="External" Id="rId82"/><Relationship Type="http://schemas.openxmlformats.org/officeDocument/2006/relationships/hyperlink" Target="https://job-boards.greenhouse.io/burnt/jobs/4784552008" TargetMode="External" Id="rId83"/><Relationship Type="http://schemas.openxmlformats.org/officeDocument/2006/relationships/hyperlink" Target="https://jobs.ashbyhq.com/1password/6c2a0077-6a12-47c5-b024-cf2de14a6c37" TargetMode="External" Id="rId84"/><Relationship Type="http://schemas.openxmlformats.org/officeDocument/2006/relationships/hyperlink" Target="https://jobs.ashbyhq.com/absorblms/2e56dfb4-0d95-486d-8667-0d4e9fd19d9a" TargetMode="External" Id="rId85"/><Relationship Type="http://schemas.openxmlformats.org/officeDocument/2006/relationships/hyperlink" Target="https://jobicy.com/jobs/151259-partner-marketing-director" TargetMode="External" Id="rId86"/><Relationship Type="http://schemas.openxmlformats.org/officeDocument/2006/relationships/hyperlink" Target="https://jobicy.com/jobs/151164-director-of-product-marketing" TargetMode="External" Id="rId87"/><Relationship Type="http://schemas.openxmlformats.org/officeDocument/2006/relationships/hyperlink" Target="https://job-boards.greenhouse.io/alphasense/jobs/8428321002" TargetMode="External" Id="rId88"/><Relationship Type="http://schemas.openxmlformats.org/officeDocument/2006/relationships/hyperlink" Target="https://jobicy.com/jobs/151363-sr-manager-lifecycle-marketing" TargetMode="External" Id="rId89"/><Relationship Type="http://schemas.openxmlformats.org/officeDocument/2006/relationships/hyperlink" Target="https://www.asana.com/jobs/apply/8038678?gh_jid=8038678" TargetMode="External" Id="rId90"/><Relationship Type="http://schemas.openxmlformats.org/officeDocument/2006/relationships/hyperlink" Target="https://www.asana.com/jobs/apply/7920824?gh_jid=7920824" TargetMode="External" Id="rId91"/><Relationship Type="http://schemas.openxmlformats.org/officeDocument/2006/relationships/hyperlink" Target="https://jobicy.com/jobs/145855-sr-manager-seo-aeo" TargetMode="External" Id="rId92"/><Relationship Type="http://schemas.openxmlformats.org/officeDocument/2006/relationships/hyperlink" Target="https://job-boards.greenhouse.io/assetwatch/jobs/4703639005" TargetMode="External" Id="rId93"/><Relationship Type="http://schemas.openxmlformats.org/officeDocument/2006/relationships/hyperlink" Target="https://jobs.ashbyhq.com/audiohook/e321eedb-00cc-48a7-a901-5e1a82d4220a" TargetMode="External" Id="rId94"/><Relationship Type="http://schemas.openxmlformats.org/officeDocument/2006/relationships/hyperlink" Target="https://job-boards.greenhouse.io/automatticcareers/jobs/7946386" TargetMode="External" Id="rId95"/><Relationship Type="http://schemas.openxmlformats.org/officeDocument/2006/relationships/hyperlink" Target="https://jobs.ashbyhq.com/bestow/54d885bb-c270-47e5-b837-373219152393" TargetMode="External" Id="rId96"/><Relationship Type="http://schemas.openxmlformats.org/officeDocument/2006/relationships/hyperlink" Target="https://www.brex.com/careers/8447171002?gh_jid=8447171002" TargetMode="External" Id="rId97"/><Relationship Type="http://schemas.openxmlformats.org/officeDocument/2006/relationships/hyperlink" Target="https://jobs.lever.co/captivateiq/59cebc18-3e7f-48ef-935f-96a1680b53fd" TargetMode="External" Id="rId98"/><Relationship Type="http://schemas.openxmlformats.org/officeDocument/2006/relationships/hyperlink" Target="https://jobs.ashbyhq.com/constructor/1d5e4b81-96ec-4eb8-9f44-7c0402f8aa62" TargetMode="External" Id="rId99"/><Relationship Type="http://schemas.openxmlformats.org/officeDocument/2006/relationships/hyperlink" Target="https://jobs.ashbyhq.com/delinea/997994d9-e670-4032-b027-f2f469cf6a49" TargetMode="External" Id="rId100"/><Relationship Type="http://schemas.openxmlformats.org/officeDocument/2006/relationships/hyperlink" Target="https://jobs.ashbyhq.com/directive/da59b980-f4f9-4e8b-b0d2-afe3d353311e" TargetMode="External" Id="rId101"/><Relationship Type="http://schemas.openxmlformats.org/officeDocument/2006/relationships/hyperlink" Target="https://jobs.ashbyhq.com/directive/75003dfb-e6d2-4a8c-8107-a5ec1ef9050e" TargetMode="External" Id="rId102"/><Relationship Type="http://schemas.openxmlformats.org/officeDocument/2006/relationships/hyperlink" Target="https://jobs.dropbox.com/listing/8142720?gh_jid=8142720" TargetMode="External" Id="rId103"/><Relationship Type="http://schemas.openxmlformats.org/officeDocument/2006/relationships/hyperlink" Target="https://jobs.dropbox.com/listing/8096461?gh_jid=8096461" TargetMode="External" Id="rId104"/><Relationship Type="http://schemas.openxmlformats.org/officeDocument/2006/relationships/hyperlink" Target="https://jobicy.com/jobs/151283-director-paid-marketing-subscriptions" TargetMode="External" Id="rId105"/><Relationship Type="http://schemas.openxmlformats.org/officeDocument/2006/relationships/hyperlink" Target="https://jobicy.com/jobs/151968-marketing-director-americas" TargetMode="External" Id="rId106"/><Relationship Type="http://schemas.openxmlformats.org/officeDocument/2006/relationships/hyperlink" Target="https://job-boards.greenhouse.io/echodynecorp/jobs/4685225006" TargetMode="External" Id="rId107"/><Relationship Type="http://schemas.openxmlformats.org/officeDocument/2006/relationships/hyperlink" Target="https://job-boards.greenhouse.io/engine/jobs/7819279003" TargetMode="External" Id="rId108"/><Relationship Type="http://schemas.openxmlformats.org/officeDocument/2006/relationships/hyperlink" Target="https://jobs.ashbyhq.com/envision-horizons/d2b76845-41b4-4dcb-9312-8d86ce0972ec" TargetMode="External" Id="rId109"/><Relationship Type="http://schemas.openxmlformats.org/officeDocument/2006/relationships/hyperlink" Target="https://job-boards.greenhouse.io/ethoslife/jobs/8615032002" TargetMode="External" Id="rId110"/><Relationship Type="http://schemas.openxmlformats.org/officeDocument/2006/relationships/hyperlink" Target="https://job-boards.greenhouse.io/ethoslife/jobs/8737775002" TargetMode="External" Id="rId111"/><Relationship Type="http://schemas.openxmlformats.org/officeDocument/2006/relationships/hyperlink" Target="https://job-boards.greenhouse.io/fsastorecom/jobs/8673631002" TargetMode="External" Id="rId112"/><Relationship Type="http://schemas.openxmlformats.org/officeDocument/2006/relationships/hyperlink" Target="https://job-boards.greenhouse.io/fleetio/jobs/5192196007" TargetMode="External" Id="rId113"/><Relationship Type="http://schemas.openxmlformats.org/officeDocument/2006/relationships/hyperlink" Target="https://jobs.ashbyhq.com/Flock%20Safety/4e01b593-c1b8-4b15-a216-0826c9f76061" TargetMode="External" Id="rId114"/><Relationship Type="http://schemas.openxmlformats.org/officeDocument/2006/relationships/hyperlink" Target="https://job-boards.greenhouse.io/grafanalabs/jobs/6107096004" TargetMode="External" Id="rId115"/><Relationship Type="http://schemas.openxmlformats.org/officeDocument/2006/relationships/hyperlink" Target="https://job-boards.greenhouse.io/grafanalabs/jobs/6107094004" TargetMode="External" Id="rId116"/><Relationship Type="http://schemas.openxmlformats.org/officeDocument/2006/relationships/hyperlink" Target="https://jobs.ashbyhq.com/helpscout/ab398cbd-6499-4e4c-8f6f-ddc79aa36cfa" TargetMode="External" Id="rId117"/><Relationship Type="http://schemas.openxmlformats.org/officeDocument/2006/relationships/hyperlink" Target="https://jobs.ashbyhq.com/helpscout/cf7ba0b2-6076-4145-81fc-d851c4469880" TargetMode="External" Id="rId118"/><Relationship Type="http://schemas.openxmlformats.org/officeDocument/2006/relationships/hyperlink" Target="https://job-boards.greenhouse.io/hypori/jobs/5836565004" TargetMode="External" Id="rId119"/><Relationship Type="http://schemas.openxmlformats.org/officeDocument/2006/relationships/hyperlink" Target="https://jobicy.com/jobs/146099-director-enterprise-product-marketing" TargetMode="External" Id="rId120"/><Relationship Type="http://schemas.openxmlformats.org/officeDocument/2006/relationships/hyperlink" Target="https://job-boards.greenhouse.io/learnlux/jobs/5234212008" TargetMode="External" Id="rId121"/><Relationship Type="http://schemas.openxmlformats.org/officeDocument/2006/relationships/hyperlink" Target="https://job-boards.greenhouse.io/life360/jobs/8748815002" TargetMode="External" Id="rId122"/><Relationship Type="http://schemas.openxmlformats.org/officeDocument/2006/relationships/hyperlink" Target="https://job-boards.greenhouse.io/mavenclinic/jobs/8760173002" TargetMode="External" Id="rId123"/><Relationship Type="http://schemas.openxmlformats.org/officeDocument/2006/relationships/hyperlink" Target="https://job-boards.greenhouse.io/modernhealth/jobs/8649839002" TargetMode="External" Id="rId124"/><Relationship Type="http://schemas.openxmlformats.org/officeDocument/2006/relationships/hyperlink" Target="https://jobs.ashbyhq.com/ncontracts/be1d588d-1a0d-43c1-8ed1-527efbb97c8a" TargetMode="External" Id="rId125"/><Relationship Type="http://schemas.openxmlformats.org/officeDocument/2006/relationships/hyperlink" Target="https://jobs.ashbyhq.com/omniscient/6e9b5612-090b-4da6-85d0-adbf8cfb2f96" TargetMode="External" Id="rId126"/><Relationship Type="http://schemas.openxmlformats.org/officeDocument/2006/relationships/hyperlink" Target="https://jobs.ashbyhq.com/oscilar/cab249fe-7f32-457d-bc73-68674d3a7c84" TargetMode="External" Id="rId127"/><Relationship Type="http://schemas.openxmlformats.org/officeDocument/2006/relationships/hyperlink" Target="https://job-boards.greenhouse.io/pomelocare/jobs/6167545004" TargetMode="External" Id="rId128"/><Relationship Type="http://schemas.openxmlformats.org/officeDocument/2006/relationships/hyperlink" Target="https://jobs.ashbyhq.com/rula/5d7b5c9b-af41-432f-ba38-6045af9886d5" TargetMode="External" Id="rId129"/><Relationship Type="http://schemas.openxmlformats.org/officeDocument/2006/relationships/hyperlink" Target="https://job-boards.greenhouse.io/springhealth66/jobs/4720651005" TargetMode="External" Id="rId130"/><Relationship Type="http://schemas.openxmlformats.org/officeDocument/2006/relationships/hyperlink" Target="https://jobs.ashbyhq.com/surveymonkey/0cf54fd7-db0f-4a87-81b6-a1c2efff1c93" TargetMode="External" Id="rId131"/><Relationship Type="http://schemas.openxmlformats.org/officeDocument/2006/relationships/hyperlink" Target="https://jobs.lever.co/veeva/60d7394d-cac7-40ed-9480-c6e8626a9bf0" TargetMode="External" Id="rId132"/><Relationship Type="http://schemas.openxmlformats.org/officeDocument/2006/relationships/hyperlink" Target="https://jobs.lever.co/veeva/241951ec-deb8-4aba-922e-1e2ce560b06c" TargetMode="External" Id="rId133"/><Relationship Type="http://schemas.openxmlformats.org/officeDocument/2006/relationships/hyperlink" Target="https://jobs.lever.co/veeva/2b597ff7-91ef-4416-ae6e-9aa29e85ec7f" TargetMode="External" Id="rId134"/><Relationship Type="http://schemas.openxmlformats.org/officeDocument/2006/relationships/hyperlink" Target="https://jobs.lever.co/veeva/2581cb7c-34d1-43a8-8e3a-1e8c16eedc39" TargetMode="External" Id="rId135"/><Relationship Type="http://schemas.openxmlformats.org/officeDocument/2006/relationships/hyperlink" Target="https://jobs.lever.co/veeva/092de314-52a0-4aaf-834f-01f2fd167bde" TargetMode="External" Id="rId136"/><Relationship Type="http://schemas.openxmlformats.org/officeDocument/2006/relationships/hyperlink" Target="https://jobs.lever.co/veeva/6394c142-05cf-4be4-91ed-ea635f7fa547" TargetMode="External" Id="rId137"/><Relationship Type="http://schemas.openxmlformats.org/officeDocument/2006/relationships/hyperlink" Target="https://jobs.lever.co/veeva/85789b15-662d-48e7-b795-ed3cb31872bd" TargetMode="External" Id="rId138"/><Relationship Type="http://schemas.openxmlformats.org/officeDocument/2006/relationships/hyperlink" Target="https://jobs.lever.co/veeva/026e07a9-06a6-45aa-b36e-96bb5e4d9fc7" TargetMode="External" Id="rId139"/><Relationship Type="http://schemas.openxmlformats.org/officeDocument/2006/relationships/hyperlink" Target="https://jobs.lever.co/voltus/e966b65f-09d3-48e1-b96f-508be800ec4f" TargetMode="External" Id="rId140"/><Relationship Type="http://schemas.openxmlformats.org/officeDocument/2006/relationships/hyperlink" Target="https://jobs.lever.co/wpromote/cbd42e4f-ec2c-4456-b249-722c9a58f240" TargetMode="External" Id="rId141"/><Relationship Type="http://schemas.openxmlformats.org/officeDocument/2006/relationships/hyperlink" Target="https://jobs.ashbyhq.com/audiohook/3ee13668-5a10-4bd5-bb3b-badef82b3f31" TargetMode="External" Id="rId142"/><Relationship Type="http://schemas.openxmlformats.org/officeDocument/2006/relationships/hyperlink" Target="https://job-boards.greenhouse.io/boulevard/jobs/4672895006" TargetMode="External" Id="rId143"/><Relationship Type="http://schemas.openxmlformats.org/officeDocument/2006/relationships/hyperlink" Target="https://job-boards.greenhouse.io/dept/jobs/8015740" TargetMode="External" Id="rId144"/><Relationship Type="http://schemas.openxmlformats.org/officeDocument/2006/relationships/hyperlink" Target="https://job-boards.greenhouse.io/dept/jobs/7983344" TargetMode="External" Id="rId145"/><Relationship Type="http://schemas.openxmlformats.org/officeDocument/2006/relationships/hyperlink" Target="https://job-boards.greenhouse.io/dept/jobs/8038449" TargetMode="External" Id="rId146"/><Relationship Type="http://schemas.openxmlformats.org/officeDocument/2006/relationships/hyperlink" Target="https://job-boards.greenhouse.io/engine/jobs/7820727003" TargetMode="External" Id="rId147"/><Relationship Type="http://schemas.openxmlformats.org/officeDocument/2006/relationships/hyperlink" Target="https://job-boards.greenhouse.io/ethoslife/jobs/8575634002" TargetMode="External" Id="rId148"/><Relationship Type="http://schemas.openxmlformats.org/officeDocument/2006/relationships/hyperlink" Target="https://boards.greenhouse.io/materialbank/jobs/7832332003?gh_jid=7832332003" TargetMode="External" Id="rId149"/><Relationship Type="http://schemas.openxmlformats.org/officeDocument/2006/relationships/hyperlink" Target="https://jobs.lever.co/meetingtomorrow/d4edf4ad-f380-44ff-9683-6ef307fe449b" TargetMode="External" Id="rId150"/><Relationship Type="http://schemas.openxmlformats.org/officeDocument/2006/relationships/hyperlink" Target="https://job-boards.greenhouse.io/newrelic/jobs/5356631008" TargetMode="External" Id="rId151"/><Relationship Type="http://schemas.openxmlformats.org/officeDocument/2006/relationships/hyperlink" Target="https://weworkremotely.com/remote-jobs/performancepixel-gmbh-art-director-performance-creatives-m-w-d" TargetMode="External" Id="rId152"/><Relationship Type="http://schemas.openxmlformats.org/officeDocument/2006/relationships/hyperlink" Target="https://job-boards.greenhouse.io/realchemistry/jobs/5376726008" TargetMode="External" Id="rId153"/><Relationship Type="http://schemas.openxmlformats.org/officeDocument/2006/relationships/hyperlink" Target="https://jobs.ashbyhq.com/render/46584e6a-7116-4376-ad67-f9cad10c0c7d" TargetMode="External" Id="rId154"/><Relationship Type="http://schemas.openxmlformats.org/officeDocument/2006/relationships/hyperlink" Target="https://jobs.ashbyhq.com/smalls/ecd0c6d5-0834-420c-880e-a25eaf734d7c" TargetMode="External" Id="rId155"/><Relationship Type="http://schemas.openxmlformats.org/officeDocument/2006/relationships/hyperlink" Target="https://www.arbeitnow.com/jobs/companies/start-to-finish-consulting-gmbh/creative-strategist-creative-director-hamburg-90260" TargetMode="External" Id="rId156"/><Relationship Type="http://schemas.openxmlformats.org/officeDocument/2006/relationships/hyperlink" Target="https://job-boards.greenhouse.io/gitlab/jobs/8610952002" TargetMode="External" Id="rId157"/><Relationship Type="http://schemas.openxmlformats.org/officeDocument/2006/relationships/hyperlink" Target="https://job-boards.greenhouse.io/shopltk/jobs/7740630003" TargetMode="External" Id="rId158"/><Relationship Type="http://schemas.openxmlformats.org/officeDocument/2006/relationships/hyperlink" Target="https://careers.airbnb.com/positions/7834481?gh_jid=7834481" TargetMode="External" Id="rId159"/><Relationship Type="http://schemas.openxmlformats.org/officeDocument/2006/relationships/hyperlink" Target="https://careers.airbnb.com/positions/8070656?gh_jid=8070656" TargetMode="External" Id="rId160"/><Relationship Type="http://schemas.openxmlformats.org/officeDocument/2006/relationships/hyperlink" Target="https://jobs.ashbyhq.com/airops/d1fad204-f11d-4142-af3c-864be441a466" TargetMode="External" Id="rId161"/><Relationship Type="http://schemas.openxmlformats.org/officeDocument/2006/relationships/hyperlink" Target="https://jobs.ashbyhq.com/brightwheel/3733e399-1f4b-4672-8462-5780f09139b0" TargetMode="External" Id="rId162"/><Relationship Type="http://schemas.openxmlformats.org/officeDocument/2006/relationships/hyperlink" Target="https://jobs.ashbyhq.com/clera/c12d8a57-c682-4394-841a-1bd7454bfbb5" TargetMode="External" Id="rId163"/><Relationship Type="http://schemas.openxmlformats.org/officeDocument/2006/relationships/hyperlink" Target="https://jobs.ashbyhq.com/clera/44031f37-947d-4239-8e64-5d0748cf4154" TargetMode="External" Id="rId164"/><Relationship Type="http://schemas.openxmlformats.org/officeDocument/2006/relationships/hyperlink" Target="https://jobicy.com/jobs/150711-growth-marketing-lead" TargetMode="External" Id="rId165"/><Relationship Type="http://schemas.openxmlformats.org/officeDocument/2006/relationships/hyperlink" Target="https://jobs.ashbyhq.com/commure/613f9eab-8af5-4f8a-bf99-cf5d2a3962aa" TargetMode="External" Id="rId166"/><Relationship Type="http://schemas.openxmlformats.org/officeDocument/2006/relationships/hyperlink" Target="https://jobs.ashbyhq.com/directive/ec80ce46-62a6-41cb-ab12-47bcdda0a101" TargetMode="External" Id="rId167"/><Relationship Type="http://schemas.openxmlformats.org/officeDocument/2006/relationships/hyperlink" Target="https://jobs.ashbyhq.com/directive/673afbd2-60cf-4e4e-8b14-0e5ab8b49755" TargetMode="External" Id="rId168"/><Relationship Type="http://schemas.openxmlformats.org/officeDocument/2006/relationships/hyperlink" Target="https://job-boards.greenhouse.io/engine/jobs/7733982003" TargetMode="External" Id="rId169"/><Relationship Type="http://schemas.openxmlformats.org/officeDocument/2006/relationships/hyperlink" Target="https://job-boards.greenhouse.io/fsastorecom/jobs/8602803002" TargetMode="External" Id="rId170"/><Relationship Type="http://schemas.openxmlformats.org/officeDocument/2006/relationships/hyperlink" Target="https://jobs.ashbyhq.com/found/e4bca10f-655a-46fd-9685-1d47c4f415ca" TargetMode="External" Id="rId171"/><Relationship Type="http://schemas.openxmlformats.org/officeDocument/2006/relationships/hyperlink" Target="https://jobs.ashbyhq.com/Graphitehq/35db0165-3e94-4b66-9b18-f0b1711fbbcb" TargetMode="External" Id="rId172"/><Relationship Type="http://schemas.openxmlformats.org/officeDocument/2006/relationships/hyperlink" Target="https://jobs.ashbyhq.com/hercules/64be9228-eb38-46e0-a9da-99cdf6541993" TargetMode="External" Id="rId173"/><Relationship Type="http://schemas.openxmlformats.org/officeDocument/2006/relationships/hyperlink" Target="https://jobs.ashbyhq.com/odin/9c4ac600-2ba0-481e-87bf-f213cd5e3076" TargetMode="External" Id="rId174"/><Relationship Type="http://schemas.openxmlformats.org/officeDocument/2006/relationships/hyperlink" Target="https://job-boards.greenhouse.io/ondofinance/jobs/4299257009" TargetMode="External" Id="rId175"/><Relationship Type="http://schemas.openxmlformats.org/officeDocument/2006/relationships/hyperlink" Target="https://jobs.ashbyhq.com/openai/86c04f38-1938-4e95-a43c-502fc79ff60c" TargetMode="External" Id="rId176"/><Relationship Type="http://schemas.openxmlformats.org/officeDocument/2006/relationships/hyperlink" Target="https://jobs.ashbyhq.com/replit/999e1432-3edd-453b-b598-ab4b26e1bc5c" TargetMode="External" Id="rId177"/><Relationship Type="http://schemas.openxmlformats.org/officeDocument/2006/relationships/hyperlink" Target="https://jobs.lever.co/seerinteractive/d25d3769-950e-42ef-aa5c-f8af754a69b6" TargetMode="External" Id="rId178"/><Relationship Type="http://schemas.openxmlformats.org/officeDocument/2006/relationships/hyperlink" Target="https://jobs.ashbyhq.com/surge-ai/f224aeb3-871b-42de-8261-1004fb9a47e4" TargetMode="External" Id="rId179"/><Relationship Type="http://schemas.openxmlformats.org/officeDocument/2006/relationships/hyperlink" Target="https://jobs.ashbyhq.com/surge-ai/2b4eba05-2efc-4177-b4df-918705eaf992" TargetMode="External" Id="rId180"/><Relationship Type="http://schemas.openxmlformats.org/officeDocument/2006/relationships/hyperlink" Target="https://jobs.ashbyhq.com/welltheory/7b1a901c-a448-4ae1-b1e4-e958db222180" TargetMode="External" Id="rId181"/><Relationship Type="http://schemas.openxmlformats.org/officeDocument/2006/relationships/hyperlink" Target="https://jobs.ashbyhq.com/wonderly/b93ce171-8e60-4a69-b88c-be1ea36bbe8c" TargetMode="External" Id="rId182"/><Relationship Type="http://schemas.openxmlformats.org/officeDocument/2006/relationships/hyperlink" Target="https://jobs.ashbyhq.com/absorblms/bd8c9455-6ba5-41d9-9f19-8144fb25e9b1" TargetMode="External" Id="rId183"/><Relationship Type="http://schemas.openxmlformats.org/officeDocument/2006/relationships/hyperlink" Target="https://jobs.ashbyhq.com/absorblms/54fbfca7-b8a1-4753-9dce-19fba7cd9b93" TargetMode="External" Id="rId184"/><Relationship Type="http://schemas.openxmlformats.org/officeDocument/2006/relationships/hyperlink" Target="https://job-boards.greenhouse.io/boulevard/jobs/4688386006" TargetMode="External" Id="rId185"/><Relationship Type="http://schemas.openxmlformats.org/officeDocument/2006/relationships/hyperlink" Target="https://job-boards.greenhouse.io/fleetio/jobs/5207874007" TargetMode="External" Id="rId186"/><Relationship Type="http://schemas.openxmlformats.org/officeDocument/2006/relationships/hyperlink" Target="https://jobs.lever.co/foodsmart/719f9c51-9b7e-4ac6-81e9-43474df72683" TargetMode="External" Id="rId187"/><Relationship Type="http://schemas.openxmlformats.org/officeDocument/2006/relationships/hyperlink" Target="https://job-boards.greenhouse.io/gofundme/jobs/8095440" TargetMode="External" Id="rId188"/><Relationship Type="http://schemas.openxmlformats.org/officeDocument/2006/relationships/hyperlink" Target="https://job-boards.greenhouse.io/gofundme/jobs/7984002" TargetMode="External" Id="rId189"/><Relationship Type="http://schemas.openxmlformats.org/officeDocument/2006/relationships/hyperlink" Target="https://job-boards.greenhouse.io/hypori/jobs/6018663004" TargetMode="External" Id="rId190"/><Relationship Type="http://schemas.openxmlformats.org/officeDocument/2006/relationships/hyperlink" Target="https://jobs.ashbyhq.com/kindred/42a21c7b-20dc-4202-8352-5f48acbcba83" TargetMode="External" Id="rId191"/><Relationship Type="http://schemas.openxmlformats.org/officeDocument/2006/relationships/hyperlink" Target="https://jobs.ashbyhq.com/optro/534ad8ca-de7c-47e0-bc88-73dd2cde2890" TargetMode="External" Id="rId192"/><Relationship Type="http://schemas.openxmlformats.org/officeDocument/2006/relationships/hyperlink" Target="https://job-boards.greenhouse.io/pomelocare/jobs/6167017004" TargetMode="External" Id="rId193"/><Relationship Type="http://schemas.openxmlformats.org/officeDocument/2006/relationships/hyperlink" Target="https://job-boards.greenhouse.io/seed/jobs/7871578003" TargetMode="External" Id="rId194"/><Relationship Type="http://schemas.openxmlformats.org/officeDocument/2006/relationships/hyperlink" Target="https://jobs.lever.co/veeva/2e8674cc-6c9c-4564-aa21-4d205b9b349a" TargetMode="External" Id="rId195"/><Relationship Type="http://schemas.openxmlformats.org/officeDocument/2006/relationships/hyperlink" Target="https://jobs.lever.co/veeva/2e90e68f-6846-47ed-9527-12867c852c94" TargetMode="External" Id="rId196"/><Relationship Type="http://schemas.openxmlformats.org/officeDocument/2006/relationships/hyperlink" Target="https://jobs.lever.co/veeva/cc9dfde6-db75-4c4c-947f-b080e983370d" TargetMode="External" Id="rId197"/><Relationship Type="http://schemas.openxmlformats.org/officeDocument/2006/relationships/hyperlink" Target="https://jobs.lever.co/veeva/056356f8-820c-438f-b8a5-727866621382" TargetMode="External" Id="rId198"/><Relationship Type="http://schemas.openxmlformats.org/officeDocument/2006/relationships/hyperlink" Target="https://jobs.lever.co/veeva/0b3c9ec0-86f3-4a84-9f7b-df27921e5635" TargetMode="External" Id="rId199"/><Relationship Type="http://schemas.openxmlformats.org/officeDocument/2006/relationships/hyperlink" Target="https://jobs.lever.co/veeva/3db9efa2-ad50-4448-85c6-682ef0647165" TargetMode="External" Id="rId200"/><Relationship Type="http://schemas.openxmlformats.org/officeDocument/2006/relationships/hyperlink" Target="https://job-boards.greenhouse.io/gympass/jobs/8648486002" TargetMode="External" Id="rId201"/><Relationship Type="http://schemas.openxmlformats.org/officeDocument/2006/relationships/hyperlink" Target="https://jobs.ashbyhq.com/jane/737fd9b7-8efa-4af5-95dc-5f70c6efa246" TargetMode="External" Id="rId202"/><Relationship Type="http://schemas.openxmlformats.org/officeDocument/2006/relationships/hyperlink" Target="https://jobs.ashbyhq.com/kin/e9d0c9b7-0a62-4dd5-bf8f-34bcf4312f94" TargetMode="External" Id="rId203"/><Relationship Type="http://schemas.openxmlformats.org/officeDocument/2006/relationships/hyperlink" Target="https://jobs.ashbyhq.com/phantom/0844373f-aecc-4290-bd1e-159d15b29ae2" TargetMode="External" Id="rId204"/><Relationship Type="http://schemas.openxmlformats.org/officeDocument/2006/relationships/hyperlink" Target="https://job-boards.greenhouse.io/reddit/jobs/7701558" TargetMode="External" Id="rId205"/><Relationship Type="http://schemas.openxmlformats.org/officeDocument/2006/relationships/hyperlink" Target="https://jobs.ashbyhq.com/runway-ml/28e151ac-cb29-4695-9041-a9e352624111" TargetMode="External" Id="rId206"/><Relationship Type="http://schemas.openxmlformats.org/officeDocument/2006/relationships/hyperlink" Target="https://jobs.ashbyhq.com/1password/88aa605e-60a9-4a41-8879-23cb2f634d73" TargetMode="External" Id="rId207"/><Relationship Type="http://schemas.openxmlformats.org/officeDocument/2006/relationships/hyperlink" Target="https://jobs.ashbyhq.com/1password/45393747-1ed7-4eb9-bcda-4c74fe5e9824" TargetMode="External" Id="rId208"/><Relationship Type="http://schemas.openxmlformats.org/officeDocument/2006/relationships/hyperlink" Target="https://boards.greenhouse.io/6sense/jobs/7512125?gh_jid=7512125" TargetMode="External" Id="rId209"/><Relationship Type="http://schemas.openxmlformats.org/officeDocument/2006/relationships/hyperlink" Target="https://jobs.ashbyhq.com/drata/0dd897fb-3279-4268-aab3-8fdb5fbe052a" TargetMode="External" Id="rId210"/><Relationship Type="http://schemas.openxmlformats.org/officeDocument/2006/relationships/hyperlink" Target="https://jobs.ashbyhq.com/duck-duck-go/2b76bbee-43df-48d4-ba9c-e7e0d6827d6a" TargetMode="External" Id="rId211"/><Relationship Type="http://schemas.openxmlformats.org/officeDocument/2006/relationships/hyperlink" Target="https://job-boards.greenhouse.io/intercom/jobs/7232569" TargetMode="External" Id="rId212"/><Relationship Type="http://schemas.openxmlformats.org/officeDocument/2006/relationships/hyperlink" Target="https://job-boards.greenhouse.io/huntress/jobs/7772721003" TargetMode="External" Id="rId213"/><Relationship Type="http://schemas.openxmlformats.org/officeDocument/2006/relationships/hyperlink" Target="https://job-boards.greenhouse.io/ionq/jobs/6140179004" TargetMode="External" Id="rId214"/><Relationship Type="http://schemas.openxmlformats.org/officeDocument/2006/relationships/hyperlink" Target="https://jobs.ashbyhq.com/jane/415d4bae-698c-4d2c-83e6-9e927a26977c" TargetMode="External" Id="rId215"/><Relationship Type="http://schemas.openxmlformats.org/officeDocument/2006/relationships/hyperlink" Target="https://www.okta.com/company/careers/opportunity/8015002?gh_jid=8015002" TargetMode="External" Id="rId216"/><Relationship Type="http://schemas.openxmlformats.org/officeDocument/2006/relationships/hyperlink" Target="https://job-boards.greenhouse.io/smartsheet/jobs/7847309" TargetMode="External" Id="rId217"/><Relationship Type="http://schemas.openxmlformats.org/officeDocument/2006/relationships/hyperlink" Target="https://job-boards.greenhouse.io/smartsheet/jobs/7977812" TargetMode="External" Id="rId218"/><Relationship Type="http://schemas.openxmlformats.org/officeDocument/2006/relationships/hyperlink" Target="https://job-boards.greenhouse.io/boldin/jobs/4357996009" TargetMode="External" Id="rId219"/><Relationship Type="http://schemas.openxmlformats.org/officeDocument/2006/relationships/hyperlink" Target="https://www.brex.com/careers/8402259002?gh_jid=8402259002" TargetMode="External" Id="rId220"/><Relationship Type="http://schemas.openxmlformats.org/officeDocument/2006/relationships/hyperlink" Target="https://jobicy.com/jobs/149995-content-marketing-lead" TargetMode="External" Id="rId221"/><Relationship Type="http://schemas.openxmlformats.org/officeDocument/2006/relationships/hyperlink" Target="https://jobicy.com/jobs/148665-performance-marketing-lead-native-ads" TargetMode="External" Id="rId222"/><Relationship Type="http://schemas.openxmlformats.org/officeDocument/2006/relationships/hyperlink" Target="https://jobicy.com/jobs/149957-product-marketing-lead-trade" TargetMode="External" Id="rId223"/><Relationship Type="http://schemas.openxmlformats.org/officeDocument/2006/relationships/hyperlink" Target="https://jobs.ashbyhq.com/directive/2a0515ba-89bc-404a-b507-a2ecd77ef5ca" TargetMode="External" Id="rId224"/><Relationship Type="http://schemas.openxmlformats.org/officeDocument/2006/relationships/hyperlink" Target="https://job-boards.greenhouse.io/gofundme/jobs/8095442" TargetMode="External" Id="rId225"/><Relationship Type="http://schemas.openxmlformats.org/officeDocument/2006/relationships/hyperlink" Target="https://job-boards.greenhouse.io/launch2/jobs/6129614004" TargetMode="External" Id="rId226"/><Relationship Type="http://schemas.openxmlformats.org/officeDocument/2006/relationships/hyperlink" Target="https://jobicy.com/jobs/151328-lead-product-marketing-manager" TargetMode="External" Id="rId227"/><Relationship Type="http://schemas.openxmlformats.org/officeDocument/2006/relationships/hyperlink" Target="https://jobicy.com/jobs/145123-product-marketing-lead-core-banking" TargetMode="External" Id="rId228"/><Relationship Type="http://schemas.openxmlformats.org/officeDocument/2006/relationships/hyperlink" Target="https://jobs.ashbyhq.com/oneapp/4d448494-14c6-45f1-838a-d54cb0e3905d" TargetMode="External" Id="rId229"/><Relationship Type="http://schemas.openxmlformats.org/officeDocument/2006/relationships/hyperlink" Target="https://job-boards.greenhouse.io/pendo/jobs/8526974002" TargetMode="External" Id="rId230"/><Relationship Type="http://schemas.openxmlformats.org/officeDocument/2006/relationships/hyperlink" Target="https://jobicy.com/jobs/148220-promo-features-marketing-commercialisation-lead" TargetMode="External" Id="rId231"/><Relationship Type="http://schemas.openxmlformats.org/officeDocument/2006/relationships/hyperlink" Target="https://jobs.ashbyhq.com/seon/26afcbf3-4b4a-491e-bd6b-317e2b838721" TargetMode="External" Id="rId232"/><Relationship Type="http://schemas.openxmlformats.org/officeDocument/2006/relationships/hyperlink" Target="https://jobs.ashbyhq.com/socure/fcc58eff-98b8-44c6-9af9-2a370bbbbc3c" TargetMode="External" Id="rId233"/><Relationship Type="http://schemas.openxmlformats.org/officeDocument/2006/relationships/hyperlink" Target="https://jobs.ashbyhq.com/socure/a641ca31-b679-4ec6-8635-0389f37a10d1" TargetMode="External" Id="rId234"/><Relationship Type="http://schemas.openxmlformats.org/officeDocument/2006/relationships/hyperlink" Target="https://jobicy.com/jobs/148921-performance-marketing-lead-african-markets" TargetMode="External" Id="rId235"/><Relationship Type="http://schemas.openxmlformats.org/officeDocument/2006/relationships/hyperlink" Target="https://jobs.ashbyhq.com/squint.ai/d2a99c17-4182-4125-a83a-e7f20a3f9730" TargetMode="External" Id="rId236"/><Relationship Type="http://schemas.openxmlformats.org/officeDocument/2006/relationships/hyperlink" Target="https://job-boards.greenhouse.io/themotleyfool/jobs/5209766007" TargetMode="External" Id="rId237"/><Relationship Type="http://schemas.openxmlformats.org/officeDocument/2006/relationships/hyperlink" Target="https://job-boards.greenhouse.io/addepar1/jobs/8593067002" TargetMode="External" Id="rId238"/><Relationship Type="http://schemas.openxmlformats.org/officeDocument/2006/relationships/hyperlink" Target="https://jobicy.com/jobs/151297-growth-marketing-manager-2" TargetMode="External" Id="rId239"/><Relationship Type="http://schemas.openxmlformats.org/officeDocument/2006/relationships/hyperlink" Target="https://jobs.ashbyhq.com/audiohook/8fca5698-8a02-498e-a6c8-e57ed16bab4d" TargetMode="External" Id="rId240"/><Relationship Type="http://schemas.openxmlformats.org/officeDocument/2006/relationships/hyperlink" Target="https://job-boards.greenhouse.io/avomdincdbaavo/jobs/4363046009" TargetMode="External" Id="rId241"/><Relationship Type="http://schemas.openxmlformats.org/officeDocument/2006/relationships/hyperlink" Target="https://jobs.ashbyhq.com/barti/0353c59f-47ba-45da-b255-9486776aca5b" TargetMode="External" Id="rId242"/><Relationship Type="http://schemas.openxmlformats.org/officeDocument/2006/relationships/hyperlink" Target="https://jobicy.com/jobs/150057-international-seo-aeo-manager-2" TargetMode="External" Id="rId243"/><Relationship Type="http://schemas.openxmlformats.org/officeDocument/2006/relationships/hyperlink" Target="https://jobs.ashbyhq.com/canals/71fef8ca-7c37-41d7-ae2b-80fa0930c6a2" TargetMode="External" Id="rId244"/><Relationship Type="http://schemas.openxmlformats.org/officeDocument/2006/relationships/hyperlink" Target="https://job-boards.greenhouse.io/casechek/jobs/4689226006" TargetMode="External" Id="rId245"/><Relationship Type="http://schemas.openxmlformats.org/officeDocument/2006/relationships/hyperlink" Target="https://jobicy.com/jobs/150166-senior-lifecycle-marketing-manager" TargetMode="External" Id="rId246"/><Relationship Type="http://schemas.openxmlformats.org/officeDocument/2006/relationships/hyperlink" Target="https://jobicy.com/jobs/151764-senior-lifecycle-marketing-manager-2" TargetMode="External" Id="rId247"/><Relationship Type="http://schemas.openxmlformats.org/officeDocument/2006/relationships/hyperlink" Target="https://jobs.ashbyhq.com/constructor/338e18ed-765e-46b3-be8a-a1c17b2b4564" TargetMode="External" Id="rId248"/><Relationship Type="http://schemas.openxmlformats.org/officeDocument/2006/relationships/hyperlink" Target="https://jobs.ashbyhq.com/counsel/62249604-a4b6-4789-bc23-2b1c15112b09" TargetMode="External" Id="rId249"/><Relationship Type="http://schemas.openxmlformats.org/officeDocument/2006/relationships/hyperlink" Target="https://job-boards.greenhouse.io/datagrail/jobs/7981433003" TargetMode="External" Id="rId250"/><Relationship Type="http://schemas.openxmlformats.org/officeDocument/2006/relationships/hyperlink" Target="https://jobs.ashbyhq.com/directive/2dd346a6-4673-4b46-a98e-bb4bc98ee780" TargetMode="External" Id="rId251"/><Relationship Type="http://schemas.openxmlformats.org/officeDocument/2006/relationships/hyperlink" Target="https://jobs.ashbyhq.com/duck-duck-go/ec51a831-c582-425c-a8cb-3b0bb304e1e0" TargetMode="External" Id="rId252"/><Relationship Type="http://schemas.openxmlformats.org/officeDocument/2006/relationships/hyperlink" Target="https://jobs.lever.co/employ/04d10c7c-404e-4426-81ca-f48663364727" TargetMode="External" Id="rId253"/><Relationship Type="http://schemas.openxmlformats.org/officeDocument/2006/relationships/hyperlink" Target="https://job-boards.greenhouse.io/fsastorecom/jobs/8658814002" TargetMode="External" Id="rId254"/><Relationship Type="http://schemas.openxmlformats.org/officeDocument/2006/relationships/hyperlink" Target="https://job-boards.greenhouse.io/fleetio/jobs/5186559007" TargetMode="External" Id="rId255"/><Relationship Type="http://schemas.openxmlformats.org/officeDocument/2006/relationships/hyperlink" Target="https://jobs.lever.co/Flex/1c4f4193-80e9-497c-b7b4-b7dd496164e0" TargetMode="External" Id="rId256"/><Relationship Type="http://schemas.openxmlformats.org/officeDocument/2006/relationships/hyperlink" Target="https://jobs.ashbyhq.com/g2/86a4636d-1977-45d1-98ef-4f2f2f4824e4" TargetMode="External" Id="rId257"/><Relationship Type="http://schemas.openxmlformats.org/officeDocument/2006/relationships/hyperlink" Target="https://job-boards.greenhouse.io/gitlab/jobs/8637075002" TargetMode="External" Id="rId258"/><Relationship Type="http://schemas.openxmlformats.org/officeDocument/2006/relationships/hyperlink" Target="https://jobicy.com/jobs/151959-commerce-lifecycle-marketing-manager" TargetMode="External" Id="rId259"/><Relationship Type="http://schemas.openxmlformats.org/officeDocument/2006/relationships/hyperlink" Target="https://jobs.ashbyhq.com/goteleport/d8b6bd8a-688b-4fe5-a91e-31dd1e13b00d" TargetMode="External" Id="rId260"/><Relationship Type="http://schemas.openxmlformats.org/officeDocument/2006/relationships/hyperlink" Target="https://job-boards.greenhouse.io/grafanalabs/jobs/6115636004" TargetMode="External" Id="rId261"/><Relationship Type="http://schemas.openxmlformats.org/officeDocument/2006/relationships/hyperlink" Target="https://job-boards.greenhouse.io/grafanalabs/jobs/6115634004" TargetMode="External" Id="rId262"/><Relationship Type="http://schemas.openxmlformats.org/officeDocument/2006/relationships/hyperlink" Target="https://job-boards.greenhouse.io/grafanalabs/jobs/5836417004" TargetMode="External" Id="rId263"/><Relationship Type="http://schemas.openxmlformats.org/officeDocument/2006/relationships/hyperlink" Target="https://job-boards.greenhouse.io/grafanalabs/jobs/5836198004" TargetMode="External" Id="rId264"/><Relationship Type="http://schemas.openxmlformats.org/officeDocument/2006/relationships/hyperlink" Target="https://job-boards.greenhouse.io/hightouch/jobs/6142201004" TargetMode="External" Id="rId265"/><Relationship Type="http://schemas.openxmlformats.org/officeDocument/2006/relationships/hyperlink" Target="https://jobicy.com/jobs/150760-growth-marketing-manager" TargetMode="External" Id="rId266"/><Relationship Type="http://schemas.openxmlformats.org/officeDocument/2006/relationships/hyperlink" Target="https://jobicy.com/jobs/151960-growth-marketing-manager-3" TargetMode="External" Id="rId267"/><Relationship Type="http://schemas.openxmlformats.org/officeDocument/2006/relationships/hyperlink" Target="https://www.klaviyo.com/careers/jobs/7818147003?gh_jid=7818147003" TargetMode="External" Id="rId268"/><Relationship Type="http://schemas.openxmlformats.org/officeDocument/2006/relationships/hyperlink" Target="https://job-boards.greenhouse.io/knowbe4/jobs/8508849002" TargetMode="External" Id="rId269"/><Relationship Type="http://schemas.openxmlformats.org/officeDocument/2006/relationships/hyperlink" Target="https://job-boards.greenhouse.io/knowbe4/jobs/8493377002" TargetMode="External" Id="rId270"/><Relationship Type="http://schemas.openxmlformats.org/officeDocument/2006/relationships/hyperlink" Target="https://job-boards.greenhouse.io/lastpass/jobs/4715563005" TargetMode="External" Id="rId271"/><Relationship Type="http://schemas.openxmlformats.org/officeDocument/2006/relationships/hyperlink" Target="https://jobicy.com/jobs/151174-seo-aso-manager" TargetMode="External" Id="rId272"/><Relationship Type="http://schemas.openxmlformats.org/officeDocument/2006/relationships/hyperlink" Target="https://job-boards.greenhouse.io/littlespoon/jobs/4313159009" TargetMode="External" Id="rId273"/><Relationship Type="http://schemas.openxmlformats.org/officeDocument/2006/relationships/hyperlink" Target="https://jobs.ashbyhq.com/livekit/0ce55391-93e3-4927-9cf2-3244756a7e2e" TargetMode="External" Id="rId274"/><Relationship Type="http://schemas.openxmlformats.org/officeDocument/2006/relationships/hyperlink" Target="https://app.careerpuck.com/job-board/lyft/job/8623242002?gh_jid=8623242002" TargetMode="External" Id="rId275"/><Relationship Type="http://schemas.openxmlformats.org/officeDocument/2006/relationships/hyperlink" Target="https://job-boards.greenhouse.io/midihealth/jobs/4709177005" TargetMode="External" Id="rId276"/><Relationship Type="http://schemas.openxmlformats.org/officeDocument/2006/relationships/hyperlink" Target="https://jobs.ashbyhq.com/netboxlabs/0fd98e8a-54f6-4109-ae6c-22f97db450bc" TargetMode="External" Id="rId277"/><Relationship Type="http://schemas.openxmlformats.org/officeDocument/2006/relationships/hyperlink" Target="https://jobs.ashbyhq.com/novidea/06dcf642-d78b-45e5-a024-9477daabdcde" TargetMode="External" Id="rId278"/><Relationship Type="http://schemas.openxmlformats.org/officeDocument/2006/relationships/hyperlink" Target="https://job-boards.greenhouse.io/olly/jobs/4720537005" TargetMode="External" Id="rId279"/><Relationship Type="http://schemas.openxmlformats.org/officeDocument/2006/relationships/hyperlink" Target="https://jobs.ashbyhq.com/oneapp/457ca88b-f9e5-44d4-9df6-ce57c30b356f" TargetMode="External" Id="rId280"/><Relationship Type="http://schemas.openxmlformats.org/officeDocument/2006/relationships/hyperlink" Target="https://jobs.ashbyhq.com/optro/188554d4-41ea-4dcb-8993-ebd4d2fb62e2" TargetMode="External" Id="rId281"/><Relationship Type="http://schemas.openxmlformats.org/officeDocument/2006/relationships/hyperlink" Target="https://job-boards.greenhouse.io/orkes/jobs/5106378008" TargetMode="External" Id="rId282"/><Relationship Type="http://schemas.openxmlformats.org/officeDocument/2006/relationships/hyperlink" Target="https://jobs.lever.co/outreach/dd0cc884-9b03-4b4b-9d89-1124da324071" TargetMode="External" Id="rId283"/><Relationship Type="http://schemas.openxmlformats.org/officeDocument/2006/relationships/hyperlink" Target="https://jobs.lever.co/outreach/2b86fc52-f4c7-4c5c-863b-4bba146b914a" TargetMode="External" Id="rId284"/><Relationship Type="http://schemas.openxmlformats.org/officeDocument/2006/relationships/hyperlink" Target="https://job-boards.greenhouse.io/pingidentity/jobs/8646391002" TargetMode="External" Id="rId285"/><Relationship Type="http://schemas.openxmlformats.org/officeDocument/2006/relationships/hyperlink" Target="https://weworkremotely.com/remote-jobs/power-digital-growth-marketing-manager-b2b-saas-1" TargetMode="External" Id="rId286"/><Relationship Type="http://schemas.openxmlformats.org/officeDocument/2006/relationships/hyperlink" Target="https://jobs.ashbyhq.com/prefect/ad5b381a-aea7-4b82-bb19-3bdd62350b22" TargetMode="External" Id="rId287"/><Relationship Type="http://schemas.openxmlformats.org/officeDocument/2006/relationships/hyperlink" Target="https://job-boards.eu.greenhouse.io/prolific/jobs/4937244101" TargetMode="External" Id="rId288"/><Relationship Type="http://schemas.openxmlformats.org/officeDocument/2006/relationships/hyperlink" Target="https://jobs.ashbyhq.com/runway-ml/ad77d776-ff58-4d04-b6ad-20bdd6d91929" TargetMode="External" Id="rId289"/><Relationship Type="http://schemas.openxmlformats.org/officeDocument/2006/relationships/hyperlink" Target="https://jobs.ashbyhq.com/runway-ml/40589c8a-b1dd-4ecb-b2d4-45dddeabc03f" TargetMode="External" Id="rId290"/><Relationship Type="http://schemas.openxmlformats.org/officeDocument/2006/relationships/hyperlink" Target="https://jobs.ashbyhq.com/second-nature/3b0edd68-0360-4923-8c4a-6ce2a451af93" TargetMode="External" Id="rId291"/><Relationship Type="http://schemas.openxmlformats.org/officeDocument/2006/relationships/hyperlink" Target="https://jobs.lever.co/seerinteractive/4d7a9ca8-e79b-4654-8a49-1b9976227bb7" TargetMode="External" Id="rId292"/><Relationship Type="http://schemas.openxmlformats.org/officeDocument/2006/relationships/hyperlink" Target="https://jobs.lever.co/seerinteractive/07b9c780-89ab-4d4c-b70b-725ae5ec668c" TargetMode="External" Id="rId293"/><Relationship Type="http://schemas.openxmlformats.org/officeDocument/2006/relationships/hyperlink" Target="https://job-boards.greenhouse.io/spinnakersupport/jobs/5184810007" TargetMode="External" Id="rId294"/><Relationship Type="http://schemas.openxmlformats.org/officeDocument/2006/relationships/hyperlink" Target="https://jobs.ashbyhq.com/Superhuman%20Platform%20Inc/989c14c3-f61e-4688-afec-c0acba936837" TargetMode="External" Id="rId295"/><Relationship Type="http://schemas.openxmlformats.org/officeDocument/2006/relationships/hyperlink" Target="https://jobs.ashbyhq.com/Vanta/0b61d6ac-14a1-4cbf-9613-a8b69bd126e2" TargetMode="External" Id="rId296"/><Relationship Type="http://schemas.openxmlformats.org/officeDocument/2006/relationships/hyperlink" Target="https://jobs.ashbyhq.com/vclusterlabs/da2fa3ef-21d7-448a-abef-fe2e1a787717" TargetMode="External" Id="rId297"/><Relationship Type="http://schemas.openxmlformats.org/officeDocument/2006/relationships/hyperlink" Target="https://jobs.lever.co/voltus/9432198b-b017-4044-a00e-1d68aededa11" TargetMode="External" Id="rId298"/><Relationship Type="http://schemas.openxmlformats.org/officeDocument/2006/relationships/hyperlink" Target="https://job-boards.greenhouse.io/webflow/jobs/8097897" TargetMode="External" Id="rId299"/><Relationship Type="http://schemas.openxmlformats.org/officeDocument/2006/relationships/hyperlink" Target="https://job-boards.greenhouse.io/wedgewoodpharmacy/jobs/4324761009" TargetMode="External" Id="rId300"/><Relationship Type="http://schemas.openxmlformats.org/officeDocument/2006/relationships/hyperlink" Target="https://job-boards.greenhouse.io/gympass/jobs/8587354002" TargetMode="External" Id="rId301"/><Relationship Type="http://schemas.openxmlformats.org/officeDocument/2006/relationships/hyperlink" Target="https://jobs.ashbyhq.com/willow-health/d90a3b0d-5fc2-45ba-bf31-94cdccacaefe" TargetMode="External" Id="rId302"/><Relationship Type="http://schemas.openxmlformats.org/officeDocument/2006/relationships/hyperlink" Target="https://www.wiz.io/careers/job/4702980006/:title?gh_jid=4702980006" TargetMode="External" Id="rId303"/><Relationship Type="http://schemas.openxmlformats.org/officeDocument/2006/relationships/hyperlink" Target="https://job-boards.greenhouse.io/wizardcommerce/jobs/6012596004" TargetMode="External" Id="rId304"/><Relationship Type="http://schemas.openxmlformats.org/officeDocument/2006/relationships/hyperlink" Target="https://job-boards.greenhouse.io/connectwise/jobs/4724677005" TargetMode="External" Id="rId305"/><Relationship Type="http://schemas.openxmlformats.org/officeDocument/2006/relationships/hyperlink" Target="https://job-boards.greenhouse.io/connectwise/jobs/4712461005" TargetMode="External" Id="rId306"/><Relationship Type="http://schemas.openxmlformats.org/officeDocument/2006/relationships/hyperlink" Target="https://job-boards.greenhouse.io/connectwise/jobs/4713634005" TargetMode="External" Id="rId307"/><Relationship Type="http://schemas.openxmlformats.org/officeDocument/2006/relationships/hyperlink" Target="https://jobs.ashbyhq.com/a-place-for-mom/c1499901-db2a-4a66-a71c-784c3944669b" TargetMode="External" Id="rId308"/><Relationship Type="http://schemas.openxmlformats.org/officeDocument/2006/relationships/hyperlink" Target="https://jobs.ashbyhq.com/a-place-for-mom/ed9d9ea9-3112-499b-a987-dfb49322e858" TargetMode="External" Id="rId309"/><Relationship Type="http://schemas.openxmlformats.org/officeDocument/2006/relationships/hyperlink" Target="https://job-boards.greenhouse.io/affirm/jobs/7605936003" TargetMode="External" Id="rId310"/><Relationship Type="http://schemas.openxmlformats.org/officeDocument/2006/relationships/hyperlink" Target="https://job-boards.greenhouse.io/affirm/jobs/7799295003" TargetMode="External" Id="rId311"/><Relationship Type="http://schemas.openxmlformats.org/officeDocument/2006/relationships/hyperlink" Target="https://job-boards.greenhouse.io/alphasense/jobs/8531111002" TargetMode="External" Id="rId312"/><Relationship Type="http://schemas.openxmlformats.org/officeDocument/2006/relationships/hyperlink" Target="https://job-boards.greenhouse.io/alphasense/jobs/8516322002" TargetMode="External" Id="rId313"/><Relationship Type="http://schemas.openxmlformats.org/officeDocument/2006/relationships/hyperlink" Target="https://jobs.ashbyhq.com/Ashby/2373fcd5-144b-4d66-a98b-dd0efb4eb9d1" TargetMode="External" Id="rId314"/><Relationship Type="http://schemas.openxmlformats.org/officeDocument/2006/relationships/hyperlink" Target="https://www.themuse.com/jobs/autodesk/sr-principal-experience-designer-aec" TargetMode="External" Id="rId315"/><Relationship Type="http://schemas.openxmlformats.org/officeDocument/2006/relationships/hyperlink" Target="https://job-boards.greenhouse.io/bpcs/jobs/8082282" TargetMode="External" Id="rId316"/><Relationship Type="http://schemas.openxmlformats.org/officeDocument/2006/relationships/hyperlink" Target="https://job-boards.greenhouse.io/boulevard/jobs/4692114006" TargetMode="External" Id="rId317"/><Relationship Type="http://schemas.openxmlformats.org/officeDocument/2006/relationships/hyperlink" Target="https://www.brex.com/careers/7595422002?gh_jid=7595422002" TargetMode="External" Id="rId318"/><Relationship Type="http://schemas.openxmlformats.org/officeDocument/2006/relationships/hyperlink" Target="https://www.brex.com/careers/8198574002?gh_jid=8198574002" TargetMode="External" Id="rId319"/><Relationship Type="http://schemas.openxmlformats.org/officeDocument/2006/relationships/hyperlink" Target="https://www.brex.com/careers/7669111002?gh_jid=7669111002" TargetMode="External" Id="rId320"/><Relationship Type="http://schemas.openxmlformats.org/officeDocument/2006/relationships/hyperlink" Target="https://www.brex.com/careers/8616214002?gh_jid=8616214002" TargetMode="External" Id="rId321"/><Relationship Type="http://schemas.openxmlformats.org/officeDocument/2006/relationships/hyperlink" Target="https://jobs.ashbyhq.com/ClickUp/0b715fff-f8c2-4e87-880d-d390bb0cbc40" TargetMode="External" Id="rId322"/><Relationship Type="http://schemas.openxmlformats.org/officeDocument/2006/relationships/hyperlink" Target="https://www.coinbase.com/careers/positions/8014564?gh_jid=8014564" TargetMode="External" Id="rId323"/><Relationship Type="http://schemas.openxmlformats.org/officeDocument/2006/relationships/hyperlink" Target="https://www.coinbase.com/careers/positions/8064324?gh_jid=8064324" TargetMode="External" Id="rId324"/><Relationship Type="http://schemas.openxmlformats.org/officeDocument/2006/relationships/hyperlink" Target="https://job-boards.greenhouse.io/customerio/jobs/7931819" TargetMode="External" Id="rId325"/><Relationship Type="http://schemas.openxmlformats.org/officeDocument/2006/relationships/hyperlink" Target="https://jobs.ashbyhq.com/delinea/4eeeb3f9-2279-496c-bf71-9613d803f54c" TargetMode="External" Id="rId326"/><Relationship Type="http://schemas.openxmlformats.org/officeDocument/2006/relationships/hyperlink" Target="https://jobs.dropbox.com/listing/8092712?gh_jid=8092712" TargetMode="External" Id="rId327"/><Relationship Type="http://schemas.openxmlformats.org/officeDocument/2006/relationships/hyperlink" Target="https://job-boards.greenhouse.io/dropzoneai/jobs/4305735009" TargetMode="External" Id="rId328"/><Relationship Type="http://schemas.openxmlformats.org/officeDocument/2006/relationships/hyperlink" Target="https://job-boards.greenhouse.io/engine/jobs/7695468003" TargetMode="External" Id="rId329"/><Relationship Type="http://schemas.openxmlformats.org/officeDocument/2006/relationships/hyperlink" Target="https://job-boards.greenhouse.io/ethoslife/jobs/8631379002" TargetMode="External" Id="rId330"/><Relationship Type="http://schemas.openxmlformats.org/officeDocument/2006/relationships/hyperlink" Target="https://jobs.ashbyhq.com/euclid-power/dea96881-ab23-4726-8dd6-ead4db066be2" TargetMode="External" Id="rId331"/><Relationship Type="http://schemas.openxmlformats.org/officeDocument/2006/relationships/hyperlink" Target="https://jobicy.com/jobs/149110-staff-product-designer" TargetMode="External" Id="rId332"/><Relationship Type="http://schemas.openxmlformats.org/officeDocument/2006/relationships/hyperlink" Target="https://job-boards.greenhouse.io/intercom/jobs/7862038" TargetMode="External" Id="rId333"/><Relationship Type="http://schemas.openxmlformats.org/officeDocument/2006/relationships/hyperlink" Target="https://www.fivetran.com/careers/job?gh_jid=7656004003" TargetMode="External" Id="rId334"/><Relationship Type="http://schemas.openxmlformats.org/officeDocument/2006/relationships/hyperlink" Target="https://jobs.ashbyhq.com/Gray%20Swan%20AI/d3e85b89-81fc-4c1e-8367-bdaa22f5d221" TargetMode="External" Id="rId335"/><Relationship Type="http://schemas.openxmlformats.org/officeDocument/2006/relationships/hyperlink" Target="https://www.themuse.com/jobs/headway/staff-product-designer-group-practices" TargetMode="External" Id="rId336"/><Relationship Type="http://schemas.openxmlformats.org/officeDocument/2006/relationships/hyperlink" Target="https://www.themuse.com/jobs/headway/staff-product-designer-provider-onboarding" TargetMode="External" Id="rId337"/><Relationship Type="http://schemas.openxmlformats.org/officeDocument/2006/relationships/hyperlink" Target="https://www.themuse.com/jobs/headway/principal-product-designer-payer" TargetMode="External" Id="rId338"/><Relationship Type="http://schemas.openxmlformats.org/officeDocument/2006/relationships/hyperlink" Target="https://job-boards.greenhouse.io/hightouch/jobs/6103070004" TargetMode="External" Id="rId339"/><Relationship Type="http://schemas.openxmlformats.org/officeDocument/2006/relationships/hyperlink" Target="https://www.themuse.com/jobs/keeptruckin/staff-product-designer" TargetMode="External" Id="rId340"/><Relationship Type="http://schemas.openxmlformats.org/officeDocument/2006/relationships/hyperlink" Target="https://jobs.ashbyhq.com/kraken.com/c726c163-90d7-4471-a70b-546775e7550d" TargetMode="External" Id="rId341"/><Relationship Type="http://schemas.openxmlformats.org/officeDocument/2006/relationships/hyperlink" Target="https://jobs.ashbyhq.com/linear/a264869e-f058-487c-ab7f-9b77dffa427c" TargetMode="External" Id="rId342"/><Relationship Type="http://schemas.openxmlformats.org/officeDocument/2006/relationships/hyperlink" Target="https://jobs.ashbyhq.com/linear/ba8a41d2-4198-481a-a7f4-e09c5364ff7f" TargetMode="External" Id="rId343"/><Relationship Type="http://schemas.openxmlformats.org/officeDocument/2006/relationships/hyperlink" Target="https://www.themuse.com/jobs/mavenclinic/senior-staff-product-designer-care-delivery" TargetMode="External" Id="rId344"/><Relationship Type="http://schemas.openxmlformats.org/officeDocument/2006/relationships/hyperlink" Target="https://job-boards.greenhouse.io/mercury/jobs/5995303004" TargetMode="External" Id="rId345"/><Relationship Type="http://schemas.openxmlformats.org/officeDocument/2006/relationships/hyperlink" Target="https://job-boards.greenhouse.io/mercury/jobs/6110742004" TargetMode="External" Id="rId346"/><Relationship Type="http://schemas.openxmlformats.org/officeDocument/2006/relationships/hyperlink" Target="https://jobicy.com/jobs/145298-staff-product-designer-4" TargetMode="External" Id="rId347"/><Relationship Type="http://schemas.openxmlformats.org/officeDocument/2006/relationships/hyperlink" Target="https://job-boards.greenhouse.io/newrelic/jobs/5396630008" TargetMode="External" Id="rId348"/><Relationship Type="http://schemas.openxmlformats.org/officeDocument/2006/relationships/hyperlink" Target="https://jobicy.com/jobs/148140-principal-brand-designer" TargetMode="External" Id="rId349"/><Relationship Type="http://schemas.openxmlformats.org/officeDocument/2006/relationships/hyperlink" Target="https://www.okta.com/company/careers/opportunity/8137889?gh_jid=8137889" TargetMode="External" Id="rId350"/><Relationship Type="http://schemas.openxmlformats.org/officeDocument/2006/relationships/hyperlink" Target="https://jobicy.com/jobs/150773-staff-product-designer-5" TargetMode="External" Id="rId351"/><Relationship Type="http://schemas.openxmlformats.org/officeDocument/2006/relationships/hyperlink" Target="https://jobs.ashbyhq.com/owner/14876095-0e3c-485b-871a-bc8d0e316e9a" TargetMode="External" Id="rId352"/><Relationship Type="http://schemas.openxmlformats.org/officeDocument/2006/relationships/hyperlink" Target="https://www.themuse.com/jobs/pluralsight/principal-product-designer-design-systems" TargetMode="External" Id="rId353"/><Relationship Type="http://schemas.openxmlformats.org/officeDocument/2006/relationships/hyperlink" Target="https://jobicy.com/jobs/151139-principal-product-designer-presence" TargetMode="External" Id="rId354"/><Relationship Type="http://schemas.openxmlformats.org/officeDocument/2006/relationships/hyperlink" Target="https://job-boards.greenhouse.io/reddit/jobs/8120566" TargetMode="External" Id="rId355"/><Relationship Type="http://schemas.openxmlformats.org/officeDocument/2006/relationships/hyperlink" Target="https://jobs.ashbyhq.com/render/b847e042-6be5-4f8b-b36e-fe6a462cbb63" TargetMode="External" Id="rId356"/><Relationship Type="http://schemas.openxmlformats.org/officeDocument/2006/relationships/hyperlink" Target="https://jobs.ashbyhq.com/render/b4a86799-59d4-4bf3-9681-23264550f1ea" TargetMode="External" Id="rId357"/><Relationship Type="http://schemas.openxmlformats.org/officeDocument/2006/relationships/hyperlink" Target="https://jobs.ashbyhq.com/runway-ml/e0fec99f-ae6e-4f92-ac1a-7d227179261f" TargetMode="External" Id="rId358"/><Relationship Type="http://schemas.openxmlformats.org/officeDocument/2006/relationships/hyperlink" Target="https://www.themuse.com/jobs/salesforce/principal-product-designer-pmts" TargetMode="External" Id="rId359"/><Relationship Type="http://schemas.openxmlformats.org/officeDocument/2006/relationships/hyperlink" Target="https://sofi.com/careers/job/7268369003?gh_jid=7268369003" TargetMode="External" Id="rId360"/><Relationship Type="http://schemas.openxmlformats.org/officeDocument/2006/relationships/hyperlink" Target="https://jobs.ashbyhq.com/synthesia/4721d2c3-3d94-45d3-b9f7-ea5e1f549ce2" TargetMode="External" Id="rId361"/><Relationship Type="http://schemas.openxmlformats.org/officeDocument/2006/relationships/hyperlink" Target="https://jobs.ashbyhq.com/synthesia/3443ade4-e185-4dab-9b3f-7fdc27de72bf" TargetMode="External" Id="rId362"/><Relationship Type="http://schemas.openxmlformats.org/officeDocument/2006/relationships/hyperlink" Target="https://jobs.ashbyhq.com/synthesia/72144066-ff3f-4cdd-b648-743592e414ca" TargetMode="External" Id="rId363"/><Relationship Type="http://schemas.openxmlformats.org/officeDocument/2006/relationships/hyperlink" Target="https://jobs.ashbyhq.com/Vanta/0fcbc935-76c7-4eac-b522-af421ed200c9" TargetMode="External" Id="rId364"/><Relationship Type="http://schemas.openxmlformats.org/officeDocument/2006/relationships/hyperlink" Target="https://jobs.ashbyhq.com/vetcove/5825a644-8a0c-4104-9d61-688a8d968108" TargetMode="External" Id="rId365"/><Relationship Type="http://schemas.openxmlformats.org/officeDocument/2006/relationships/hyperlink" Target="https://weworkremotely.com/remote-jobs/webflow-staff-brand-designer" TargetMode="External" Id="rId366"/><Relationship Type="http://schemas.openxmlformats.org/officeDocument/2006/relationships/hyperlink" Target="https://jobs.ashbyhq.com/ClickUp/7fb8d11f-7ff7-4f6d-a41e-46e2d12e8774" TargetMode="External" Id="rId367"/><Relationship Type="http://schemas.openxmlformats.org/officeDocument/2006/relationships/hyperlink" Target="https://job-boards.greenhouse.io/enterpret/jobs/7801126003" TargetMode="External" Id="rId368"/><Relationship Type="http://schemas.openxmlformats.org/officeDocument/2006/relationships/hyperlink" Target="https://jobs.ashbyhq.com/goody/baf72353-b209-42ae-86bc-eb13e56d1319" TargetMode="External" Id="rId369"/><Relationship Type="http://schemas.openxmlformats.org/officeDocument/2006/relationships/hyperlink" Target="https://www.themuse.com/jobs/mavenclinic/design-lead-consumer" TargetMode="External" Id="rId370"/><Relationship Type="http://schemas.openxmlformats.org/officeDocument/2006/relationships/hyperlink" Target="https://job-boards.greenhouse.io/gomotive/jobs/8701389002" TargetMode="External" Id="rId371"/><Relationship Type="http://schemas.openxmlformats.org/officeDocument/2006/relationships/hyperlink" Target="https://jobicy.com/jobs/151854-brand-design-lead" TargetMode="External" Id="rId372"/><Relationship Type="http://schemas.openxmlformats.org/officeDocument/2006/relationships/hyperlink" Target="https://job-boards.eu.greenhouse.io/prolific/jobs/4831281101" TargetMode="External" Id="rId373"/><Relationship Type="http://schemas.openxmlformats.org/officeDocument/2006/relationships/hyperlink" Target="https://www.themuse.com/jobs/salesforce/lead-product-designer-lmts-qualified-ai-products" TargetMode="External" Id="rId374"/><Relationship Type="http://schemas.openxmlformats.org/officeDocument/2006/relationships/hyperlink" Target="https://www.themuse.com/jobs/samsarainc/lead-product-designer" TargetMode="External" Id="rId375"/><Relationship Type="http://schemas.openxmlformats.org/officeDocument/2006/relationships/hyperlink" Target="https://weworkremotely.com/remote-jobs/systra-senior-transit-and-rail-signals-design-lead" TargetMode="External" Id="rId376"/><Relationship Type="http://schemas.openxmlformats.org/officeDocument/2006/relationships/hyperlink" Target="https://www.themuse.com/jobs/hubspot/senior-design-manager-growth-onboarding-east-coast-us" TargetMode="External" Id="rId377"/><Relationship Type="http://schemas.openxmlformats.org/officeDocument/2006/relationships/hyperlink" Target="https://job-boards.greenhouse.io/braze/jobs/8096677" TargetMode="External" Id="rId378"/><Relationship Type="http://schemas.openxmlformats.org/officeDocument/2006/relationships/hyperlink" Target="https://jobs.ashbyhq.com/directive/d2336399-ff6d-4ed5-95c4-85945c6dff88" TargetMode="External" Id="rId379"/><Relationship Type="http://schemas.openxmlformats.org/officeDocument/2006/relationships/hyperlink" Target="https://jobs.lever.co/terrahq/477546c2-1bac-4cef-b4e1-257deb168dd4" TargetMode="External" Id="rId380"/><Relationship Type="http://schemas.openxmlformats.org/officeDocument/2006/relationships/hyperlink" Target="https://jobs.ashbyhq.com/absorblms/9edd7351-fcf1-4673-9566-a4b3c869ddd6" TargetMode="External" Id="rId381"/><Relationship Type="http://schemas.openxmlformats.org/officeDocument/2006/relationships/hyperlink" Target="https://job-boards.greenhouse.io/accuweather/jobs/8096221" TargetMode="External" Id="rId382"/><Relationship Type="http://schemas.openxmlformats.org/officeDocument/2006/relationships/hyperlink" Target="https://jobicy.com/jobs/151264-sr-product-marketing-manager-acquia-source" TargetMode="External" Id="rId383"/><Relationship Type="http://schemas.openxmlformats.org/officeDocument/2006/relationships/hyperlink" Target="https://jobicy.com/jobs/151261-senior-product-marketing-manager-cloud-platform-drupal" TargetMode="External" Id="rId384"/><Relationship Type="http://schemas.openxmlformats.org/officeDocument/2006/relationships/hyperlink" Target="https://job-boards.greenhouse.io/addepar1/jobs/8594227002" TargetMode="External" Id="rId385"/><Relationship Type="http://schemas.openxmlformats.org/officeDocument/2006/relationships/hyperlink" Target="https://job-boards.greenhouse.io/addepar1/jobs/8744007002" TargetMode="External" Id="rId386"/><Relationship Type="http://schemas.openxmlformats.org/officeDocument/2006/relationships/hyperlink" Target="https://job-boards.greenhouse.io/addepar1/jobs/8556329002" TargetMode="External" Id="rId387"/><Relationship Type="http://schemas.openxmlformats.org/officeDocument/2006/relationships/hyperlink" Target="https://job-boards.greenhouse.io/addepar1/jobs/8734868002" TargetMode="External" Id="rId388"/><Relationship Type="http://schemas.openxmlformats.org/officeDocument/2006/relationships/hyperlink" Target="https://job-boards.greenhouse.io/affirm/jobs/7872406003" TargetMode="External" Id="rId389"/><Relationship Type="http://schemas.openxmlformats.org/officeDocument/2006/relationships/hyperlink" Target="https://job-boards.greenhouse.io/affirm/jobs/7773695003" TargetMode="External" Id="rId390"/><Relationship Type="http://schemas.openxmlformats.org/officeDocument/2006/relationships/hyperlink" Target="https://jobs.ashbyhq.com/airops/447fd2a4-bac7-49b5-ba69-32d9b2837ed9" TargetMode="External" Id="rId391"/><Relationship Type="http://schemas.openxmlformats.org/officeDocument/2006/relationships/hyperlink" Target="https://job-boards.greenhouse.io/apartmentiq/jobs/8040161" TargetMode="External" Id="rId392"/><Relationship Type="http://schemas.openxmlformats.org/officeDocument/2006/relationships/hyperlink" Target="https://job-boards.greenhouse.io/apolloio/jobs/6001895004" TargetMode="External" Id="rId393"/><Relationship Type="http://schemas.openxmlformats.org/officeDocument/2006/relationships/hyperlink" Target="https://job-boards.greenhouse.io/apolloio/jobs/6129811004" TargetMode="External" Id="rId394"/><Relationship Type="http://schemas.openxmlformats.org/officeDocument/2006/relationships/hyperlink" Target="https://job-boards.greenhouse.io/arkestroinc/jobs/5186861007" TargetMode="External" Id="rId395"/><Relationship Type="http://schemas.openxmlformats.org/officeDocument/2006/relationships/hyperlink" Target="https://job-boards.greenhouse.io/arkestroinc/jobs/5180940007" TargetMode="External" Id="rId396"/><Relationship Type="http://schemas.openxmlformats.org/officeDocument/2006/relationships/hyperlink" Target="https://www.asana.com/jobs/apply/8113282?gh_jid=8113282" TargetMode="External" Id="rId397"/><Relationship Type="http://schemas.openxmlformats.org/officeDocument/2006/relationships/hyperlink" Target="https://jobs.ashbyhq.com/Ashby/2c459f12-4a0b-4efa-ba07-a8bd9ac38260" TargetMode="External" Id="rId398"/><Relationship Type="http://schemas.openxmlformats.org/officeDocument/2006/relationships/hyperlink" Target="https://jobs.ashbyhq.com/Ashby/1290fe74-72f6-4544-ad7d-562f89ecd780" TargetMode="External" Id="rId399"/><Relationship Type="http://schemas.openxmlformats.org/officeDocument/2006/relationships/hyperlink" Target="https://jobs.ashbyhq.com/Ashby/2107ff75-aa4e-4097-aef6-a76c04df3103" TargetMode="External" Id="rId400"/><Relationship Type="http://schemas.openxmlformats.org/officeDocument/2006/relationships/hyperlink" Target="https://jobicy.com/jobs/150922-b2b-marketing-manager" TargetMode="External" Id="rId401"/><Relationship Type="http://schemas.openxmlformats.org/officeDocument/2006/relationships/hyperlink" Target="https://job-boards.greenhouse.io/assetwatch/jobs/4715319005" TargetMode="External" Id="rId402"/><Relationship Type="http://schemas.openxmlformats.org/officeDocument/2006/relationships/hyperlink" Target="https://job-boards.greenhouse.io/assetwatch/jobs/4729654005" TargetMode="External" Id="rId403"/><Relationship Type="http://schemas.openxmlformats.org/officeDocument/2006/relationships/hyperlink" Target="https://job-boards.greenhouse.io/assetwatch/jobs/4703524005" TargetMode="External" Id="rId404"/><Relationship Type="http://schemas.openxmlformats.org/officeDocument/2006/relationships/hyperlink" Target="https://job-boards.greenhouse.io/assetwatch/jobs/4699524005" TargetMode="External" Id="rId405"/><Relationship Type="http://schemas.openxmlformats.org/officeDocument/2006/relationships/hyperlink" Target="https://jobs.ashbyhq.com/audiohook/5d8e16bb-6bc9-4294-9762-37419ad319fa" TargetMode="External" Id="rId406"/><Relationship Type="http://schemas.openxmlformats.org/officeDocument/2006/relationships/hyperlink" Target="https://jobs.lever.co/authentic8/adfd9fa8-f386-41a9-bdd3-b62ea4e5012d" TargetMode="External" Id="rId407"/><Relationship Type="http://schemas.openxmlformats.org/officeDocument/2006/relationships/hyperlink" Target="https://job-boards.greenhouse.io/b12/jobs/7987863" TargetMode="External" Id="rId408"/><Relationship Type="http://schemas.openxmlformats.org/officeDocument/2006/relationships/hyperlink" Target="https://jobs.ashbyhq.com/bestow/d20b55ca-9ca7-4885-b94e-cb1baa02e983" TargetMode="External" Id="rId409"/><Relationship Type="http://schemas.openxmlformats.org/officeDocument/2006/relationships/hyperlink" Target="https://www.themuse.com/jobs/blackgirlventuresfoundation/sr-marketing-manager" TargetMode="External" Id="rId410"/><Relationship Type="http://schemas.openxmlformats.org/officeDocument/2006/relationships/hyperlink" Target="https://job-boards.greenhouse.io/bpcs/jobs/8082245" TargetMode="External" Id="rId411"/><Relationship Type="http://schemas.openxmlformats.org/officeDocument/2006/relationships/hyperlink" Target="https://job-boards.greenhouse.io/boulevard/jobs/4700762006" TargetMode="External" Id="rId412"/><Relationship Type="http://schemas.openxmlformats.org/officeDocument/2006/relationships/hyperlink" Target="https://www.brex.com/careers/8544757002?gh_jid=8544757002" TargetMode="External" Id="rId413"/><Relationship Type="http://schemas.openxmlformats.org/officeDocument/2006/relationships/hyperlink" Target="https://www.brex.com/careers/8578101002?gh_jid=8578101002" TargetMode="External" Id="rId414"/><Relationship Type="http://schemas.openxmlformats.org/officeDocument/2006/relationships/hyperlink" Target="https://jobicy.com/jobs/146167-senior-marketing-automation-manager" TargetMode="External" Id="rId415"/><Relationship Type="http://schemas.openxmlformats.org/officeDocument/2006/relationships/hyperlink" Target="https://jobicy.com/jobs/148920-content-marketing-manager-3" TargetMode="External" Id="rId416"/><Relationship Type="http://schemas.openxmlformats.org/officeDocument/2006/relationships/hyperlink" Target="https://jobicy.com/jobs/148814-marketing-manager" TargetMode="External" Id="rId417"/><Relationship Type="http://schemas.openxmlformats.org/officeDocument/2006/relationships/hyperlink" Target="https://job-boards.greenhouse.io/casechek/jobs/4689225006" TargetMode="External" Id="rId418"/><Relationship Type="http://schemas.openxmlformats.org/officeDocument/2006/relationships/hyperlink" Target="https://job-boards.greenhouse.io/chainguard/jobs/4688506006" TargetMode="External" Id="rId419"/><Relationship Type="http://schemas.openxmlformats.org/officeDocument/2006/relationships/hyperlink" Target="https://jobicy.com/jobs/151724-abm-field-marketing-manager" TargetMode="External" Id="rId420"/><Relationship Type="http://schemas.openxmlformats.org/officeDocument/2006/relationships/hyperlink" Target="https://jobicy.com/jobs/150931-marketing-manager-europe" TargetMode="External" Id="rId421"/><Relationship Type="http://schemas.openxmlformats.org/officeDocument/2006/relationships/hyperlink" Target="https://boards.greenhouse.io/cloudflare/jobs/8122101?gh_jid=8122101" TargetMode="External" Id="rId422"/><Relationship Type="http://schemas.openxmlformats.org/officeDocument/2006/relationships/hyperlink" Target="https://www.coinbase.com/careers/positions/8008372?gh_jid=8008372" TargetMode="External" Id="rId423"/><Relationship Type="http://schemas.openxmlformats.org/officeDocument/2006/relationships/hyperlink" Target="https://www.coinbase.com/careers/positions/7982771?gh_jid=7982771" TargetMode="External" Id="rId424"/><Relationship Type="http://schemas.openxmlformats.org/officeDocument/2006/relationships/hyperlink" Target="https://www.coinbase.com/careers/positions/7572514?gh_jid=7572514" TargetMode="External" Id="rId425"/><Relationship Type="http://schemas.openxmlformats.org/officeDocument/2006/relationships/hyperlink" Target="https://www.coinbase.com/careers/positions/8084049?gh_jid=8084049" TargetMode="External" Id="rId426"/><Relationship Type="http://schemas.openxmlformats.org/officeDocument/2006/relationships/hyperlink" Target="https://www.coinbase.com/careers/positions/8077090?gh_jid=8077090" TargetMode="External" Id="rId427"/><Relationship Type="http://schemas.openxmlformats.org/officeDocument/2006/relationships/hyperlink" Target="https://job-boards.greenhouse.io/customerio/jobs/8054502" TargetMode="External" Id="rId428"/><Relationship Type="http://schemas.openxmlformats.org/officeDocument/2006/relationships/hyperlink" Target="https://jobicy.com/jobs/151531-senior-product-marketing-manager-3" TargetMode="External" Id="rId429"/><Relationship Type="http://schemas.openxmlformats.org/officeDocument/2006/relationships/hyperlink" Target="https://jobicy.com/jobs/151480-product-marketing-manager-2" TargetMode="External" Id="rId430"/><Relationship Type="http://schemas.openxmlformats.org/officeDocument/2006/relationships/hyperlink" Target="https://job-boards.greenhouse.io/doitintl/jobs/7929235003" TargetMode="External" Id="rId431"/><Relationship Type="http://schemas.openxmlformats.org/officeDocument/2006/relationships/hyperlink" Target="https://job-boards.greenhouse.io/doitintl/jobs/7648546003" TargetMode="External" Id="rId432"/><Relationship Type="http://schemas.openxmlformats.org/officeDocument/2006/relationships/hyperlink" Target="https://job-boards.greenhouse.io/doitintl/jobs/7929657003" TargetMode="External" Id="rId433"/><Relationship Type="http://schemas.openxmlformats.org/officeDocument/2006/relationships/hyperlink" Target="https://jobs.dropbox.com/listing/8096471?gh_jid=8096471" TargetMode="External" Id="rId434"/><Relationship Type="http://schemas.openxmlformats.org/officeDocument/2006/relationships/hyperlink" Target="https://jobs.dropbox.com/listing/8109599?gh_jid=8109599" TargetMode="External" Id="rId435"/><Relationship Type="http://schemas.openxmlformats.org/officeDocument/2006/relationships/hyperlink" Target="https://job-boards.greenhouse.io/dropzoneai/jobs/4337212009" TargetMode="External" Id="rId436"/><Relationship Type="http://schemas.openxmlformats.org/officeDocument/2006/relationships/hyperlink" Target="https://job-boards.greenhouse.io/echodynecorp/jobs/4701746006" TargetMode="External" Id="rId437"/><Relationship Type="http://schemas.openxmlformats.org/officeDocument/2006/relationships/hyperlink" Target="https://job-boards.greenhouse.io/energyhub/jobs/8420232002" TargetMode="External" Id="rId438"/><Relationship Type="http://schemas.openxmlformats.org/officeDocument/2006/relationships/hyperlink" Target="https://job-boards.greenhouse.io/enformion/jobs/5203787007" TargetMode="External" Id="rId439"/><Relationship Type="http://schemas.openxmlformats.org/officeDocument/2006/relationships/hyperlink" Target="https://job-boards.greenhouse.io/engine/jobs/7778122003" TargetMode="External" Id="rId440"/><Relationship Type="http://schemas.openxmlformats.org/officeDocument/2006/relationships/hyperlink" Target="https://job-boards.greenhouse.io/eve/jobs/4341646009" TargetMode="External" Id="rId441"/><Relationship Type="http://schemas.openxmlformats.org/officeDocument/2006/relationships/hyperlink" Target="https://job-boards.greenhouse.io/eve/jobs/4308507009" TargetMode="External" Id="rId442"/><Relationship Type="http://schemas.openxmlformats.org/officeDocument/2006/relationships/hyperlink" Target="https://job-boards.greenhouse.io/eve/jobs/4362427009" TargetMode="External" Id="rId443"/><Relationship Type="http://schemas.openxmlformats.org/officeDocument/2006/relationships/hyperlink" Target="https://job-boards.greenhouse.io/intercom/jobs/8069036" TargetMode="External" Id="rId444"/><Relationship Type="http://schemas.openxmlformats.org/officeDocument/2006/relationships/hyperlink" Target="https://jobs.lever.co/Flex/39a67a76-74dc-494f-9890-bedf83788a01" TargetMode="External" Id="rId445"/><Relationship Type="http://schemas.openxmlformats.org/officeDocument/2006/relationships/hyperlink" Target="https://jobicy.com/jobs/150787-account-based-marketing-manager" TargetMode="External" Id="rId446"/><Relationship Type="http://schemas.openxmlformats.org/officeDocument/2006/relationships/hyperlink" Target="https://job-boards.greenhouse.io/globalizationpartners/jobs/7791586003" TargetMode="External" Id="rId447"/><Relationship Type="http://schemas.openxmlformats.org/officeDocument/2006/relationships/hyperlink" Target="https://job-boards.greenhouse.io/genscript/jobs/5012082007" TargetMode="External" Id="rId448"/><Relationship Type="http://schemas.openxmlformats.org/officeDocument/2006/relationships/hyperlink" Target="https://jobs.ashbyhq.com/glia/4cdacf7f-a3c1-45fc-8997-eb180c4de7b1" TargetMode="External" Id="rId449"/><Relationship Type="http://schemas.openxmlformats.org/officeDocument/2006/relationships/hyperlink" Target="https://job-boards.greenhouse.io/gofundme/jobs/7488758" TargetMode="External" Id="rId450"/><Relationship Type="http://schemas.openxmlformats.org/officeDocument/2006/relationships/hyperlink" Target="https://job-boards.greenhouse.io/gofundme/jobs/7983992" TargetMode="External" Id="rId451"/><Relationship Type="http://schemas.openxmlformats.org/officeDocument/2006/relationships/hyperlink" Target="https://job-boards.greenhouse.io/grafanalabs/jobs/6150544004" TargetMode="External" Id="rId452"/><Relationship Type="http://schemas.openxmlformats.org/officeDocument/2006/relationships/hyperlink" Target="https://job-boards.greenhouse.io/grafanalabs/jobs/6150169004" TargetMode="External" Id="rId453"/><Relationship Type="http://schemas.openxmlformats.org/officeDocument/2006/relationships/hyperlink" Target="https://jobicy.com/jobs/144922-channel-marketing-manager" TargetMode="External" Id="rId454"/><Relationship Type="http://schemas.openxmlformats.org/officeDocument/2006/relationships/hyperlink" Target="https://job-boards.greenhouse.io/hightouch/jobs/6147286004" TargetMode="External" Id="rId455"/><Relationship Type="http://schemas.openxmlformats.org/officeDocument/2006/relationships/hyperlink" Target="https://jobs.lever.co/Instrumentl/a2c6c454-00a1-4ab0-9c02-cddfffec17b5" TargetMode="External" Id="rId456"/><Relationship Type="http://schemas.openxmlformats.org/officeDocument/2006/relationships/hyperlink" Target="https://jobs.lever.co/Instrumentl/3340bc54-fd60-439d-bc37-ba302e8913ac" TargetMode="External" Id="rId457"/><Relationship Type="http://schemas.openxmlformats.org/officeDocument/2006/relationships/hyperlink" Target="https://job-boards.greenhouse.io/jensenhughes/jobs/5375224008" TargetMode="External" Id="rId458"/><Relationship Type="http://schemas.openxmlformats.org/officeDocument/2006/relationships/hyperlink" Target="https://job-boards.greenhouse.io/kalepa/jobs/6146794004" TargetMode="External" Id="rId459"/><Relationship Type="http://schemas.openxmlformats.org/officeDocument/2006/relationships/hyperlink" Target="https://job-boards.greenhouse.io/keepersecurity/jobs/4332824009" TargetMode="External" Id="rId460"/><Relationship Type="http://schemas.openxmlformats.org/officeDocument/2006/relationships/hyperlink" Target="https://www.klaviyo.com/careers/jobs/7818148003?gh_jid=7818148003" TargetMode="External" Id="rId461"/><Relationship Type="http://schemas.openxmlformats.org/officeDocument/2006/relationships/hyperlink" Target="https://job-boards.greenhouse.io/shopltk/jobs/7979239003" TargetMode="External" Id="rId462"/><Relationship Type="http://schemas.openxmlformats.org/officeDocument/2006/relationships/hyperlink" Target="https://job-boards.greenhouse.io/lastpass/jobs/4728223005" TargetMode="External" Id="rId463"/><Relationship Type="http://schemas.openxmlformats.org/officeDocument/2006/relationships/hyperlink" Target="https://job-boards.greenhouse.io/later/jobs/8006078002" TargetMode="External" Id="rId464"/><Relationship Type="http://schemas.openxmlformats.org/officeDocument/2006/relationships/hyperlink" Target="https://job-boards.greenhouse.io/later/jobs/8696607002" TargetMode="External" Id="rId465"/><Relationship Type="http://schemas.openxmlformats.org/officeDocument/2006/relationships/hyperlink" Target="https://job-boards.greenhouse.io/later/jobs/8304022002" TargetMode="External" Id="rId466"/><Relationship Type="http://schemas.openxmlformats.org/officeDocument/2006/relationships/hyperlink" Target="https://jobicy.com/jobs/151613-senior-marketing-manager-abm" TargetMode="External" Id="rId467"/><Relationship Type="http://schemas.openxmlformats.org/officeDocument/2006/relationships/hyperlink" Target="https://job-boards.greenhouse.io/lumimeds/jobs/4387487009" TargetMode="External" Id="rId468"/><Relationship Type="http://schemas.openxmlformats.org/officeDocument/2006/relationships/hyperlink" Target="https://app.careerpuck.com/job-board/lyft/job/8676330002?gh_jid=8676330002" TargetMode="External" Id="rId469"/><Relationship Type="http://schemas.openxmlformats.org/officeDocument/2006/relationships/hyperlink" Target="https://app.careerpuck.com/job-board/lyft/job/8615416002?gh_jid=8615416002" TargetMode="External" Id="rId470"/><Relationship Type="http://schemas.openxmlformats.org/officeDocument/2006/relationships/hyperlink" Target="https://app.careerpuck.com/job-board/lyft/job/8615412002?gh_jid=8615412002" TargetMode="External" Id="rId471"/><Relationship Type="http://schemas.openxmlformats.org/officeDocument/2006/relationships/hyperlink" Target="https://job-boards.greenhouse.io/mavenclinic/jobs/8632960002" TargetMode="External" Id="rId472"/><Relationship Type="http://schemas.openxmlformats.org/officeDocument/2006/relationships/hyperlink" Target="https://job-boards.greenhouse.io/mercury/jobs/6123795004" TargetMode="External" Id="rId473"/><Relationship Type="http://schemas.openxmlformats.org/officeDocument/2006/relationships/hyperlink" Target="https://job-boards.greenhouse.io/gomotive/jobs/8727511002" TargetMode="External" Id="rId474"/><Relationship Type="http://schemas.openxmlformats.org/officeDocument/2006/relationships/hyperlink" Target="https://job-boards.greenhouse.io/gomotive/jobs/8684528002" TargetMode="External" Id="rId475"/><Relationship Type="http://schemas.openxmlformats.org/officeDocument/2006/relationships/hyperlink" Target="https://job-boards.greenhouse.io/motivity/jobs/4373005009" TargetMode="External" Id="rId476"/><Relationship Type="http://schemas.openxmlformats.org/officeDocument/2006/relationships/hyperlink" Target="https://jobicy.com/jobs/151719-corporate-marketing-manager" TargetMode="External" Id="rId477"/><Relationship Type="http://schemas.openxmlformats.org/officeDocument/2006/relationships/hyperlink" Target="https://job-boards.greenhouse.io/muralhealth/jobs/4178943009" TargetMode="External" Id="rId478"/><Relationship Type="http://schemas.openxmlformats.org/officeDocument/2006/relationships/hyperlink" Target="https://boards.greenhouse.io/myriad360/jobs/8675920002?gh_jid=8675920002" TargetMode="External" Id="rId479"/><Relationship Type="http://schemas.openxmlformats.org/officeDocument/2006/relationships/hyperlink" Target="https://boards.greenhouse.io/myriad360/jobs/8682562002?gh_jid=8682562002" TargetMode="External" Id="rId480"/><Relationship Type="http://schemas.openxmlformats.org/officeDocument/2006/relationships/hyperlink" Target="https://boards.greenhouse.io/myriad360/jobs/8682574002?gh_jid=8682574002" TargetMode="External" Id="rId481"/><Relationship Type="http://schemas.openxmlformats.org/officeDocument/2006/relationships/hyperlink" Target="https://boards.greenhouse.io/myriad360/jobs/8691971002?gh_jid=8691971002" TargetMode="External" Id="rId482"/><Relationship Type="http://schemas.openxmlformats.org/officeDocument/2006/relationships/hyperlink" Target="https://boards.greenhouse.io/myriad360/jobs/8682568002?gh_jid=8682568002" TargetMode="External" Id="rId483"/><Relationship Type="http://schemas.openxmlformats.org/officeDocument/2006/relationships/hyperlink" Target="https://boards.greenhouse.io/myriad360/jobs/8682576002?gh_jid=8682576002" TargetMode="External" Id="rId484"/><Relationship Type="http://schemas.openxmlformats.org/officeDocument/2006/relationships/hyperlink" Target="https://boards.greenhouse.io/myriad360/jobs/8676756002?gh_jid=8676756002" TargetMode="External" Id="rId485"/><Relationship Type="http://schemas.openxmlformats.org/officeDocument/2006/relationships/hyperlink" Target="https://boards.greenhouse.io/myriad360/jobs/8691972002?gh_jid=8691972002" TargetMode="External" Id="rId486"/><Relationship Type="http://schemas.openxmlformats.org/officeDocument/2006/relationships/hyperlink" Target="https://boards.greenhouse.io/myriad360/jobs/8634849002?gh_jid=8634849002" TargetMode="External" Id="rId487"/><Relationship Type="http://schemas.openxmlformats.org/officeDocument/2006/relationships/hyperlink" Target="https://boards.greenhouse.io/myriad360/jobs/8682579002?gh_jid=8682579002" TargetMode="External" Id="rId488"/><Relationship Type="http://schemas.openxmlformats.org/officeDocument/2006/relationships/hyperlink" Target="https://boards.greenhouse.io/myriad360/jobs/8676733002?gh_jid=8676733002" TargetMode="External" Id="rId489"/><Relationship Type="http://schemas.openxmlformats.org/officeDocument/2006/relationships/hyperlink" Target="https://boards.greenhouse.io/myriad360/jobs/8622396002?gh_jid=8622396002" TargetMode="External" Id="rId490"/><Relationship Type="http://schemas.openxmlformats.org/officeDocument/2006/relationships/hyperlink" Target="https://boards.greenhouse.io/myriad360/jobs/8676668002?gh_jid=8676668002" TargetMode="External" Id="rId491"/><Relationship Type="http://schemas.openxmlformats.org/officeDocument/2006/relationships/hyperlink" Target="https://boards.greenhouse.io/myriad360/jobs/8767262002?gh_jid=8767262002" TargetMode="External" Id="rId492"/><Relationship Type="http://schemas.openxmlformats.org/officeDocument/2006/relationships/hyperlink" Target="https://jobicy.com/jobs/151687-sr-technical-marketing-manager-alliances-competitive-strategy" TargetMode="External" Id="rId493"/><Relationship Type="http://schemas.openxmlformats.org/officeDocument/2006/relationships/hyperlink" Target="https://jobicy.com/jobs/151648-senior-customer-marketing-manager-4" TargetMode="External" Id="rId494"/><Relationship Type="http://schemas.openxmlformats.org/officeDocument/2006/relationships/hyperlink" Target="https://jobicy.com/jobs/145494-salesforce-marketing-cloud-platform-manager-pharmaceutical-sector" TargetMode="External" Id="rId495"/><Relationship Type="http://schemas.openxmlformats.org/officeDocument/2006/relationships/hyperlink" Target="https://job-boards.greenhouse.io/ondofinance/jobs/4290688009" TargetMode="External" Id="rId496"/><Relationship Type="http://schemas.openxmlformats.org/officeDocument/2006/relationships/hyperlink" Target="https://boards.greenhouse.io/opensesame/jobs/8163531?gh_jid=8163531" TargetMode="External" Id="rId497"/><Relationship Type="http://schemas.openxmlformats.org/officeDocument/2006/relationships/hyperlink" Target="https://boards.greenhouse.io/opensesame/jobs/8063728?gh_jid=8063728" TargetMode="External" Id="rId498"/><Relationship Type="http://schemas.openxmlformats.org/officeDocument/2006/relationships/hyperlink" Target="https://boards.greenhouse.io/opensesame/jobs/8063709?gh_jid=8063709" TargetMode="External" Id="rId499"/><Relationship Type="http://schemas.openxmlformats.org/officeDocument/2006/relationships/hyperlink" Target="https://boards.greenhouse.io/opensesame/jobs/8063623?gh_jid=8063623" TargetMode="External" Id="rId500"/><Relationship Type="http://schemas.openxmlformats.org/officeDocument/2006/relationships/hyperlink" Target="https://job-boards.greenhouse.io/pendo/jobs/8558208002" TargetMode="External" Id="rId501"/><Relationship Type="http://schemas.openxmlformats.org/officeDocument/2006/relationships/hyperlink" Target="https://job-boards.greenhouse.io/pingidentity/jobs/8652548002" TargetMode="External" Id="rId502"/><Relationship Type="http://schemas.openxmlformats.org/officeDocument/2006/relationships/hyperlink" Target="https://job-boards.greenhouse.io/pingidentity/jobs/8609270002" TargetMode="External" Id="rId503"/><Relationship Type="http://schemas.openxmlformats.org/officeDocument/2006/relationships/hyperlink" Target="https://jobicy.com/jobs/150222-customer-evidence-marketing-manager-canada" TargetMode="External" Id="rId504"/><Relationship Type="http://schemas.openxmlformats.org/officeDocument/2006/relationships/hyperlink" Target="https://jobicy.com/jobs/150033-sr-customer-engagement-marketing-manager-canada" TargetMode="External" Id="rId505"/><Relationship Type="http://schemas.openxmlformats.org/officeDocument/2006/relationships/hyperlink" Target="https://jobicy.com/jobs/150032-sr-customer-engagement-marketing-manager-us" TargetMode="External" Id="rId506"/><Relationship Type="http://schemas.openxmlformats.org/officeDocument/2006/relationships/hyperlink" Target="https://job-boards.greenhouse.io/realchemistry/jobs/5385857008" TargetMode="External" Id="rId507"/><Relationship Type="http://schemas.openxmlformats.org/officeDocument/2006/relationships/hyperlink" Target="https://jobicy.com/jobs/149965-senior-product-marketing-manager-2" TargetMode="External" Id="rId508"/><Relationship Type="http://schemas.openxmlformats.org/officeDocument/2006/relationships/hyperlink" Target="https://boards.greenhouse.io/robinhood/jobs/8074057?t=gh_src=&amp;gh_jid=8074057" TargetMode="External" Id="rId509"/><Relationship Type="http://schemas.openxmlformats.org/officeDocument/2006/relationships/hyperlink" Target="https://www.salsify.com/careers/current-listings?gh_jid=8622153002" TargetMode="External" Id="rId510"/><Relationship Type="http://schemas.openxmlformats.org/officeDocument/2006/relationships/hyperlink" Target="https://job-boards.greenhouse.io/scopely/jobs/5380598008?gh_jid=5380598008" TargetMode="External" Id="rId511"/><Relationship Type="http://schemas.openxmlformats.org/officeDocument/2006/relationships/hyperlink" Target="https://job-boards.greenhouse.io/smartsheet/jobs/8142799" TargetMode="External" Id="rId512"/><Relationship Type="http://schemas.openxmlformats.org/officeDocument/2006/relationships/hyperlink" Target="https://job-boards.greenhouse.io/smartsheet/jobs/8070303" TargetMode="External" Id="rId513"/><Relationship Type="http://schemas.openxmlformats.org/officeDocument/2006/relationships/hyperlink" Target="https://job-boards.greenhouse.io/smartsheet/jobs/8050321" TargetMode="External" Id="rId514"/><Relationship Type="http://schemas.openxmlformats.org/officeDocument/2006/relationships/hyperlink" Target="https://sofi.com/careers/job/7822112003?gh_jid=7822112003" TargetMode="External" Id="rId515"/><Relationship Type="http://schemas.openxmlformats.org/officeDocument/2006/relationships/hyperlink" Target="https://job-boards.greenhouse.io/sourcegraph91/jobs/6132206004" TargetMode="External" Id="rId516"/><Relationship Type="http://schemas.openxmlformats.org/officeDocument/2006/relationships/hyperlink" Target="https://jobs.ashbyhq.com/Superhuman%20Platform%20Inc/93031622-0101-4fde-93b2-b27e04793785" TargetMode="External" Id="rId517"/><Relationship Type="http://schemas.openxmlformats.org/officeDocument/2006/relationships/hyperlink" Target="https://jobs.ashbyhq.com/Superhuman%20Platform%20Inc/fc8b025f-b105-46ae-9ec6-059dceef82ad" TargetMode="External" Id="rId518"/><Relationship Type="http://schemas.openxmlformats.org/officeDocument/2006/relationships/hyperlink" Target="https://job-boards.greenhouse.io/tailscale/jobs/4718667005" TargetMode="External" Id="rId519"/><Relationship Type="http://schemas.openxmlformats.org/officeDocument/2006/relationships/hyperlink" Target="https://jobicy.com/jobs/150333-senior-customer-marketing-manager-3" TargetMode="External" Id="rId520"/><Relationship Type="http://schemas.openxmlformats.org/officeDocument/2006/relationships/hyperlink" Target="https://jobicy.com/jobs/151766-senior-marketing-manager" TargetMode="External" Id="rId521"/><Relationship Type="http://schemas.openxmlformats.org/officeDocument/2006/relationships/hyperlink" Target="https://jobicy.com/jobs/151760-product-marketing-manager-b2b" TargetMode="External" Id="rId522"/><Relationship Type="http://schemas.openxmlformats.org/officeDocument/2006/relationships/hyperlink" Target="https://job-boards.greenhouse.io/tines/jobs/6135630004" TargetMode="External" Id="rId523"/><Relationship Type="http://schemas.openxmlformats.org/officeDocument/2006/relationships/hyperlink" Target="https://job-boards.greenhouse.io/tines/jobs/6115399004" TargetMode="External" Id="rId524"/><Relationship Type="http://schemas.openxmlformats.org/officeDocument/2006/relationships/hyperlink" Target="https://job-boards.greenhouse.io/triplewhale/jobs/5386428008" TargetMode="External" Id="rId525"/><Relationship Type="http://schemas.openxmlformats.org/officeDocument/2006/relationships/hyperlink" Target="https://job-boards.greenhouse.io/twilio/jobs/8045297" TargetMode="External" Id="rId526"/><Relationship Type="http://schemas.openxmlformats.org/officeDocument/2006/relationships/hyperlink" Target="https://job-boards.greenhouse.io/twilio/jobs/8104438" TargetMode="External" Id="rId527"/><Relationship Type="http://schemas.openxmlformats.org/officeDocument/2006/relationships/hyperlink" Target="https://job-boards.greenhouse.io/twilio/jobs/8054764" TargetMode="External" Id="rId528"/><Relationship Type="http://schemas.openxmlformats.org/officeDocument/2006/relationships/hyperlink" Target="https://jobs.ashbyhq.com/Vanta/403e14bd-0e69-49e7-a999-dcf26d93aae0" TargetMode="External" Id="rId529"/><Relationship Type="http://schemas.openxmlformats.org/officeDocument/2006/relationships/hyperlink" Target="https://job-boards.eu.greenhouse.io/veeamsoftware/jobs/4939485101" TargetMode="External" Id="rId530"/><Relationship Type="http://schemas.openxmlformats.org/officeDocument/2006/relationships/hyperlink" Target="https://job-boards.eu.greenhouse.io/veeamsoftware/jobs/4939478101" TargetMode="External" Id="rId531"/><Relationship Type="http://schemas.openxmlformats.org/officeDocument/2006/relationships/hyperlink" Target="https://job-boards.eu.greenhouse.io/veeamsoftware/jobs/4939472101" TargetMode="External" Id="rId532"/><Relationship Type="http://schemas.openxmlformats.org/officeDocument/2006/relationships/hyperlink" Target="https://job-boards.eu.greenhouse.io/veeamsoftware/jobs/4850239101" TargetMode="External" Id="rId533"/><Relationship Type="http://schemas.openxmlformats.org/officeDocument/2006/relationships/hyperlink" Target="https://job-boards.greenhouse.io/vercel/jobs/6144467004" TargetMode="External" Id="rId534"/><Relationship Type="http://schemas.openxmlformats.org/officeDocument/2006/relationships/hyperlink" Target="https://job-boards.greenhouse.io/viralnation/jobs/5058313007" TargetMode="External" Id="rId535"/><Relationship Type="http://schemas.openxmlformats.org/officeDocument/2006/relationships/hyperlink" Target="https://jobs.ashbyhq.com/Viz.ai/e08d00b6-aea4-4003-8b1e-d6648f75c863" TargetMode="External" Id="rId536"/><Relationship Type="http://schemas.openxmlformats.org/officeDocument/2006/relationships/hyperlink" Target="https://job-boards.greenhouse.io/gympass/jobs/8563842002" TargetMode="External" Id="rId537"/><Relationship Type="http://schemas.openxmlformats.org/officeDocument/2006/relationships/hyperlink" Target="https://www.wiz.io/careers/job/4707879006/:title?gh_jid=4707879006" TargetMode="External" Id="rId538"/><Relationship Type="http://schemas.openxmlformats.org/officeDocument/2006/relationships/hyperlink" Target="https://www.wiz.io/careers/job/4700382006/:title?gh_jid=4700382006" TargetMode="External" Id="rId539"/><Relationship Type="http://schemas.openxmlformats.org/officeDocument/2006/relationships/hyperlink" Target="https://www.wiz.io/careers/job/4671637006/:title?gh_jid=4671637006" TargetMode="External" Id="rId540"/><Relationship Type="http://schemas.openxmlformats.org/officeDocument/2006/relationships/hyperlink" Target="https://www.wiz.io/careers/job/4665810006/:title?gh_jid=4665810006" TargetMode="External" Id="rId541"/><Relationship Type="http://schemas.openxmlformats.org/officeDocument/2006/relationships/hyperlink" Target="https://www.wiz.io/careers/job/4561216006/:title?gh_jid=4561216006" TargetMode="External" Id="rId542"/><Relationship Type="http://schemas.openxmlformats.org/officeDocument/2006/relationships/hyperlink" Target="https://www.wiz.io/careers/job/4439983006/:title?gh_jid=4439983006" TargetMode="External" Id="rId543"/><Relationship Type="http://schemas.openxmlformats.org/officeDocument/2006/relationships/hyperlink" Target="https://jobicy.com/jobs/151894-marketing-operations-manager-pardot-administrator" TargetMode="External" Id="rId544"/><Relationship Type="http://schemas.openxmlformats.org/officeDocument/2006/relationships/hyperlink" Target="https://job-boards.greenhouse.io/burnt/jobs/4785200008" TargetMode="External" Id="rId545"/><Relationship Type="http://schemas.openxmlformats.org/officeDocument/2006/relationships/hyperlink" Target="https://job-boards.greenhouse.io/zetaglobal/jobs/6149328004" TargetMode="External" Id="rId546"/><Relationship Type="http://schemas.openxmlformats.org/officeDocument/2006/relationships/hyperlink" Target="https://jobs.ashbyhq.com/Superhuman%20Platform%20Inc/b4889c28-ea63-4be7-b4a7-c1f66499f7cc" TargetMode="External" Id="rId547"/><Relationship Type="http://schemas.openxmlformats.org/officeDocument/2006/relationships/hyperlink" Target="https://jobicy.com/jobs/150049-senior-product-designer-growth" TargetMode="External" Id="rId548"/><Relationship Type="http://schemas.openxmlformats.org/officeDocument/2006/relationships/hyperlink" Target="https://jobs.ashbyhq.com/amplify/f8384e75-98f9-48a4-985d-356ca3867418" TargetMode="External" Id="rId549"/><Relationship Type="http://schemas.openxmlformats.org/officeDocument/2006/relationships/hyperlink" Target="https://jobicy.com/jobs/149997-senior-design-manager-infrastructure" TargetMode="External" Id="rId550"/><Relationship Type="http://schemas.openxmlformats.org/officeDocument/2006/relationships/hyperlink" Target="https://jobicy.com/jobs/149983-design-manager-visual" TargetMode="External" Id="rId551"/><Relationship Type="http://schemas.openxmlformats.org/officeDocument/2006/relationships/hyperlink" Target="https://jobs.ashbyhq.com/Flock%20Safety/17f902c9-5bbb-4649-9897-a288815c783d" TargetMode="External" Id="rId552"/><Relationship Type="http://schemas.openxmlformats.org/officeDocument/2006/relationships/hyperlink" Target="https://jobs.ashbyhq.com/limble/eaa421fc-c2a2-40a0-99fa-b0479ba90b80" TargetMode="External" Id="rId553"/><Relationship Type="http://schemas.openxmlformats.org/officeDocument/2006/relationships/hyperlink" Target="https://app.careerpuck.com/job-board/lyft/job/8609720002?gh_jid=8609720002" TargetMode="External" Id="rId554"/><Relationship Type="http://schemas.openxmlformats.org/officeDocument/2006/relationships/hyperlink" Target="https://www.themuse.com/jobs/meta/game-design-manager-83c928" TargetMode="External" Id="rId555"/><Relationship Type="http://schemas.openxmlformats.org/officeDocument/2006/relationships/hyperlink" Target="https://job-boards.greenhouse.io/addepar1/jobs/8387739002" TargetMode="External" Id="rId556"/><Relationship Type="http://schemas.openxmlformats.org/officeDocument/2006/relationships/hyperlink" Target="https://www.themuse.com/jobs/alightsolutionsllc/senior-product-designer-ui-virtual" TargetMode="External" Id="rId557"/><Relationship Type="http://schemas.openxmlformats.org/officeDocument/2006/relationships/hyperlink" Target="https://job-boards.greenhouse.io/apolloio/jobs/6112170004" TargetMode="External" Id="rId558"/><Relationship Type="http://schemas.openxmlformats.org/officeDocument/2006/relationships/hyperlink" Target="https://jobs.ashbyhq.com/Archy/2b158f2e-5202-4cea-a07e-e97e0df4a801" TargetMode="External" Id="rId559"/><Relationship Type="http://schemas.openxmlformats.org/officeDocument/2006/relationships/hyperlink" Target="https://jobicy.com/jobs/150689-senior-product-designer" TargetMode="External" Id="rId560"/><Relationship Type="http://schemas.openxmlformats.org/officeDocument/2006/relationships/hyperlink" Target="https://www.brex.com/careers/8393510002?gh_jid=8393510002" TargetMode="External" Id="rId561"/><Relationship Type="http://schemas.openxmlformats.org/officeDocument/2006/relationships/hyperlink" Target="https://jobs.ashbyhq.com/canals/4df5d8a8-6579-4418-9386-933601a50af0" TargetMode="External" Id="rId562"/><Relationship Type="http://schemas.openxmlformats.org/officeDocument/2006/relationships/hyperlink" Target="https://www.coinbase.com/careers/positions/8114474?gh_jid=8114474" TargetMode="External" Id="rId563"/><Relationship Type="http://schemas.openxmlformats.org/officeDocument/2006/relationships/hyperlink" Target="https://job-boards.greenhouse.io/coursera/jobs/5721735004" TargetMode="External" Id="rId564"/><Relationship Type="http://schemas.openxmlformats.org/officeDocument/2006/relationships/hyperlink" Target="https://job-boards.greenhouse.io/customerio/jobs/8039027" TargetMode="External" Id="rId565"/><Relationship Type="http://schemas.openxmlformats.org/officeDocument/2006/relationships/hyperlink" Target="https://www.themuse.com/jobs/designit/senior-experience-designer-c5af8f" TargetMode="External" Id="rId566"/><Relationship Type="http://schemas.openxmlformats.org/officeDocument/2006/relationships/hyperlink" Target="https://jobicy.com/jobs/151797-senior-product-designer-8" TargetMode="External" Id="rId567"/><Relationship Type="http://schemas.openxmlformats.org/officeDocument/2006/relationships/hyperlink" Target="https://job-boards.greenhouse.io/engine/jobs/7734784003" TargetMode="External" Id="rId568"/><Relationship Type="http://schemas.openxmlformats.org/officeDocument/2006/relationships/hyperlink" Target="https://jobs.lever.co/epoch-ai/b71cd010-d3cf-446c-80fa-fa5737573e82" TargetMode="External" Id="rId569"/><Relationship Type="http://schemas.openxmlformats.org/officeDocument/2006/relationships/hyperlink" Target="https://jobs.ashbyhq.com/faculty/c119810d-e6f2-405e-a51f-9737529b5083" TargetMode="External" Id="rId570"/><Relationship Type="http://schemas.openxmlformats.org/officeDocument/2006/relationships/hyperlink" Target="https://jobs.ashbyhq.com/fieldguide/ab7564c4-8fb2-4cf5-8e54-228e84874328" TargetMode="External" Id="rId571"/><Relationship Type="http://schemas.openxmlformats.org/officeDocument/2006/relationships/hyperlink" Target="https://job-boards.greenhouse.io/intercom/jobs/7861866" TargetMode="External" Id="rId572"/><Relationship Type="http://schemas.openxmlformats.org/officeDocument/2006/relationships/hyperlink" Target="https://weworkremotely.com/remote-jobs/fullscript-senior-product-designer-clinical-education-platform" TargetMode="External" Id="rId573"/><Relationship Type="http://schemas.openxmlformats.org/officeDocument/2006/relationships/hyperlink" Target="https://jobicy.com/jobs/151702-senior-product-designer-2" TargetMode="External" Id="rId574"/><Relationship Type="http://schemas.openxmlformats.org/officeDocument/2006/relationships/hyperlink" Target="https://job-boards.greenhouse.io/gitlab/jobs/8464608002" TargetMode="External" Id="rId575"/><Relationship Type="http://schemas.openxmlformats.org/officeDocument/2006/relationships/hyperlink" Target="https://jobs.ashbyhq.com/goteleport/d5eb4352-e857-4678-bcc1-ae176882afb6" TargetMode="External" Id="rId576"/><Relationship Type="http://schemas.openxmlformats.org/officeDocument/2006/relationships/hyperlink" Target="https://www.themuse.com/jobs/headway/senior-product-designer-new-channels" TargetMode="External" Id="rId577"/><Relationship Type="http://schemas.openxmlformats.org/officeDocument/2006/relationships/hyperlink" Target="https://jobicy.com/jobs/151800-senior-product-designer-mobile" TargetMode="External" Id="rId578"/><Relationship Type="http://schemas.openxmlformats.org/officeDocument/2006/relationships/hyperlink" Target="https://jobs.ashbyhq.com/hoxhunt/419b4bac-2075-494e-ac41-64406c7a8e13" TargetMode="External" Id="rId579"/><Relationship Type="http://schemas.openxmlformats.org/officeDocument/2006/relationships/hyperlink" Target="https://jobicy.com/jobs/150046-senior-product-designer-benefits-servicing" TargetMode="External" Id="rId580"/><Relationship Type="http://schemas.openxmlformats.org/officeDocument/2006/relationships/hyperlink" Target="https://weworkremotely.com/remote-jobs/ingenious-build-senior-product-designer" TargetMode="External" Id="rId581"/><Relationship Type="http://schemas.openxmlformats.org/officeDocument/2006/relationships/hyperlink" Target="https://jobs.lever.co/Instrumentl/ad8ecbe7-dbc1-474c-92f0-4fbf3ea4d9fd" TargetMode="External" Id="rId582"/><Relationship Type="http://schemas.openxmlformats.org/officeDocument/2006/relationships/hyperlink" Target="https://www.themuse.com/jobs/keeptruckin/senior-product-designer-1572ee" TargetMode="External" Id="rId583"/><Relationship Type="http://schemas.openxmlformats.org/officeDocument/2006/relationships/hyperlink" Target="https://www.themuse.com/jobs/kyndryl/senior-experience-designer" TargetMode="External" Id="rId584"/><Relationship Type="http://schemas.openxmlformats.org/officeDocument/2006/relationships/hyperlink" Target="https://www.themuse.com/jobs/logicgate/senior-product-designer-d8ed6d" TargetMode="External" Id="rId585"/><Relationship Type="http://schemas.openxmlformats.org/officeDocument/2006/relationships/hyperlink" Target="https://app.careerpuck.com/job-board/lyft/job/8594126002?gh_jid=8594126002" TargetMode="External" Id="rId586"/><Relationship Type="http://schemas.openxmlformats.org/officeDocument/2006/relationships/hyperlink" Target="https://www.themuse.com/jobs/mavenclinic/senior-brand-designer" TargetMode="External" Id="rId587"/><Relationship Type="http://schemas.openxmlformats.org/officeDocument/2006/relationships/hyperlink" Target="https://jobs.ashbyhq.com/Meadow/c7f826e0-8518-4902-8bda-95c1c9fd54e8" TargetMode="External" Id="rId588"/><Relationship Type="http://schemas.openxmlformats.org/officeDocument/2006/relationships/hyperlink" Target="https://job-boards.greenhouse.io/mercury/jobs/6137654004" TargetMode="External" Id="rId589"/><Relationship Type="http://schemas.openxmlformats.org/officeDocument/2006/relationships/hyperlink" Target="https://job-boards.greenhouse.io/mercury/jobs/6143552004" TargetMode="External" Id="rId590"/><Relationship Type="http://schemas.openxmlformats.org/officeDocument/2006/relationships/hyperlink" Target="https://job-boards.greenhouse.io/novoed/jobs/8165028" TargetMode="External" Id="rId591"/><Relationship Type="http://schemas.openxmlformats.org/officeDocument/2006/relationships/hyperlink" Target="https://www.okta.com/company/careers/opportunity/8152681?gh_jid=8152681" TargetMode="External" Id="rId592"/><Relationship Type="http://schemas.openxmlformats.org/officeDocument/2006/relationships/hyperlink" Target="https://job-boards.greenhouse.io/pingidentity/jobs/8700665002" TargetMode="External" Id="rId593"/><Relationship Type="http://schemas.openxmlformats.org/officeDocument/2006/relationships/hyperlink" Target="https://weworkremotely.com/remote-jobs/pixel-one-senior-visual-designer" TargetMode="External" Id="rId594"/><Relationship Type="http://schemas.openxmlformats.org/officeDocument/2006/relationships/hyperlink" Target="https://weworkremotely.com/remote-jobs/pixel-one-senior-product-designer" TargetMode="External" Id="rId595"/><Relationship Type="http://schemas.openxmlformats.org/officeDocument/2006/relationships/hyperlink" Target="https://jobicy.com/jobs/146024-senior-product-designer-6" TargetMode="External" Id="rId596"/><Relationship Type="http://schemas.openxmlformats.org/officeDocument/2006/relationships/hyperlink" Target="https://jobicy.com/jobs/151771-senior-product-designer-3" TargetMode="External" Id="rId597"/><Relationship Type="http://schemas.openxmlformats.org/officeDocument/2006/relationships/hyperlink" Target="https://jobs.ashbyhq.com/Tremendous/61534849-aa96-450b-b3a6-0ea9d14d8753" TargetMode="External" Id="rId598"/><Relationship Type="http://schemas.openxmlformats.org/officeDocument/2006/relationships/hyperlink" Target="https://jobicy.com/jobs/152027-senior-ux-ui-designer-ux-focused-advertising" TargetMode="External" Id="rId599"/><Relationship Type="http://schemas.openxmlformats.org/officeDocument/2006/relationships/hyperlink" Target="https://jobicy.com/jobs/152026-senior-product-designer-technology" TargetMode="External" Id="rId600"/></Relationships>
</file>

<file path=xl/worksheets/_rels/sheet3.xml.rels><Relationships xmlns="http://schemas.openxmlformats.org/package/2006/relationships"><Relationship Type="http://schemas.openxmlformats.org/officeDocument/2006/relationships/hyperlink" Target="https://job-boards.greenhouse.io/midihealth/jobs/4711412005" TargetMode="External" Id="rId1"/><Relationship Type="http://schemas.openxmlformats.org/officeDocument/2006/relationships/hyperlink" Target="https://stripe.com/jobs/search?gh_jid=8128634" TargetMode="External" Id="rId2"/><Relationship Type="http://schemas.openxmlformats.org/officeDocument/2006/relationships/hyperlink" Target="https://job-boards.greenhouse.io/applytonumeral/jobs/4759906004" TargetMode="External" Id="rId3"/><Relationship Type="http://schemas.openxmlformats.org/officeDocument/2006/relationships/hyperlink" Target="https://jobicy.com/jobs/151363-sr-manager-lifecycle-marketing" TargetMode="External" Id="rId4"/><Relationship Type="http://schemas.openxmlformats.org/officeDocument/2006/relationships/hyperlink" Target="https://jobs.ashbyhq.com/oscilar/cab249fe-7f32-457d-bc73-68674d3a7c84" TargetMode="External" Id="rId5"/><Relationship Type="http://schemas.openxmlformats.org/officeDocument/2006/relationships/hyperlink" Target="https://job-boards.greenhouse.io/pomelocare/jobs/6167545004" TargetMode="External" Id="rId6"/><Relationship Type="http://schemas.openxmlformats.org/officeDocument/2006/relationships/hyperlink" Target="https://jobs.ashbyhq.com/kin/e9d0c9b7-0a62-4dd5-bf8f-34bcf4312f94" TargetMode="External" Id="rId7"/><Relationship Type="http://schemas.openxmlformats.org/officeDocument/2006/relationships/hyperlink" Target="https://jobicy.com/jobs/145123-product-marketing-lead-core-banking" TargetMode="External" Id="rId8"/><Relationship Type="http://schemas.openxmlformats.org/officeDocument/2006/relationships/hyperlink" Target="https://jobs.ashbyhq.com/counsel/62249604-a4b6-4789-bc23-2b1c15112b09" TargetMode="External" Id="rId9"/><Relationship Type="http://schemas.openxmlformats.org/officeDocument/2006/relationships/hyperlink" Target="https://jobicy.com/jobs/151959-commerce-lifecycle-marketing-manager" TargetMode="External" Id="rId10"/><Relationship Type="http://schemas.openxmlformats.org/officeDocument/2006/relationships/hyperlink" Target="https://jobicy.com/jobs/151960-growth-marketing-manager-3" TargetMode="External" Id="rId11"/><Relationship Type="http://schemas.openxmlformats.org/officeDocument/2006/relationships/hyperlink" Target="https://weworkremotely.com/remote-jobs/power-digital-growth-marketing-manager-b2b-saas-1" TargetMode="External" Id="rId12"/><Relationship Type="http://schemas.openxmlformats.org/officeDocument/2006/relationships/hyperlink" Target="https://job-boards.greenhouse.io/accuweather/jobs/8096221" TargetMode="External" Id="rId13"/><Relationship Type="http://schemas.openxmlformats.org/officeDocument/2006/relationships/hyperlink" Target="https://boards.greenhouse.io/cloudflare/jobs/8122101?gh_jid=8122101" TargetMode="External" Id="rId14"/><Relationship Type="http://schemas.openxmlformats.org/officeDocument/2006/relationships/hyperlink" Target="https://jobs.ashbyhq.com/glia/4cdacf7f-a3c1-45fc-8997-eb180c4de7b1" TargetMode="External" Id="rId15"/><Relationship Type="http://schemas.openxmlformats.org/officeDocument/2006/relationships/hyperlink" Target="https://boards.greenhouse.io/opensesame/jobs/8163531?gh_jid=8163531" TargetMode="External" Id="rId16"/><Relationship Type="http://schemas.openxmlformats.org/officeDocument/2006/relationships/hyperlink" Target="https://job-boards.greenhouse.io/scopely/jobs/5380598008?gh_jid=5380598008" TargetMode="External" Id="rId17"/><Relationship Type="http://schemas.openxmlformats.org/officeDocument/2006/relationships/hyperlink" Target="https://job-boards.greenhouse.io/coursera/jobs/5721735004" TargetMode="External" Id="rId18"/></Relationships>
</file>

<file path=xl/worksheets/_rels/sheet4.xml.rels><Relationships xmlns="http://schemas.openxmlformats.org/package/2006/relationships"><Relationship Type="http://schemas.openxmlformats.org/officeDocument/2006/relationships/hyperlink" Target="https://jobs.lever.co/bloom/fc67790a-1b8a-4c5c-b77b-e103bd693fb7" TargetMode="External" Id="rId1"/><Relationship Type="http://schemas.openxmlformats.org/officeDocument/2006/relationships/hyperlink" Target="https://job-boards.greenhouse.io/later/jobs/8761453002" TargetMode="External" Id="rId2"/><Relationship Type="http://schemas.openxmlformats.org/officeDocument/2006/relationships/hyperlink" Target="https://job-boards.greenhouse.io/addepar1/jobs/8544342002" TargetMode="External" Id="rId3"/><Relationship Type="http://schemas.openxmlformats.org/officeDocument/2006/relationships/hyperlink" Target="https://www.asana.com/jobs/apply/8163596?gh_jid=8163596" TargetMode="External" Id="rId4"/><Relationship Type="http://schemas.openxmlformats.org/officeDocument/2006/relationships/hyperlink" Target="https://jobs.ashbyhq.com/capsule/34003a58-3f6f-4444-af5f-669a1e1b3706" TargetMode="External" Id="rId5"/><Relationship Type="http://schemas.openxmlformats.org/officeDocument/2006/relationships/hyperlink" Target="https://jobs.ashbyhq.com/clera/772b6ce0-ccd8-45fc-8251-e359351ad91e" TargetMode="External" Id="rId6"/><Relationship Type="http://schemas.openxmlformats.org/officeDocument/2006/relationships/hyperlink" Target="https://jobs.ashbyhq.com/cruva/38a77ace-e1e1-4c57-ad67-3a5dd1a3cedf" TargetMode="External" Id="rId7"/><Relationship Type="http://schemas.openxmlformats.org/officeDocument/2006/relationships/hyperlink" Target="https://jobs.elastic.co/jobs?gh_jid=8164872&amp;gh_jid=8164872" TargetMode="External" Id="rId8"/><Relationship Type="http://schemas.openxmlformats.org/officeDocument/2006/relationships/hyperlink" Target="https://jobs.lever.co/Flex/111d1443-ce65-40fd-98f5-bd701825e910" TargetMode="External" Id="rId9"/><Relationship Type="http://schemas.openxmlformats.org/officeDocument/2006/relationships/hyperlink" Target="https://jobs.ashbyhq.com/Gray%20Swan%20AI/8a4d2f2d-5919-4b7d-bb85-a45da7e72e8a" TargetMode="External" Id="rId10"/><Relationship Type="http://schemas.openxmlformats.org/officeDocument/2006/relationships/hyperlink" Target="https://job-boards.greenhouse.io/lumimeds/jobs/4375533009" TargetMode="External" Id="rId11"/><Relationship Type="http://schemas.openxmlformats.org/officeDocument/2006/relationships/hyperlink" Target="https://jobs.ashbyhq.com/smallpdf/24d10c67-2bd8-4649-9337-b94dfbfaaa86" TargetMode="External" Id="rId12"/><Relationship Type="http://schemas.openxmlformats.org/officeDocument/2006/relationships/hyperlink" Target="https://jobicy.com/jobs/151209-chief-marketing-officer" TargetMode="External" Id="rId13"/><Relationship Type="http://schemas.openxmlformats.org/officeDocument/2006/relationships/hyperlink" Target="https://www.arbeitnow.com/jobs/companies/wgb-gmbh/head-of-growth-performance-marketing-gn-frankfurt-am-main-315129" TargetMode="External" Id="rId14"/><Relationship Type="http://schemas.openxmlformats.org/officeDocument/2006/relationships/hyperlink" Target="https://jobicy.com/jobs/150539-senior-director-customer-lifecycle-marketing-usage-engagement" TargetMode="External" Id="rId15"/><Relationship Type="http://schemas.openxmlformats.org/officeDocument/2006/relationships/hyperlink" Target="https://job-boards.greenhouse.io/calendly/jobs/8536015002" TargetMode="External" Id="rId16"/><Relationship Type="http://schemas.openxmlformats.org/officeDocument/2006/relationships/hyperlink" Target="https://jobs.ashbyhq.com/drata/1f9f0aff-d60f-4e0d-8d6f-333551826251" TargetMode="External" Id="rId17"/><Relationship Type="http://schemas.openxmlformats.org/officeDocument/2006/relationships/hyperlink" Target="https://job-boards.greenhouse.io/springhealth66/jobs/4720862005" TargetMode="External" Id="rId18"/><Relationship Type="http://schemas.openxmlformats.org/officeDocument/2006/relationships/hyperlink" Target="https://jobs.ashbyhq.com/bettercloud/6d94bc8e-4dcc-4772-b19a-5eca1816d8eb" TargetMode="External" Id="rId19"/><Relationship Type="http://schemas.openxmlformats.org/officeDocument/2006/relationships/hyperlink" Target="https://jobs.lever.co/bloom/6edfc1ef-c19e-4de1-8f6c-d256c063bc44" TargetMode="External" Id="rId20"/><Relationship Type="http://schemas.openxmlformats.org/officeDocument/2006/relationships/hyperlink" Target="https://jobs.lever.co/captivateiq/3b1c692d-a245-4aa8-b6db-e64e9b27c7dd" TargetMode="External" Id="rId21"/><Relationship Type="http://schemas.openxmlformats.org/officeDocument/2006/relationships/hyperlink" Target="https://jobs.ashbyhq.com/helpscout/1aea7099-b1d1-4408-9fd9-f112de96b28c" TargetMode="External" Id="rId22"/><Relationship Type="http://schemas.openxmlformats.org/officeDocument/2006/relationships/hyperlink" Target="https://job-boards.greenhouse.io/highwire/jobs/4353791009" TargetMode="External" Id="rId23"/><Relationship Type="http://schemas.openxmlformats.org/officeDocument/2006/relationships/hyperlink" Target="https://jobs.ashbyhq.com/nightfall-ai/f0e59b2f-5694-464e-8e89-4e0eed909c1c" TargetMode="External" Id="rId24"/><Relationship Type="http://schemas.openxmlformats.org/officeDocument/2006/relationships/hyperlink" Target="https://job-boards.greenhouse.io/pingidentity/jobs/8656253002" TargetMode="External" Id="rId25"/><Relationship Type="http://schemas.openxmlformats.org/officeDocument/2006/relationships/hyperlink" Target="https://job-boards.eu.greenhouse.io/prolific/jobs/4870489101" TargetMode="External" Id="rId26"/><Relationship Type="http://schemas.openxmlformats.org/officeDocument/2006/relationships/hyperlink" Target="https://jobs.ashbyhq.com/runway-ml/0de946b6-757b-48b1-a0a7-694db51c7eb1" TargetMode="External" Id="rId27"/><Relationship Type="http://schemas.openxmlformats.org/officeDocument/2006/relationships/hyperlink" Target="https://jobs.ashbyhq.com/seon/9091604d-e160-4df9-aa38-5295879a02a3" TargetMode="External" Id="rId28"/><Relationship Type="http://schemas.openxmlformats.org/officeDocument/2006/relationships/hyperlink" Target="https://jobs.ashbyhq.com/Tremendous/bb7b680f-4923-4c7b-97fa-71201228b6f0" TargetMode="External" Id="rId29"/><Relationship Type="http://schemas.openxmlformats.org/officeDocument/2006/relationships/hyperlink" Target="https://job-boards.greenhouse.io/addepar1/jobs/8342445002" TargetMode="External" Id="rId30"/><Relationship Type="http://schemas.openxmlformats.org/officeDocument/2006/relationships/hyperlink" Target="https://job-boards.greenhouse.io/amplitude/jobs/8733872002" TargetMode="External" Id="rId31"/><Relationship Type="http://schemas.openxmlformats.org/officeDocument/2006/relationships/hyperlink" Target="https://jobicy.com/jobs/151526-head-of-marketing-3" TargetMode="External" Id="rId32"/><Relationship Type="http://schemas.openxmlformats.org/officeDocument/2006/relationships/hyperlink" Target="https://jobs.ashbyhq.com/clera/df8a08a1-90c9-48e5-8426-2910702301b2" TargetMode="External" Id="rId33"/><Relationship Type="http://schemas.openxmlformats.org/officeDocument/2006/relationships/hyperlink" Target="https://jobs.ashbyhq.com/cursor/413e0e15-4b48-4c9c-be9d-85dc46ff60c2" TargetMode="External" Id="rId34"/><Relationship Type="http://schemas.openxmlformats.org/officeDocument/2006/relationships/hyperlink" Target="https://jobs.ashbyhq.com/cursor/d225fc95-a56f-466a-9588-d75a7f38c426" TargetMode="External" Id="rId35"/><Relationship Type="http://schemas.openxmlformats.org/officeDocument/2006/relationships/hyperlink" Target="https://jobs.dropbox.com/listing/8038750?gh_jid=8038750" TargetMode="External" Id="rId36"/><Relationship Type="http://schemas.openxmlformats.org/officeDocument/2006/relationships/hyperlink" Target="https://jobicy.com/jobs/151118-head-of-acquisition-marketing" TargetMode="External" Id="rId37"/><Relationship Type="http://schemas.openxmlformats.org/officeDocument/2006/relationships/hyperlink" Target="https://jobs.ashbyhq.com/inato/5d1abe63-1dc9-48b9-acae-a65a0705b616" TargetMode="External" Id="rId38"/><Relationship Type="http://schemas.openxmlformats.org/officeDocument/2006/relationships/hyperlink" Target="https://jobs.ashbyhq.com/odin/f7a0d13d-2080-4619-b616-00ac4724cb24" TargetMode="External" Id="rId39"/><Relationship Type="http://schemas.openxmlformats.org/officeDocument/2006/relationships/hyperlink" Target="https://www.okta.com/company/careers/opportunity/8001982?gh_jid=8001982" TargetMode="External" Id="rId40"/><Relationship Type="http://schemas.openxmlformats.org/officeDocument/2006/relationships/hyperlink" Target="https://jobicy.com/jobs/150979-head-of-marketing-2" TargetMode="External" Id="rId41"/><Relationship Type="http://schemas.openxmlformats.org/officeDocument/2006/relationships/hyperlink" Target="https://jobs.ashbyhq.com/sabi/14ff5b82-1d55-4520-a847-a45be16a5e8d" TargetMode="External" Id="rId42"/><Relationship Type="http://schemas.openxmlformats.org/officeDocument/2006/relationships/hyperlink" Target="https://jobs.ashbyhq.com/Searchstax/63edd732-458e-418f-bf3a-604e292e0fb5" TargetMode="External" Id="rId43"/><Relationship Type="http://schemas.openxmlformats.org/officeDocument/2006/relationships/hyperlink" Target="https://job-boards.greenhouse.io/themotleyfool/jobs/5152863007" TargetMode="External" Id="rId44"/><Relationship Type="http://schemas.openxmlformats.org/officeDocument/2006/relationships/hyperlink" Target="https://jobs.ashbyhq.com/vitalize/b382c9fb-c036-494d-919d-1d8f636e8bfb" TargetMode="External" Id="rId45"/><Relationship Type="http://schemas.openxmlformats.org/officeDocument/2006/relationships/hyperlink" Target="https://job-boards.greenhouse.io/ethoslife/jobs/8466120002" TargetMode="External" Id="rId46"/><Relationship Type="http://schemas.openxmlformats.org/officeDocument/2006/relationships/hyperlink" Target="https://jobs.ashbyhq.com/hatch/66bdaf2f-bdab-4549-9b5f-d15c8ba6b693" TargetMode="External" Id="rId47"/><Relationship Type="http://schemas.openxmlformats.org/officeDocument/2006/relationships/hyperlink" Target="https://jobs.lever.co/houzz/2e44144d-35c3-48ad-ba1c-2860e5d36485" TargetMode="External" Id="rId48"/><Relationship Type="http://schemas.openxmlformats.org/officeDocument/2006/relationships/hyperlink" Target="https://jobs.ashbyhq.com/kindred/031d501d-998e-47c5-bebf-ad6f1c1b2d95" TargetMode="External" Id="rId49"/><Relationship Type="http://schemas.openxmlformats.org/officeDocument/2006/relationships/hyperlink" Target="https://jobicy.com/jobs/150818-director-growth-marketing" TargetMode="External" Id="rId50"/><Relationship Type="http://schemas.openxmlformats.org/officeDocument/2006/relationships/hyperlink" Target="https://jobs.ashbyhq.com/mazedesign/d5e19110-e22c-422b-acbf-c8f6ae0be5a2" TargetMode="External" Id="rId51"/><Relationship Type="http://schemas.openxmlformats.org/officeDocument/2006/relationships/hyperlink" Target="https://jobs.lever.co/meetingtomorrow/1f610796-132e-4256-8146-ee399172bc79" TargetMode="External" Id="rId52"/><Relationship Type="http://schemas.openxmlformats.org/officeDocument/2006/relationships/hyperlink" Target="https://jobicy.com/jobs/151593-growth-marketing-director" TargetMode="External" Id="rId53"/><Relationship Type="http://schemas.openxmlformats.org/officeDocument/2006/relationships/hyperlink" Target="https://jobs.ashbyhq.com/openrouter/9c1cb711-cd17-4d07-9be5-f122c0a865b9" TargetMode="External" Id="rId54"/><Relationship Type="http://schemas.openxmlformats.org/officeDocument/2006/relationships/hyperlink" Target="https://jobs.ashbyhq.com/tapcart/a0c241a5-d1b4-421d-98a2-685497984662" TargetMode="External" Id="rId55"/><Relationship Type="http://schemas.openxmlformats.org/officeDocument/2006/relationships/hyperlink" Target="https://jobicy.com/jobs/145926-creative-director-brand-marketing" TargetMode="External" Id="rId56"/><Relationship Type="http://schemas.openxmlformats.org/officeDocument/2006/relationships/hyperlink" Target="https://jobs.ashbyhq.com/delinea/887adaff-7182-455c-9ef7-23786cab5d07" TargetMode="External" Id="rId57"/><Relationship Type="http://schemas.openxmlformats.org/officeDocument/2006/relationships/hyperlink" Target="https://jobs.ashbyhq.com/g2/3fc0e036-ee24-4eff-8883-34662720cf6d" TargetMode="External" Id="rId58"/><Relationship Type="http://schemas.openxmlformats.org/officeDocument/2006/relationships/hyperlink" Target="https://job-boards.greenhouse.io/gametimeunited/jobs/5195086008" TargetMode="External" Id="rId59"/><Relationship Type="http://schemas.openxmlformats.org/officeDocument/2006/relationships/hyperlink" Target="https://job-boards.greenhouse.io/gofundme/jobs/8080535" TargetMode="External" Id="rId60"/><Relationship Type="http://schemas.openxmlformats.org/officeDocument/2006/relationships/hyperlink" Target="https://jobs.ashbyhq.com/oneapp/01f4656c-3f13-4f82-acc7-3e277f0887c0" TargetMode="External" Id="rId61"/><Relationship Type="http://schemas.openxmlformats.org/officeDocument/2006/relationships/hyperlink" Target="https://jobs.ashbyhq.com/owner/f90e954d-ae4f-4c1a-bff7-dc2293c4d081" TargetMode="External" Id="rId62"/><Relationship Type="http://schemas.openxmlformats.org/officeDocument/2006/relationships/hyperlink" Target="https://job-boards.greenhouse.io/realchemistry/jobs/5253061008" TargetMode="External" Id="rId63"/><Relationship Type="http://schemas.openxmlformats.org/officeDocument/2006/relationships/hyperlink" Target="https://jobs.lever.co/veeva/3d990379-a2c4-4c9d-bfad-310cef2597a2" TargetMode="External" Id="rId64"/><Relationship Type="http://schemas.openxmlformats.org/officeDocument/2006/relationships/hyperlink" Target="https://jobs.lever.co/veeva/9b2b2aae-705d-47d0-a695-275a03ad8098" TargetMode="External" Id="rId65"/><Relationship Type="http://schemas.openxmlformats.org/officeDocument/2006/relationships/hyperlink" Target="https://job-boards.greenhouse.io/dataiku/jobs/6146009004" TargetMode="External" Id="rId66"/><Relationship Type="http://schemas.openxmlformats.org/officeDocument/2006/relationships/hyperlink" Target="https://weworkremotely.com/remote-jobs/garden3d-head-of-design" TargetMode="External" Id="rId67"/><Relationship Type="http://schemas.openxmlformats.org/officeDocument/2006/relationships/hyperlink" Target="https://jobs.ashbyhq.com/odin/4257c65c-4cf1-43ef-b4d9-9f7367fc5a24" TargetMode="External" Id="rId68"/><Relationship Type="http://schemas.openxmlformats.org/officeDocument/2006/relationships/hyperlink" Target="https://job-boards.greenhouse.io/burnt/jobs/4784552008" TargetMode="External" Id="rId69"/><Relationship Type="http://schemas.openxmlformats.org/officeDocument/2006/relationships/hyperlink" Target="https://jobs.ashbyhq.com/1password/6c2a0077-6a12-47c5-b024-cf2de14a6c37" TargetMode="External" Id="rId70"/><Relationship Type="http://schemas.openxmlformats.org/officeDocument/2006/relationships/hyperlink" Target="https://jobs.ashbyhq.com/absorblms/2e56dfb4-0d95-486d-8667-0d4e9fd19d9a" TargetMode="External" Id="rId71"/><Relationship Type="http://schemas.openxmlformats.org/officeDocument/2006/relationships/hyperlink" Target="https://jobicy.com/jobs/151259-partner-marketing-director" TargetMode="External" Id="rId72"/><Relationship Type="http://schemas.openxmlformats.org/officeDocument/2006/relationships/hyperlink" Target="https://jobicy.com/jobs/151164-director-of-product-marketing" TargetMode="External" Id="rId73"/><Relationship Type="http://schemas.openxmlformats.org/officeDocument/2006/relationships/hyperlink" Target="https://job-boards.greenhouse.io/alphasense/jobs/8428321002" TargetMode="External" Id="rId74"/><Relationship Type="http://schemas.openxmlformats.org/officeDocument/2006/relationships/hyperlink" Target="https://www.asana.com/jobs/apply/8038678?gh_jid=8038678" TargetMode="External" Id="rId75"/><Relationship Type="http://schemas.openxmlformats.org/officeDocument/2006/relationships/hyperlink" Target="https://www.asana.com/jobs/apply/7920824?gh_jid=7920824" TargetMode="External" Id="rId76"/><Relationship Type="http://schemas.openxmlformats.org/officeDocument/2006/relationships/hyperlink" Target="https://jobicy.com/jobs/145855-sr-manager-seo-aeo" TargetMode="External" Id="rId77"/><Relationship Type="http://schemas.openxmlformats.org/officeDocument/2006/relationships/hyperlink" Target="https://job-boards.greenhouse.io/assetwatch/jobs/4703639005" TargetMode="External" Id="rId78"/><Relationship Type="http://schemas.openxmlformats.org/officeDocument/2006/relationships/hyperlink" Target="https://jobs.ashbyhq.com/audiohook/e321eedb-00cc-48a7-a901-5e1a82d4220a" TargetMode="External" Id="rId79"/><Relationship Type="http://schemas.openxmlformats.org/officeDocument/2006/relationships/hyperlink" Target="https://job-boards.greenhouse.io/automatticcareers/jobs/7946386" TargetMode="External" Id="rId80"/><Relationship Type="http://schemas.openxmlformats.org/officeDocument/2006/relationships/hyperlink" Target="https://jobs.ashbyhq.com/bestow/54d885bb-c270-47e5-b837-373219152393" TargetMode="External" Id="rId81"/><Relationship Type="http://schemas.openxmlformats.org/officeDocument/2006/relationships/hyperlink" Target="https://www.brex.com/careers/8447171002?gh_jid=8447171002" TargetMode="External" Id="rId82"/><Relationship Type="http://schemas.openxmlformats.org/officeDocument/2006/relationships/hyperlink" Target="https://jobs.lever.co/captivateiq/59cebc18-3e7f-48ef-935f-96a1680b53fd" TargetMode="External" Id="rId83"/><Relationship Type="http://schemas.openxmlformats.org/officeDocument/2006/relationships/hyperlink" Target="https://jobs.ashbyhq.com/delinea/997994d9-e670-4032-b027-f2f469cf6a49" TargetMode="External" Id="rId84"/><Relationship Type="http://schemas.openxmlformats.org/officeDocument/2006/relationships/hyperlink" Target="https://jobs.ashbyhq.com/directive/da59b980-f4f9-4e8b-b0d2-afe3d353311e" TargetMode="External" Id="rId85"/><Relationship Type="http://schemas.openxmlformats.org/officeDocument/2006/relationships/hyperlink" Target="https://jobs.ashbyhq.com/directive/75003dfb-e6d2-4a8c-8107-a5ec1ef9050e" TargetMode="External" Id="rId86"/><Relationship Type="http://schemas.openxmlformats.org/officeDocument/2006/relationships/hyperlink" Target="https://jobs.dropbox.com/listing/8142720?gh_jid=8142720" TargetMode="External" Id="rId87"/><Relationship Type="http://schemas.openxmlformats.org/officeDocument/2006/relationships/hyperlink" Target="https://jobs.dropbox.com/listing/8096461?gh_jid=8096461" TargetMode="External" Id="rId88"/><Relationship Type="http://schemas.openxmlformats.org/officeDocument/2006/relationships/hyperlink" Target="https://jobicy.com/jobs/151968-marketing-director-americas" TargetMode="External" Id="rId89"/><Relationship Type="http://schemas.openxmlformats.org/officeDocument/2006/relationships/hyperlink" Target="https://job-boards.greenhouse.io/echodynecorp/jobs/4685225006" TargetMode="External" Id="rId90"/><Relationship Type="http://schemas.openxmlformats.org/officeDocument/2006/relationships/hyperlink" Target="https://job-boards.greenhouse.io/engine/jobs/7819279003" TargetMode="External" Id="rId91"/><Relationship Type="http://schemas.openxmlformats.org/officeDocument/2006/relationships/hyperlink" Target="https://jobs.ashbyhq.com/envision-horizons/d2b76845-41b4-4dcb-9312-8d86ce0972ec" TargetMode="External" Id="rId92"/><Relationship Type="http://schemas.openxmlformats.org/officeDocument/2006/relationships/hyperlink" Target="https://job-boards.greenhouse.io/ethoslife/jobs/8615032002" TargetMode="External" Id="rId93"/><Relationship Type="http://schemas.openxmlformats.org/officeDocument/2006/relationships/hyperlink" Target="https://job-boards.greenhouse.io/ethoslife/jobs/8737775002" TargetMode="External" Id="rId94"/><Relationship Type="http://schemas.openxmlformats.org/officeDocument/2006/relationships/hyperlink" Target="https://job-boards.greenhouse.io/fsastorecom/jobs/8673631002" TargetMode="External" Id="rId95"/><Relationship Type="http://schemas.openxmlformats.org/officeDocument/2006/relationships/hyperlink" Target="https://job-boards.greenhouse.io/grafanalabs/jobs/6107096004" TargetMode="External" Id="rId96"/><Relationship Type="http://schemas.openxmlformats.org/officeDocument/2006/relationships/hyperlink" Target="https://job-boards.greenhouse.io/grafanalabs/jobs/6107094004" TargetMode="External" Id="rId97"/><Relationship Type="http://schemas.openxmlformats.org/officeDocument/2006/relationships/hyperlink" Target="https://jobs.ashbyhq.com/helpscout/ab398cbd-6499-4e4c-8f6f-ddc79aa36cfa" TargetMode="External" Id="rId98"/><Relationship Type="http://schemas.openxmlformats.org/officeDocument/2006/relationships/hyperlink" Target="https://jobs.ashbyhq.com/helpscout/cf7ba0b2-6076-4145-81fc-d851c4469880" TargetMode="External" Id="rId99"/><Relationship Type="http://schemas.openxmlformats.org/officeDocument/2006/relationships/hyperlink" Target="https://jobicy.com/jobs/146099-director-enterprise-product-marketing" TargetMode="External" Id="rId100"/><Relationship Type="http://schemas.openxmlformats.org/officeDocument/2006/relationships/hyperlink" Target="https://job-boards.greenhouse.io/learnlux/jobs/5234212008" TargetMode="External" Id="rId101"/><Relationship Type="http://schemas.openxmlformats.org/officeDocument/2006/relationships/hyperlink" Target="https://job-boards.greenhouse.io/life360/jobs/8748815002" TargetMode="External" Id="rId102"/><Relationship Type="http://schemas.openxmlformats.org/officeDocument/2006/relationships/hyperlink" Target="https://job-boards.greenhouse.io/modernhealth/jobs/8649839002" TargetMode="External" Id="rId103"/><Relationship Type="http://schemas.openxmlformats.org/officeDocument/2006/relationships/hyperlink" Target="https://jobs.ashbyhq.com/ncontracts/be1d588d-1a0d-43c1-8ed1-527efbb97c8a" TargetMode="External" Id="rId104"/><Relationship Type="http://schemas.openxmlformats.org/officeDocument/2006/relationships/hyperlink" Target="https://jobs.ashbyhq.com/omniscient/6e9b5612-090b-4da6-85d0-adbf8cfb2f96" TargetMode="External" Id="rId105"/><Relationship Type="http://schemas.openxmlformats.org/officeDocument/2006/relationships/hyperlink" Target="https://job-boards.greenhouse.io/springhealth66/jobs/4720651005" TargetMode="External" Id="rId106"/><Relationship Type="http://schemas.openxmlformats.org/officeDocument/2006/relationships/hyperlink" Target="https://jobs.ashbyhq.com/surveymonkey/0cf54fd7-db0f-4a87-81b6-a1c2efff1c93" TargetMode="External" Id="rId107"/><Relationship Type="http://schemas.openxmlformats.org/officeDocument/2006/relationships/hyperlink" Target="https://jobs.lever.co/veeva/60d7394d-cac7-40ed-9480-c6e8626a9bf0" TargetMode="External" Id="rId108"/><Relationship Type="http://schemas.openxmlformats.org/officeDocument/2006/relationships/hyperlink" Target="https://jobs.lever.co/veeva/241951ec-deb8-4aba-922e-1e2ce560b06c" TargetMode="External" Id="rId109"/><Relationship Type="http://schemas.openxmlformats.org/officeDocument/2006/relationships/hyperlink" Target="https://jobs.lever.co/veeva/2b597ff7-91ef-4416-ae6e-9aa29e85ec7f" TargetMode="External" Id="rId110"/><Relationship Type="http://schemas.openxmlformats.org/officeDocument/2006/relationships/hyperlink" Target="https://jobs.lever.co/veeva/2581cb7c-34d1-43a8-8e3a-1e8c16eedc39" TargetMode="External" Id="rId111"/><Relationship Type="http://schemas.openxmlformats.org/officeDocument/2006/relationships/hyperlink" Target="https://jobs.lever.co/veeva/092de314-52a0-4aaf-834f-01f2fd167bde" TargetMode="External" Id="rId112"/><Relationship Type="http://schemas.openxmlformats.org/officeDocument/2006/relationships/hyperlink" Target="https://jobs.lever.co/veeva/6394c142-05cf-4be4-91ed-ea635f7fa547" TargetMode="External" Id="rId113"/><Relationship Type="http://schemas.openxmlformats.org/officeDocument/2006/relationships/hyperlink" Target="https://jobs.lever.co/veeva/85789b15-662d-48e7-b795-ed3cb31872bd" TargetMode="External" Id="rId114"/><Relationship Type="http://schemas.openxmlformats.org/officeDocument/2006/relationships/hyperlink" Target="https://jobs.lever.co/veeva/026e07a9-06a6-45aa-b36e-96bb5e4d9fc7" TargetMode="External" Id="rId115"/><Relationship Type="http://schemas.openxmlformats.org/officeDocument/2006/relationships/hyperlink" Target="https://jobs.lever.co/voltus/e966b65f-09d3-48e1-b96f-508be800ec4f" TargetMode="External" Id="rId116"/><Relationship Type="http://schemas.openxmlformats.org/officeDocument/2006/relationships/hyperlink" Target="https://jobs.lever.co/wpromote/cbd42e4f-ec2c-4456-b249-722c9a58f240" TargetMode="External" Id="rId117"/><Relationship Type="http://schemas.openxmlformats.org/officeDocument/2006/relationships/hyperlink" Target="https://jobs.ashbyhq.com/audiohook/3ee13668-5a10-4bd5-bb3b-badef82b3f31" TargetMode="External" Id="rId118"/><Relationship Type="http://schemas.openxmlformats.org/officeDocument/2006/relationships/hyperlink" Target="https://job-boards.greenhouse.io/boulevard/jobs/4672895006" TargetMode="External" Id="rId119"/><Relationship Type="http://schemas.openxmlformats.org/officeDocument/2006/relationships/hyperlink" Target="https://job-boards.greenhouse.io/dept/jobs/8015740" TargetMode="External" Id="rId120"/><Relationship Type="http://schemas.openxmlformats.org/officeDocument/2006/relationships/hyperlink" Target="https://job-boards.greenhouse.io/dept/jobs/7983344" TargetMode="External" Id="rId121"/><Relationship Type="http://schemas.openxmlformats.org/officeDocument/2006/relationships/hyperlink" Target="https://job-boards.greenhouse.io/dept/jobs/8038449" TargetMode="External" Id="rId122"/><Relationship Type="http://schemas.openxmlformats.org/officeDocument/2006/relationships/hyperlink" Target="https://job-boards.greenhouse.io/engine/jobs/7820727003" TargetMode="External" Id="rId123"/><Relationship Type="http://schemas.openxmlformats.org/officeDocument/2006/relationships/hyperlink" Target="https://job-boards.greenhouse.io/ethoslife/jobs/8575634002" TargetMode="External" Id="rId124"/><Relationship Type="http://schemas.openxmlformats.org/officeDocument/2006/relationships/hyperlink" Target="https://boards.greenhouse.io/materialbank/jobs/7832332003?gh_jid=7832332003" TargetMode="External" Id="rId125"/><Relationship Type="http://schemas.openxmlformats.org/officeDocument/2006/relationships/hyperlink" Target="https://jobs.lever.co/meetingtomorrow/d4edf4ad-f380-44ff-9683-6ef307fe449b" TargetMode="External" Id="rId126"/><Relationship Type="http://schemas.openxmlformats.org/officeDocument/2006/relationships/hyperlink" Target="https://job-boards.greenhouse.io/newrelic/jobs/5356631008" TargetMode="External" Id="rId127"/><Relationship Type="http://schemas.openxmlformats.org/officeDocument/2006/relationships/hyperlink" Target="https://weworkremotely.com/remote-jobs/performancepixel-gmbh-art-director-performance-creatives-m-w-d" TargetMode="External" Id="rId128"/><Relationship Type="http://schemas.openxmlformats.org/officeDocument/2006/relationships/hyperlink" Target="https://job-boards.greenhouse.io/realchemistry/jobs/5376726008" TargetMode="External" Id="rId129"/><Relationship Type="http://schemas.openxmlformats.org/officeDocument/2006/relationships/hyperlink" Target="https://jobs.ashbyhq.com/render/46584e6a-7116-4376-ad67-f9cad10c0c7d" TargetMode="External" Id="rId130"/><Relationship Type="http://schemas.openxmlformats.org/officeDocument/2006/relationships/hyperlink" Target="https://jobs.ashbyhq.com/smalls/ecd0c6d5-0834-420c-880e-a25eaf734d7c" TargetMode="External" Id="rId131"/><Relationship Type="http://schemas.openxmlformats.org/officeDocument/2006/relationships/hyperlink" Target="https://www.arbeitnow.com/jobs/companies/start-to-finish-consulting-gmbh/creative-strategist-creative-director-hamburg-90260" TargetMode="External" Id="rId132"/><Relationship Type="http://schemas.openxmlformats.org/officeDocument/2006/relationships/hyperlink" Target="https://job-boards.greenhouse.io/shopltk/jobs/7740630003" TargetMode="External" Id="rId133"/><Relationship Type="http://schemas.openxmlformats.org/officeDocument/2006/relationships/hyperlink" Target="https://careers.airbnb.com/positions/7834481?gh_jid=7834481" TargetMode="External" Id="rId134"/><Relationship Type="http://schemas.openxmlformats.org/officeDocument/2006/relationships/hyperlink" Target="https://careers.airbnb.com/positions/8070656?gh_jid=8070656" TargetMode="External" Id="rId135"/><Relationship Type="http://schemas.openxmlformats.org/officeDocument/2006/relationships/hyperlink" Target="https://jobs.ashbyhq.com/airops/d1fad204-f11d-4142-af3c-864be441a466" TargetMode="External" Id="rId136"/><Relationship Type="http://schemas.openxmlformats.org/officeDocument/2006/relationships/hyperlink" Target="https://jobs.ashbyhq.com/brightwheel/3733e399-1f4b-4672-8462-5780f09139b0" TargetMode="External" Id="rId137"/><Relationship Type="http://schemas.openxmlformats.org/officeDocument/2006/relationships/hyperlink" Target="https://jobs.ashbyhq.com/clera/c12d8a57-c682-4394-841a-1bd7454bfbb5" TargetMode="External" Id="rId138"/><Relationship Type="http://schemas.openxmlformats.org/officeDocument/2006/relationships/hyperlink" Target="https://jobs.ashbyhq.com/clera/44031f37-947d-4239-8e64-5d0748cf4154" TargetMode="External" Id="rId139"/><Relationship Type="http://schemas.openxmlformats.org/officeDocument/2006/relationships/hyperlink" Target="https://jobicy.com/jobs/150711-growth-marketing-lead" TargetMode="External" Id="rId140"/><Relationship Type="http://schemas.openxmlformats.org/officeDocument/2006/relationships/hyperlink" Target="https://jobs.ashbyhq.com/commure/613f9eab-8af5-4f8a-bf99-cf5d2a3962aa" TargetMode="External" Id="rId141"/><Relationship Type="http://schemas.openxmlformats.org/officeDocument/2006/relationships/hyperlink" Target="https://jobs.ashbyhq.com/directive/ec80ce46-62a6-41cb-ab12-47bcdda0a101" TargetMode="External" Id="rId142"/><Relationship Type="http://schemas.openxmlformats.org/officeDocument/2006/relationships/hyperlink" Target="https://jobs.ashbyhq.com/directive/673afbd2-60cf-4e4e-8b14-0e5ab8b49755" TargetMode="External" Id="rId143"/><Relationship Type="http://schemas.openxmlformats.org/officeDocument/2006/relationships/hyperlink" Target="https://job-boards.greenhouse.io/engine/jobs/7733982003" TargetMode="External" Id="rId144"/><Relationship Type="http://schemas.openxmlformats.org/officeDocument/2006/relationships/hyperlink" Target="https://job-boards.greenhouse.io/fsastorecom/jobs/8602803002" TargetMode="External" Id="rId145"/><Relationship Type="http://schemas.openxmlformats.org/officeDocument/2006/relationships/hyperlink" Target="https://jobs.ashbyhq.com/odin/9c4ac600-2ba0-481e-87bf-f213cd5e3076" TargetMode="External" Id="rId146"/><Relationship Type="http://schemas.openxmlformats.org/officeDocument/2006/relationships/hyperlink" Target="https://job-boards.greenhouse.io/ondofinance/jobs/4299257009" TargetMode="External" Id="rId147"/><Relationship Type="http://schemas.openxmlformats.org/officeDocument/2006/relationships/hyperlink" Target="https://jobs.ashbyhq.com/openai/86c04f38-1938-4e95-a43c-502fc79ff60c" TargetMode="External" Id="rId148"/><Relationship Type="http://schemas.openxmlformats.org/officeDocument/2006/relationships/hyperlink" Target="https://jobs.ashbyhq.com/replit/999e1432-3edd-453b-b598-ab4b26e1bc5c" TargetMode="External" Id="rId149"/><Relationship Type="http://schemas.openxmlformats.org/officeDocument/2006/relationships/hyperlink" Target="https://jobs.lever.co/seerinteractive/d25d3769-950e-42ef-aa5c-f8af754a69b6" TargetMode="External" Id="rId150"/><Relationship Type="http://schemas.openxmlformats.org/officeDocument/2006/relationships/hyperlink" Target="https://jobs.ashbyhq.com/surge-ai/f224aeb3-871b-42de-8261-1004fb9a47e4" TargetMode="External" Id="rId151"/><Relationship Type="http://schemas.openxmlformats.org/officeDocument/2006/relationships/hyperlink" Target="https://jobs.ashbyhq.com/surge-ai/2b4eba05-2efc-4177-b4df-918705eaf992" TargetMode="External" Id="rId152"/><Relationship Type="http://schemas.openxmlformats.org/officeDocument/2006/relationships/hyperlink" Target="https://jobs.ashbyhq.com/welltheory/7b1a901c-a448-4ae1-b1e4-e958db222180" TargetMode="External" Id="rId153"/><Relationship Type="http://schemas.openxmlformats.org/officeDocument/2006/relationships/hyperlink" Target="https://jobs.ashbyhq.com/absorblms/bd8c9455-6ba5-41d9-9f19-8144fb25e9b1" TargetMode="External" Id="rId154"/><Relationship Type="http://schemas.openxmlformats.org/officeDocument/2006/relationships/hyperlink" Target="https://jobs.ashbyhq.com/absorblms/54fbfca7-b8a1-4753-9dce-19fba7cd9b93" TargetMode="External" Id="rId155"/><Relationship Type="http://schemas.openxmlformats.org/officeDocument/2006/relationships/hyperlink" Target="https://job-boards.greenhouse.io/boulevard/jobs/4688386006" TargetMode="External" Id="rId156"/><Relationship Type="http://schemas.openxmlformats.org/officeDocument/2006/relationships/hyperlink" Target="https://jobs.lever.co/foodsmart/719f9c51-9b7e-4ac6-81e9-43474df72683" TargetMode="External" Id="rId157"/><Relationship Type="http://schemas.openxmlformats.org/officeDocument/2006/relationships/hyperlink" Target="https://job-boards.greenhouse.io/gofundme/jobs/8095440" TargetMode="External" Id="rId158"/><Relationship Type="http://schemas.openxmlformats.org/officeDocument/2006/relationships/hyperlink" Target="https://job-boards.greenhouse.io/gofundme/jobs/7984002" TargetMode="External" Id="rId159"/><Relationship Type="http://schemas.openxmlformats.org/officeDocument/2006/relationships/hyperlink" Target="https://jobs.ashbyhq.com/kindred/42a21c7b-20dc-4202-8352-5f48acbcba83" TargetMode="External" Id="rId160"/><Relationship Type="http://schemas.openxmlformats.org/officeDocument/2006/relationships/hyperlink" Target="https://jobs.ashbyhq.com/optro/534ad8ca-de7c-47e0-bc88-73dd2cde2890" TargetMode="External" Id="rId161"/><Relationship Type="http://schemas.openxmlformats.org/officeDocument/2006/relationships/hyperlink" Target="https://jobs.lever.co/veeva/2e8674cc-6c9c-4564-aa21-4d205b9b349a" TargetMode="External" Id="rId162"/><Relationship Type="http://schemas.openxmlformats.org/officeDocument/2006/relationships/hyperlink" Target="https://jobs.lever.co/veeva/2e90e68f-6846-47ed-9527-12867c852c94" TargetMode="External" Id="rId163"/><Relationship Type="http://schemas.openxmlformats.org/officeDocument/2006/relationships/hyperlink" Target="https://jobs.lever.co/veeva/cc9dfde6-db75-4c4c-947f-b080e983370d" TargetMode="External" Id="rId164"/><Relationship Type="http://schemas.openxmlformats.org/officeDocument/2006/relationships/hyperlink" Target="https://jobs.lever.co/veeva/056356f8-820c-438f-b8a5-727866621382" TargetMode="External" Id="rId165"/><Relationship Type="http://schemas.openxmlformats.org/officeDocument/2006/relationships/hyperlink" Target="https://jobs.lever.co/veeva/0b3c9ec0-86f3-4a84-9f7b-df27921e5635" TargetMode="External" Id="rId166"/><Relationship Type="http://schemas.openxmlformats.org/officeDocument/2006/relationships/hyperlink" Target="https://jobs.lever.co/veeva/3db9efa2-ad50-4448-85c6-682ef0647165" TargetMode="External" Id="rId167"/><Relationship Type="http://schemas.openxmlformats.org/officeDocument/2006/relationships/hyperlink" Target="https://job-boards.greenhouse.io/gympass/jobs/8648486002" TargetMode="External" Id="rId168"/><Relationship Type="http://schemas.openxmlformats.org/officeDocument/2006/relationships/hyperlink" Target="https://jobs.ashbyhq.com/phantom/0844373f-aecc-4290-bd1e-159d15b29ae2" TargetMode="External" Id="rId169"/><Relationship Type="http://schemas.openxmlformats.org/officeDocument/2006/relationships/hyperlink" Target="https://job-boards.greenhouse.io/reddit/jobs/7701558" TargetMode="External" Id="rId170"/><Relationship Type="http://schemas.openxmlformats.org/officeDocument/2006/relationships/hyperlink" Target="https://jobs.ashbyhq.com/runway-ml/28e151ac-cb29-4695-9041-a9e352624111" TargetMode="External" Id="rId171"/><Relationship Type="http://schemas.openxmlformats.org/officeDocument/2006/relationships/hyperlink" Target="https://jobs.ashbyhq.com/1password/88aa605e-60a9-4a41-8879-23cb2f634d73" TargetMode="External" Id="rId172"/><Relationship Type="http://schemas.openxmlformats.org/officeDocument/2006/relationships/hyperlink" Target="https://jobs.ashbyhq.com/1password/45393747-1ed7-4eb9-bcda-4c74fe5e9824" TargetMode="External" Id="rId173"/><Relationship Type="http://schemas.openxmlformats.org/officeDocument/2006/relationships/hyperlink" Target="https://boards.greenhouse.io/6sense/jobs/7512125?gh_jid=7512125" TargetMode="External" Id="rId174"/><Relationship Type="http://schemas.openxmlformats.org/officeDocument/2006/relationships/hyperlink" Target="https://jobs.ashbyhq.com/drata/0dd897fb-3279-4268-aab3-8fdb5fbe052a" TargetMode="External" Id="rId175"/><Relationship Type="http://schemas.openxmlformats.org/officeDocument/2006/relationships/hyperlink" Target="https://job-boards.greenhouse.io/intercom/jobs/7232569" TargetMode="External" Id="rId176"/><Relationship Type="http://schemas.openxmlformats.org/officeDocument/2006/relationships/hyperlink" Target="https://job-boards.greenhouse.io/huntress/jobs/7772721003" TargetMode="External" Id="rId177"/><Relationship Type="http://schemas.openxmlformats.org/officeDocument/2006/relationships/hyperlink" Target="https://job-boards.greenhouse.io/ionq/jobs/6140179004" TargetMode="External" Id="rId178"/><Relationship Type="http://schemas.openxmlformats.org/officeDocument/2006/relationships/hyperlink" Target="https://www.okta.com/company/careers/opportunity/8015002?gh_jid=8015002" TargetMode="External" Id="rId179"/><Relationship Type="http://schemas.openxmlformats.org/officeDocument/2006/relationships/hyperlink" Target="https://job-boards.greenhouse.io/smartsheet/jobs/7847309" TargetMode="External" Id="rId180"/><Relationship Type="http://schemas.openxmlformats.org/officeDocument/2006/relationships/hyperlink" Target="https://job-boards.greenhouse.io/smartsheet/jobs/7977812" TargetMode="External" Id="rId181"/><Relationship Type="http://schemas.openxmlformats.org/officeDocument/2006/relationships/hyperlink" Target="https://job-boards.greenhouse.io/boldin/jobs/4357996009" TargetMode="External" Id="rId182"/><Relationship Type="http://schemas.openxmlformats.org/officeDocument/2006/relationships/hyperlink" Target="https://www.brex.com/careers/8402259002?gh_jid=8402259002" TargetMode="External" Id="rId183"/><Relationship Type="http://schemas.openxmlformats.org/officeDocument/2006/relationships/hyperlink" Target="https://jobicy.com/jobs/149995-content-marketing-lead" TargetMode="External" Id="rId184"/><Relationship Type="http://schemas.openxmlformats.org/officeDocument/2006/relationships/hyperlink" Target="https://jobicy.com/jobs/148665-performance-marketing-lead-native-ads" TargetMode="External" Id="rId185"/><Relationship Type="http://schemas.openxmlformats.org/officeDocument/2006/relationships/hyperlink" Target="https://jobicy.com/jobs/149957-product-marketing-lead-trade" TargetMode="External" Id="rId186"/><Relationship Type="http://schemas.openxmlformats.org/officeDocument/2006/relationships/hyperlink" Target="https://jobs.ashbyhq.com/directive/2a0515ba-89bc-404a-b507-a2ecd77ef5ca" TargetMode="External" Id="rId187"/><Relationship Type="http://schemas.openxmlformats.org/officeDocument/2006/relationships/hyperlink" Target="https://job-boards.greenhouse.io/gofundme/jobs/8095442" TargetMode="External" Id="rId188"/><Relationship Type="http://schemas.openxmlformats.org/officeDocument/2006/relationships/hyperlink" Target="https://job-boards.greenhouse.io/launch2/jobs/6129614004" TargetMode="External" Id="rId189"/><Relationship Type="http://schemas.openxmlformats.org/officeDocument/2006/relationships/hyperlink" Target="https://jobicy.com/jobs/151328-lead-product-marketing-manager" TargetMode="External" Id="rId190"/><Relationship Type="http://schemas.openxmlformats.org/officeDocument/2006/relationships/hyperlink" Target="https://jobs.ashbyhq.com/oneapp/4d448494-14c6-45f1-838a-d54cb0e3905d" TargetMode="External" Id="rId191"/><Relationship Type="http://schemas.openxmlformats.org/officeDocument/2006/relationships/hyperlink" Target="https://job-boards.greenhouse.io/pendo/jobs/8526974002" TargetMode="External" Id="rId192"/><Relationship Type="http://schemas.openxmlformats.org/officeDocument/2006/relationships/hyperlink" Target="https://jobicy.com/jobs/148220-promo-features-marketing-commercialisation-lead" TargetMode="External" Id="rId193"/><Relationship Type="http://schemas.openxmlformats.org/officeDocument/2006/relationships/hyperlink" Target="https://jobs.ashbyhq.com/seon/26afcbf3-4b4a-491e-bd6b-317e2b838721" TargetMode="External" Id="rId194"/><Relationship Type="http://schemas.openxmlformats.org/officeDocument/2006/relationships/hyperlink" Target="https://jobs.ashbyhq.com/socure/fcc58eff-98b8-44c6-9af9-2a370bbbbc3c" TargetMode="External" Id="rId195"/><Relationship Type="http://schemas.openxmlformats.org/officeDocument/2006/relationships/hyperlink" Target="https://jobs.ashbyhq.com/socure/a641ca31-b679-4ec6-8635-0389f37a10d1" TargetMode="External" Id="rId196"/><Relationship Type="http://schemas.openxmlformats.org/officeDocument/2006/relationships/hyperlink" Target="https://jobicy.com/jobs/148921-performance-marketing-lead-african-markets" TargetMode="External" Id="rId197"/><Relationship Type="http://schemas.openxmlformats.org/officeDocument/2006/relationships/hyperlink" Target="https://jobs.ashbyhq.com/squint.ai/d2a99c17-4182-4125-a83a-e7f20a3f9730" TargetMode="External" Id="rId198"/><Relationship Type="http://schemas.openxmlformats.org/officeDocument/2006/relationships/hyperlink" Target="https://job-boards.greenhouse.io/themotleyfool/jobs/5209766007" TargetMode="External" Id="rId199"/><Relationship Type="http://schemas.openxmlformats.org/officeDocument/2006/relationships/hyperlink" Target="https://job-boards.greenhouse.io/addepar1/jobs/8593067002" TargetMode="External" Id="rId200"/><Relationship Type="http://schemas.openxmlformats.org/officeDocument/2006/relationships/hyperlink" Target="https://jobicy.com/jobs/151297-growth-marketing-manager-2" TargetMode="External" Id="rId201"/><Relationship Type="http://schemas.openxmlformats.org/officeDocument/2006/relationships/hyperlink" Target="https://jobs.ashbyhq.com/audiohook/8fca5698-8a02-498e-a6c8-e57ed16bab4d" TargetMode="External" Id="rId202"/><Relationship Type="http://schemas.openxmlformats.org/officeDocument/2006/relationships/hyperlink" Target="https://job-boards.greenhouse.io/avomdincdbaavo/jobs/4363046009" TargetMode="External" Id="rId203"/><Relationship Type="http://schemas.openxmlformats.org/officeDocument/2006/relationships/hyperlink" Target="https://jobs.ashbyhq.com/barti/0353c59f-47ba-45da-b255-9486776aca5b" TargetMode="External" Id="rId204"/><Relationship Type="http://schemas.openxmlformats.org/officeDocument/2006/relationships/hyperlink" Target="https://jobicy.com/jobs/150057-international-seo-aeo-manager-2" TargetMode="External" Id="rId205"/><Relationship Type="http://schemas.openxmlformats.org/officeDocument/2006/relationships/hyperlink" Target="https://jobs.ashbyhq.com/canals/71fef8ca-7c37-41d7-ae2b-80fa0930c6a2" TargetMode="External" Id="rId206"/><Relationship Type="http://schemas.openxmlformats.org/officeDocument/2006/relationships/hyperlink" Target="https://job-boards.greenhouse.io/casechek/jobs/4689226006" TargetMode="External" Id="rId207"/><Relationship Type="http://schemas.openxmlformats.org/officeDocument/2006/relationships/hyperlink" Target="https://jobicy.com/jobs/150166-senior-lifecycle-marketing-manager" TargetMode="External" Id="rId208"/><Relationship Type="http://schemas.openxmlformats.org/officeDocument/2006/relationships/hyperlink" Target="https://jobicy.com/jobs/151764-senior-lifecycle-marketing-manager-2" TargetMode="External" Id="rId209"/><Relationship Type="http://schemas.openxmlformats.org/officeDocument/2006/relationships/hyperlink" Target="https://job-boards.greenhouse.io/datagrail/jobs/7981433003" TargetMode="External" Id="rId210"/><Relationship Type="http://schemas.openxmlformats.org/officeDocument/2006/relationships/hyperlink" Target="https://jobs.ashbyhq.com/directive/2dd346a6-4673-4b46-a98e-bb4bc98ee780" TargetMode="External" Id="rId211"/><Relationship Type="http://schemas.openxmlformats.org/officeDocument/2006/relationships/hyperlink" Target="https://jobs.lever.co/employ/04d10c7c-404e-4426-81ca-f48663364727" TargetMode="External" Id="rId212"/><Relationship Type="http://schemas.openxmlformats.org/officeDocument/2006/relationships/hyperlink" Target="https://job-boards.greenhouse.io/fsastorecom/jobs/8658814002" TargetMode="External" Id="rId213"/><Relationship Type="http://schemas.openxmlformats.org/officeDocument/2006/relationships/hyperlink" Target="https://jobs.lever.co/Flex/1c4f4193-80e9-497c-b7b4-b7dd496164e0" TargetMode="External" Id="rId214"/><Relationship Type="http://schemas.openxmlformats.org/officeDocument/2006/relationships/hyperlink" Target="https://jobs.ashbyhq.com/g2/86a4636d-1977-45d1-98ef-4f2f2f4824e4" TargetMode="External" Id="rId215"/><Relationship Type="http://schemas.openxmlformats.org/officeDocument/2006/relationships/hyperlink" Target="https://jobs.ashbyhq.com/goteleport/d8b6bd8a-688b-4fe5-a91e-31dd1e13b00d" TargetMode="External" Id="rId216"/><Relationship Type="http://schemas.openxmlformats.org/officeDocument/2006/relationships/hyperlink" Target="https://job-boards.greenhouse.io/grafanalabs/jobs/6115636004" TargetMode="External" Id="rId217"/><Relationship Type="http://schemas.openxmlformats.org/officeDocument/2006/relationships/hyperlink" Target="https://job-boards.greenhouse.io/grafanalabs/jobs/6115634004" TargetMode="External" Id="rId218"/><Relationship Type="http://schemas.openxmlformats.org/officeDocument/2006/relationships/hyperlink" Target="https://job-boards.greenhouse.io/grafanalabs/jobs/5836417004" TargetMode="External" Id="rId219"/><Relationship Type="http://schemas.openxmlformats.org/officeDocument/2006/relationships/hyperlink" Target="https://job-boards.greenhouse.io/grafanalabs/jobs/5836198004" TargetMode="External" Id="rId220"/><Relationship Type="http://schemas.openxmlformats.org/officeDocument/2006/relationships/hyperlink" Target="https://job-boards.greenhouse.io/hightouch/jobs/6142201004" TargetMode="External" Id="rId221"/><Relationship Type="http://schemas.openxmlformats.org/officeDocument/2006/relationships/hyperlink" Target="https://www.klaviyo.com/careers/jobs/7818147003?gh_jid=7818147003" TargetMode="External" Id="rId222"/><Relationship Type="http://schemas.openxmlformats.org/officeDocument/2006/relationships/hyperlink" Target="https://job-boards.greenhouse.io/lastpass/jobs/4715563005" TargetMode="External" Id="rId223"/><Relationship Type="http://schemas.openxmlformats.org/officeDocument/2006/relationships/hyperlink" Target="https://jobicy.com/jobs/151174-seo-aso-manager" TargetMode="External" Id="rId224"/><Relationship Type="http://schemas.openxmlformats.org/officeDocument/2006/relationships/hyperlink" Target="https://job-boards.greenhouse.io/littlespoon/jobs/4313159009" TargetMode="External" Id="rId225"/><Relationship Type="http://schemas.openxmlformats.org/officeDocument/2006/relationships/hyperlink" Target="https://app.careerpuck.com/job-board/lyft/job/8623242002?gh_jid=8623242002" TargetMode="External" Id="rId226"/><Relationship Type="http://schemas.openxmlformats.org/officeDocument/2006/relationships/hyperlink" Target="https://jobs.ashbyhq.com/netboxlabs/0fd98e8a-54f6-4109-ae6c-22f97db450bc" TargetMode="External" Id="rId227"/><Relationship Type="http://schemas.openxmlformats.org/officeDocument/2006/relationships/hyperlink" Target="https://jobs.ashbyhq.com/novidea/06dcf642-d78b-45e5-a024-9477daabdcde" TargetMode="External" Id="rId228"/><Relationship Type="http://schemas.openxmlformats.org/officeDocument/2006/relationships/hyperlink" Target="https://job-boards.greenhouse.io/olly/jobs/4720537005" TargetMode="External" Id="rId229"/><Relationship Type="http://schemas.openxmlformats.org/officeDocument/2006/relationships/hyperlink" Target="https://jobs.ashbyhq.com/oneapp/457ca88b-f9e5-44d4-9df6-ce57c30b356f" TargetMode="External" Id="rId230"/><Relationship Type="http://schemas.openxmlformats.org/officeDocument/2006/relationships/hyperlink" Target="https://jobs.ashbyhq.com/optro/188554d4-41ea-4dcb-8993-ebd4d2fb62e2" TargetMode="External" Id="rId231"/><Relationship Type="http://schemas.openxmlformats.org/officeDocument/2006/relationships/hyperlink" Target="https://job-boards.greenhouse.io/orkes/jobs/5106378008" TargetMode="External" Id="rId232"/><Relationship Type="http://schemas.openxmlformats.org/officeDocument/2006/relationships/hyperlink" Target="https://jobs.lever.co/outreach/dd0cc884-9b03-4b4b-9d89-1124da324071" TargetMode="External" Id="rId233"/><Relationship Type="http://schemas.openxmlformats.org/officeDocument/2006/relationships/hyperlink" Target="https://jobs.lever.co/outreach/2b86fc52-f4c7-4c5c-863b-4bba146b914a" TargetMode="External" Id="rId234"/><Relationship Type="http://schemas.openxmlformats.org/officeDocument/2006/relationships/hyperlink" Target="https://job-boards.greenhouse.io/pingidentity/jobs/8646391002" TargetMode="External" Id="rId235"/><Relationship Type="http://schemas.openxmlformats.org/officeDocument/2006/relationships/hyperlink" Target="https://job-boards.eu.greenhouse.io/prolific/jobs/4937244101" TargetMode="External" Id="rId236"/><Relationship Type="http://schemas.openxmlformats.org/officeDocument/2006/relationships/hyperlink" Target="https://jobs.ashbyhq.com/runway-ml/ad77d776-ff58-4d04-b6ad-20bdd6d91929" TargetMode="External" Id="rId237"/><Relationship Type="http://schemas.openxmlformats.org/officeDocument/2006/relationships/hyperlink" Target="https://jobs.ashbyhq.com/runway-ml/40589c8a-b1dd-4ecb-b2d4-45dddeabc03f" TargetMode="External" Id="rId238"/><Relationship Type="http://schemas.openxmlformats.org/officeDocument/2006/relationships/hyperlink" Target="https://jobs.ashbyhq.com/second-nature/3b0edd68-0360-4923-8c4a-6ce2a451af93" TargetMode="External" Id="rId239"/><Relationship Type="http://schemas.openxmlformats.org/officeDocument/2006/relationships/hyperlink" Target="https://jobs.lever.co/seerinteractive/4d7a9ca8-e79b-4654-8a49-1b9976227bb7" TargetMode="External" Id="rId240"/><Relationship Type="http://schemas.openxmlformats.org/officeDocument/2006/relationships/hyperlink" Target="https://jobs.lever.co/seerinteractive/07b9c780-89ab-4d4c-b70b-725ae5ec668c" TargetMode="External" Id="rId241"/><Relationship Type="http://schemas.openxmlformats.org/officeDocument/2006/relationships/hyperlink" Target="https://job-boards.greenhouse.io/spinnakersupport/jobs/5184810007" TargetMode="External" Id="rId242"/><Relationship Type="http://schemas.openxmlformats.org/officeDocument/2006/relationships/hyperlink" Target="https://jobs.ashbyhq.com/Superhuman%20Platform%20Inc/989c14c3-f61e-4688-afec-c0acba936837" TargetMode="External" Id="rId243"/><Relationship Type="http://schemas.openxmlformats.org/officeDocument/2006/relationships/hyperlink" Target="https://jobs.ashbyhq.com/vclusterlabs/da2fa3ef-21d7-448a-abef-fe2e1a787717" TargetMode="External" Id="rId244"/><Relationship Type="http://schemas.openxmlformats.org/officeDocument/2006/relationships/hyperlink" Target="https://jobs.lever.co/voltus/9432198b-b017-4044-a00e-1d68aededa11" TargetMode="External" Id="rId245"/><Relationship Type="http://schemas.openxmlformats.org/officeDocument/2006/relationships/hyperlink" Target="https://job-boards.greenhouse.io/wedgewoodpharmacy/jobs/4324761009" TargetMode="External" Id="rId246"/><Relationship Type="http://schemas.openxmlformats.org/officeDocument/2006/relationships/hyperlink" Target="https://job-boards.greenhouse.io/gympass/jobs/8587354002" TargetMode="External" Id="rId247"/><Relationship Type="http://schemas.openxmlformats.org/officeDocument/2006/relationships/hyperlink" Target="https://jobs.ashbyhq.com/willow-health/d90a3b0d-5fc2-45ba-bf31-94cdccacaefe" TargetMode="External" Id="rId248"/><Relationship Type="http://schemas.openxmlformats.org/officeDocument/2006/relationships/hyperlink" Target="https://www.wiz.io/careers/job/4702980006/:title?gh_jid=4702980006" TargetMode="External" Id="rId249"/><Relationship Type="http://schemas.openxmlformats.org/officeDocument/2006/relationships/hyperlink" Target="https://job-boards.greenhouse.io/wizardcommerce/jobs/6012596004" TargetMode="External" Id="rId250"/><Relationship Type="http://schemas.openxmlformats.org/officeDocument/2006/relationships/hyperlink" Target="https://jobs.ashbyhq.com/a-place-for-mom/c1499901-db2a-4a66-a71c-784c3944669b" TargetMode="External" Id="rId251"/><Relationship Type="http://schemas.openxmlformats.org/officeDocument/2006/relationships/hyperlink" Target="https://jobs.ashbyhq.com/a-place-for-mom/ed9d9ea9-3112-499b-a987-dfb49322e858" TargetMode="External" Id="rId252"/><Relationship Type="http://schemas.openxmlformats.org/officeDocument/2006/relationships/hyperlink" Target="https://job-boards.greenhouse.io/affirm/jobs/7605936003" TargetMode="External" Id="rId253"/><Relationship Type="http://schemas.openxmlformats.org/officeDocument/2006/relationships/hyperlink" Target="https://job-boards.greenhouse.io/affirm/jobs/7799295003" TargetMode="External" Id="rId254"/><Relationship Type="http://schemas.openxmlformats.org/officeDocument/2006/relationships/hyperlink" Target="https://job-boards.greenhouse.io/alphasense/jobs/8531111002" TargetMode="External" Id="rId255"/><Relationship Type="http://schemas.openxmlformats.org/officeDocument/2006/relationships/hyperlink" Target="https://job-boards.greenhouse.io/alphasense/jobs/8516322002" TargetMode="External" Id="rId256"/><Relationship Type="http://schemas.openxmlformats.org/officeDocument/2006/relationships/hyperlink" Target="https://jobs.ashbyhq.com/Ashby/2373fcd5-144b-4d66-a98b-dd0efb4eb9d1" TargetMode="External" Id="rId257"/><Relationship Type="http://schemas.openxmlformats.org/officeDocument/2006/relationships/hyperlink" Target="https://www.themuse.com/jobs/autodesk/sr-principal-experience-designer-aec" TargetMode="External" Id="rId258"/><Relationship Type="http://schemas.openxmlformats.org/officeDocument/2006/relationships/hyperlink" Target="https://job-boards.greenhouse.io/bpcs/jobs/8082282" TargetMode="External" Id="rId259"/><Relationship Type="http://schemas.openxmlformats.org/officeDocument/2006/relationships/hyperlink" Target="https://job-boards.greenhouse.io/boulevard/jobs/4692114006" TargetMode="External" Id="rId260"/><Relationship Type="http://schemas.openxmlformats.org/officeDocument/2006/relationships/hyperlink" Target="https://www.brex.com/careers/7595422002?gh_jid=7595422002" TargetMode="External" Id="rId261"/><Relationship Type="http://schemas.openxmlformats.org/officeDocument/2006/relationships/hyperlink" Target="https://www.brex.com/careers/8198574002?gh_jid=8198574002" TargetMode="External" Id="rId262"/><Relationship Type="http://schemas.openxmlformats.org/officeDocument/2006/relationships/hyperlink" Target="https://www.brex.com/careers/7669111002?gh_jid=7669111002" TargetMode="External" Id="rId263"/><Relationship Type="http://schemas.openxmlformats.org/officeDocument/2006/relationships/hyperlink" Target="https://www.brex.com/careers/8616214002?gh_jid=8616214002" TargetMode="External" Id="rId264"/><Relationship Type="http://schemas.openxmlformats.org/officeDocument/2006/relationships/hyperlink" Target="https://www.coinbase.com/careers/positions/8014564?gh_jid=8014564" TargetMode="External" Id="rId265"/><Relationship Type="http://schemas.openxmlformats.org/officeDocument/2006/relationships/hyperlink" Target="https://www.coinbase.com/careers/positions/8064324?gh_jid=8064324" TargetMode="External" Id="rId266"/><Relationship Type="http://schemas.openxmlformats.org/officeDocument/2006/relationships/hyperlink" Target="https://jobs.ashbyhq.com/delinea/4eeeb3f9-2279-496c-bf71-9613d803f54c" TargetMode="External" Id="rId267"/><Relationship Type="http://schemas.openxmlformats.org/officeDocument/2006/relationships/hyperlink" Target="https://jobs.dropbox.com/listing/8092712?gh_jid=8092712" TargetMode="External" Id="rId268"/><Relationship Type="http://schemas.openxmlformats.org/officeDocument/2006/relationships/hyperlink" Target="https://job-boards.greenhouse.io/dropzoneai/jobs/4305735009" TargetMode="External" Id="rId269"/><Relationship Type="http://schemas.openxmlformats.org/officeDocument/2006/relationships/hyperlink" Target="https://job-boards.greenhouse.io/engine/jobs/7695468003" TargetMode="External" Id="rId270"/><Relationship Type="http://schemas.openxmlformats.org/officeDocument/2006/relationships/hyperlink" Target="https://job-boards.greenhouse.io/ethoslife/jobs/8631379002" TargetMode="External" Id="rId271"/><Relationship Type="http://schemas.openxmlformats.org/officeDocument/2006/relationships/hyperlink" Target="https://jobs.ashbyhq.com/euclid-power/dea96881-ab23-4726-8dd6-ead4db066be2" TargetMode="External" Id="rId272"/><Relationship Type="http://schemas.openxmlformats.org/officeDocument/2006/relationships/hyperlink" Target="https://jobicy.com/jobs/149110-staff-product-designer" TargetMode="External" Id="rId273"/><Relationship Type="http://schemas.openxmlformats.org/officeDocument/2006/relationships/hyperlink" Target="https://job-boards.greenhouse.io/intercom/jobs/7862038" TargetMode="External" Id="rId274"/><Relationship Type="http://schemas.openxmlformats.org/officeDocument/2006/relationships/hyperlink" Target="https://www.fivetran.com/careers/job?gh_jid=7656004003" TargetMode="External" Id="rId275"/><Relationship Type="http://schemas.openxmlformats.org/officeDocument/2006/relationships/hyperlink" Target="https://jobs.ashbyhq.com/Gray%20Swan%20AI/d3e85b89-81fc-4c1e-8367-bdaa22f5d221" TargetMode="External" Id="rId276"/><Relationship Type="http://schemas.openxmlformats.org/officeDocument/2006/relationships/hyperlink" Target="https://www.themuse.com/jobs/headway/staff-product-designer-group-practices" TargetMode="External" Id="rId277"/><Relationship Type="http://schemas.openxmlformats.org/officeDocument/2006/relationships/hyperlink" Target="https://www.themuse.com/jobs/headway/staff-product-designer-provider-onboarding" TargetMode="External" Id="rId278"/><Relationship Type="http://schemas.openxmlformats.org/officeDocument/2006/relationships/hyperlink" Target="https://www.themuse.com/jobs/headway/principal-product-designer-payer" TargetMode="External" Id="rId279"/><Relationship Type="http://schemas.openxmlformats.org/officeDocument/2006/relationships/hyperlink" Target="https://job-boards.greenhouse.io/hightouch/jobs/6103070004" TargetMode="External" Id="rId280"/><Relationship Type="http://schemas.openxmlformats.org/officeDocument/2006/relationships/hyperlink" Target="https://www.themuse.com/jobs/keeptruckin/staff-product-designer" TargetMode="External" Id="rId281"/><Relationship Type="http://schemas.openxmlformats.org/officeDocument/2006/relationships/hyperlink" Target="https://jobs.ashbyhq.com/kraken.com/c726c163-90d7-4471-a70b-546775e7550d" TargetMode="External" Id="rId282"/><Relationship Type="http://schemas.openxmlformats.org/officeDocument/2006/relationships/hyperlink" Target="https://jobs.ashbyhq.com/linear/a264869e-f058-487c-ab7f-9b77dffa427c" TargetMode="External" Id="rId283"/><Relationship Type="http://schemas.openxmlformats.org/officeDocument/2006/relationships/hyperlink" Target="https://jobs.ashbyhq.com/linear/ba8a41d2-4198-481a-a7f4-e09c5364ff7f" TargetMode="External" Id="rId284"/><Relationship Type="http://schemas.openxmlformats.org/officeDocument/2006/relationships/hyperlink" Target="https://jobicy.com/jobs/145298-staff-product-designer-4" TargetMode="External" Id="rId285"/><Relationship Type="http://schemas.openxmlformats.org/officeDocument/2006/relationships/hyperlink" Target="https://job-boards.greenhouse.io/newrelic/jobs/5396630008" TargetMode="External" Id="rId286"/><Relationship Type="http://schemas.openxmlformats.org/officeDocument/2006/relationships/hyperlink" Target="https://jobicy.com/jobs/148140-principal-brand-designer" TargetMode="External" Id="rId287"/><Relationship Type="http://schemas.openxmlformats.org/officeDocument/2006/relationships/hyperlink" Target="https://www.okta.com/company/careers/opportunity/8137889?gh_jid=8137889" TargetMode="External" Id="rId288"/><Relationship Type="http://schemas.openxmlformats.org/officeDocument/2006/relationships/hyperlink" Target="https://jobicy.com/jobs/150773-staff-product-designer-5" TargetMode="External" Id="rId289"/><Relationship Type="http://schemas.openxmlformats.org/officeDocument/2006/relationships/hyperlink" Target="https://jobs.ashbyhq.com/owner/14876095-0e3c-485b-871a-bc8d0e316e9a" TargetMode="External" Id="rId290"/><Relationship Type="http://schemas.openxmlformats.org/officeDocument/2006/relationships/hyperlink" Target="https://www.themuse.com/jobs/pluralsight/principal-product-designer-design-systems" TargetMode="External" Id="rId291"/><Relationship Type="http://schemas.openxmlformats.org/officeDocument/2006/relationships/hyperlink" Target="https://jobicy.com/jobs/151139-principal-product-designer-presence" TargetMode="External" Id="rId292"/><Relationship Type="http://schemas.openxmlformats.org/officeDocument/2006/relationships/hyperlink" Target="https://job-boards.greenhouse.io/reddit/jobs/8120566" TargetMode="External" Id="rId293"/><Relationship Type="http://schemas.openxmlformats.org/officeDocument/2006/relationships/hyperlink" Target="https://jobs.ashbyhq.com/render/b847e042-6be5-4f8b-b36e-fe6a462cbb63" TargetMode="External" Id="rId294"/><Relationship Type="http://schemas.openxmlformats.org/officeDocument/2006/relationships/hyperlink" Target="https://jobs.ashbyhq.com/render/b4a86799-59d4-4bf3-9681-23264550f1ea" TargetMode="External" Id="rId295"/><Relationship Type="http://schemas.openxmlformats.org/officeDocument/2006/relationships/hyperlink" Target="https://jobs.ashbyhq.com/runway-ml/e0fec99f-ae6e-4f92-ac1a-7d227179261f" TargetMode="External" Id="rId296"/><Relationship Type="http://schemas.openxmlformats.org/officeDocument/2006/relationships/hyperlink" Target="https://www.themuse.com/jobs/salesforce/principal-product-designer-pmts" TargetMode="External" Id="rId297"/><Relationship Type="http://schemas.openxmlformats.org/officeDocument/2006/relationships/hyperlink" Target="https://sofi.com/careers/job/7268369003?gh_jid=7268369003" TargetMode="External" Id="rId298"/><Relationship Type="http://schemas.openxmlformats.org/officeDocument/2006/relationships/hyperlink" Target="https://jobs.ashbyhq.com/synthesia/4721d2c3-3d94-45d3-b9f7-ea5e1f549ce2" TargetMode="External" Id="rId299"/><Relationship Type="http://schemas.openxmlformats.org/officeDocument/2006/relationships/hyperlink" Target="https://jobs.ashbyhq.com/synthesia/3443ade4-e185-4dab-9b3f-7fdc27de72bf" TargetMode="External" Id="rId300"/><Relationship Type="http://schemas.openxmlformats.org/officeDocument/2006/relationships/hyperlink" Target="https://jobs.ashbyhq.com/synthesia/72144066-ff3f-4cdd-b648-743592e414ca" TargetMode="External" Id="rId301"/><Relationship Type="http://schemas.openxmlformats.org/officeDocument/2006/relationships/hyperlink" Target="https://jobs.ashbyhq.com/vetcove/5825a644-8a0c-4104-9d61-688a8d968108" TargetMode="External" Id="rId302"/><Relationship Type="http://schemas.openxmlformats.org/officeDocument/2006/relationships/hyperlink" Target="https://job-boards.greenhouse.io/enterpret/jobs/7801126003" TargetMode="External" Id="rId303"/><Relationship Type="http://schemas.openxmlformats.org/officeDocument/2006/relationships/hyperlink" Target="https://jobs.ashbyhq.com/goody/baf72353-b209-42ae-86bc-eb13e56d1319" TargetMode="External" Id="rId304"/><Relationship Type="http://schemas.openxmlformats.org/officeDocument/2006/relationships/hyperlink" Target="https://job-boards.greenhouse.io/gomotive/jobs/8701389002" TargetMode="External" Id="rId305"/><Relationship Type="http://schemas.openxmlformats.org/officeDocument/2006/relationships/hyperlink" Target="https://jobicy.com/jobs/151854-brand-design-lead" TargetMode="External" Id="rId306"/><Relationship Type="http://schemas.openxmlformats.org/officeDocument/2006/relationships/hyperlink" Target="https://job-boards.eu.greenhouse.io/prolific/jobs/4831281101" TargetMode="External" Id="rId307"/><Relationship Type="http://schemas.openxmlformats.org/officeDocument/2006/relationships/hyperlink" Target="https://www.themuse.com/jobs/salesforce/lead-product-designer-lmts-qualified-ai-products" TargetMode="External" Id="rId308"/><Relationship Type="http://schemas.openxmlformats.org/officeDocument/2006/relationships/hyperlink" Target="https://www.themuse.com/jobs/samsarainc/lead-product-designer" TargetMode="External" Id="rId309"/><Relationship Type="http://schemas.openxmlformats.org/officeDocument/2006/relationships/hyperlink" Target="https://weworkremotely.com/remote-jobs/systra-senior-transit-and-rail-signals-design-lead" TargetMode="External" Id="rId310"/><Relationship Type="http://schemas.openxmlformats.org/officeDocument/2006/relationships/hyperlink" Target="https://www.themuse.com/jobs/hubspot/senior-design-manager-growth-onboarding-east-coast-us" TargetMode="External" Id="rId311"/><Relationship Type="http://schemas.openxmlformats.org/officeDocument/2006/relationships/hyperlink" Target="https://job-boards.greenhouse.io/braze/jobs/8096677" TargetMode="External" Id="rId312"/><Relationship Type="http://schemas.openxmlformats.org/officeDocument/2006/relationships/hyperlink" Target="https://jobs.ashbyhq.com/directive/d2336399-ff6d-4ed5-95c4-85945c6dff88" TargetMode="External" Id="rId313"/><Relationship Type="http://schemas.openxmlformats.org/officeDocument/2006/relationships/hyperlink" Target="https://jobs.lever.co/terrahq/477546c2-1bac-4cef-b4e1-257deb168dd4" TargetMode="External" Id="rId314"/><Relationship Type="http://schemas.openxmlformats.org/officeDocument/2006/relationships/hyperlink" Target="https://jobs.ashbyhq.com/absorblms/9edd7351-fcf1-4673-9566-a4b3c869ddd6" TargetMode="External" Id="rId315"/><Relationship Type="http://schemas.openxmlformats.org/officeDocument/2006/relationships/hyperlink" Target="https://jobicy.com/jobs/151264-sr-product-marketing-manager-acquia-source" TargetMode="External" Id="rId316"/><Relationship Type="http://schemas.openxmlformats.org/officeDocument/2006/relationships/hyperlink" Target="https://jobicy.com/jobs/151261-senior-product-marketing-manager-cloud-platform-drupal" TargetMode="External" Id="rId317"/><Relationship Type="http://schemas.openxmlformats.org/officeDocument/2006/relationships/hyperlink" Target="https://job-boards.greenhouse.io/addepar1/jobs/8594227002" TargetMode="External" Id="rId318"/><Relationship Type="http://schemas.openxmlformats.org/officeDocument/2006/relationships/hyperlink" Target="https://job-boards.greenhouse.io/addepar1/jobs/8744007002" TargetMode="External" Id="rId319"/><Relationship Type="http://schemas.openxmlformats.org/officeDocument/2006/relationships/hyperlink" Target="https://job-boards.greenhouse.io/addepar1/jobs/8556329002" TargetMode="External" Id="rId320"/><Relationship Type="http://schemas.openxmlformats.org/officeDocument/2006/relationships/hyperlink" Target="https://job-boards.greenhouse.io/addepar1/jobs/8734868002" TargetMode="External" Id="rId321"/><Relationship Type="http://schemas.openxmlformats.org/officeDocument/2006/relationships/hyperlink" Target="https://job-boards.greenhouse.io/affirm/jobs/7872406003" TargetMode="External" Id="rId322"/><Relationship Type="http://schemas.openxmlformats.org/officeDocument/2006/relationships/hyperlink" Target="https://job-boards.greenhouse.io/affirm/jobs/7773695003" TargetMode="External" Id="rId323"/><Relationship Type="http://schemas.openxmlformats.org/officeDocument/2006/relationships/hyperlink" Target="https://jobs.ashbyhq.com/airops/447fd2a4-bac7-49b5-ba69-32d9b2837ed9" TargetMode="External" Id="rId324"/><Relationship Type="http://schemas.openxmlformats.org/officeDocument/2006/relationships/hyperlink" Target="https://job-boards.greenhouse.io/apartmentiq/jobs/8040161" TargetMode="External" Id="rId325"/><Relationship Type="http://schemas.openxmlformats.org/officeDocument/2006/relationships/hyperlink" Target="https://job-boards.greenhouse.io/apolloio/jobs/6001895004" TargetMode="External" Id="rId326"/><Relationship Type="http://schemas.openxmlformats.org/officeDocument/2006/relationships/hyperlink" Target="https://job-boards.greenhouse.io/apolloio/jobs/6129811004" TargetMode="External" Id="rId327"/><Relationship Type="http://schemas.openxmlformats.org/officeDocument/2006/relationships/hyperlink" Target="https://job-boards.greenhouse.io/arkestroinc/jobs/5186861007" TargetMode="External" Id="rId328"/><Relationship Type="http://schemas.openxmlformats.org/officeDocument/2006/relationships/hyperlink" Target="https://job-boards.greenhouse.io/arkestroinc/jobs/5180940007" TargetMode="External" Id="rId329"/><Relationship Type="http://schemas.openxmlformats.org/officeDocument/2006/relationships/hyperlink" Target="https://www.asana.com/jobs/apply/8113282?gh_jid=8113282" TargetMode="External" Id="rId330"/><Relationship Type="http://schemas.openxmlformats.org/officeDocument/2006/relationships/hyperlink" Target="https://jobs.ashbyhq.com/Ashby/2c459f12-4a0b-4efa-ba07-a8bd9ac38260" TargetMode="External" Id="rId331"/><Relationship Type="http://schemas.openxmlformats.org/officeDocument/2006/relationships/hyperlink" Target="https://jobs.ashbyhq.com/Ashby/1290fe74-72f6-4544-ad7d-562f89ecd780" TargetMode="External" Id="rId332"/><Relationship Type="http://schemas.openxmlformats.org/officeDocument/2006/relationships/hyperlink" Target="https://jobs.ashbyhq.com/Ashby/2107ff75-aa4e-4097-aef6-a76c04df3103" TargetMode="External" Id="rId333"/><Relationship Type="http://schemas.openxmlformats.org/officeDocument/2006/relationships/hyperlink" Target="https://jobicy.com/jobs/150922-b2b-marketing-manager" TargetMode="External" Id="rId334"/><Relationship Type="http://schemas.openxmlformats.org/officeDocument/2006/relationships/hyperlink" Target="https://job-boards.greenhouse.io/assetwatch/jobs/4715319005" TargetMode="External" Id="rId335"/><Relationship Type="http://schemas.openxmlformats.org/officeDocument/2006/relationships/hyperlink" Target="https://job-boards.greenhouse.io/assetwatch/jobs/4729654005" TargetMode="External" Id="rId336"/><Relationship Type="http://schemas.openxmlformats.org/officeDocument/2006/relationships/hyperlink" Target="https://job-boards.greenhouse.io/assetwatch/jobs/4703524005" TargetMode="External" Id="rId337"/><Relationship Type="http://schemas.openxmlformats.org/officeDocument/2006/relationships/hyperlink" Target="https://job-boards.greenhouse.io/assetwatch/jobs/4699524005" TargetMode="External" Id="rId338"/><Relationship Type="http://schemas.openxmlformats.org/officeDocument/2006/relationships/hyperlink" Target="https://jobs.ashbyhq.com/audiohook/5d8e16bb-6bc9-4294-9762-37419ad319fa" TargetMode="External" Id="rId339"/><Relationship Type="http://schemas.openxmlformats.org/officeDocument/2006/relationships/hyperlink" Target="https://jobs.lever.co/authentic8/adfd9fa8-f386-41a9-bdd3-b62ea4e5012d" TargetMode="External" Id="rId340"/><Relationship Type="http://schemas.openxmlformats.org/officeDocument/2006/relationships/hyperlink" Target="https://job-boards.greenhouse.io/b12/jobs/7987863" TargetMode="External" Id="rId341"/><Relationship Type="http://schemas.openxmlformats.org/officeDocument/2006/relationships/hyperlink" Target="https://jobs.ashbyhq.com/bestow/d20b55ca-9ca7-4885-b94e-cb1baa02e983" TargetMode="External" Id="rId342"/><Relationship Type="http://schemas.openxmlformats.org/officeDocument/2006/relationships/hyperlink" Target="https://www.themuse.com/jobs/blackgirlventuresfoundation/sr-marketing-manager" TargetMode="External" Id="rId343"/><Relationship Type="http://schemas.openxmlformats.org/officeDocument/2006/relationships/hyperlink" Target="https://job-boards.greenhouse.io/bpcs/jobs/8082245" TargetMode="External" Id="rId344"/><Relationship Type="http://schemas.openxmlformats.org/officeDocument/2006/relationships/hyperlink" Target="https://job-boards.greenhouse.io/boulevard/jobs/4700762006" TargetMode="External" Id="rId345"/><Relationship Type="http://schemas.openxmlformats.org/officeDocument/2006/relationships/hyperlink" Target="https://www.brex.com/careers/8544757002?gh_jid=8544757002" TargetMode="External" Id="rId346"/><Relationship Type="http://schemas.openxmlformats.org/officeDocument/2006/relationships/hyperlink" Target="https://www.brex.com/careers/8578101002?gh_jid=8578101002" TargetMode="External" Id="rId347"/><Relationship Type="http://schemas.openxmlformats.org/officeDocument/2006/relationships/hyperlink" Target="https://jobicy.com/jobs/146167-senior-marketing-automation-manager" TargetMode="External" Id="rId348"/><Relationship Type="http://schemas.openxmlformats.org/officeDocument/2006/relationships/hyperlink" Target="https://jobicy.com/jobs/148920-content-marketing-manager-3" TargetMode="External" Id="rId349"/><Relationship Type="http://schemas.openxmlformats.org/officeDocument/2006/relationships/hyperlink" Target="https://jobicy.com/jobs/148814-marketing-manager" TargetMode="External" Id="rId350"/><Relationship Type="http://schemas.openxmlformats.org/officeDocument/2006/relationships/hyperlink" Target="https://job-boards.greenhouse.io/casechek/jobs/4689225006" TargetMode="External" Id="rId351"/><Relationship Type="http://schemas.openxmlformats.org/officeDocument/2006/relationships/hyperlink" Target="https://job-boards.greenhouse.io/chainguard/jobs/4688506006" TargetMode="External" Id="rId352"/><Relationship Type="http://schemas.openxmlformats.org/officeDocument/2006/relationships/hyperlink" Target="https://jobicy.com/jobs/151724-abm-field-marketing-manager" TargetMode="External" Id="rId353"/><Relationship Type="http://schemas.openxmlformats.org/officeDocument/2006/relationships/hyperlink" Target="https://jobicy.com/jobs/150931-marketing-manager-europe" TargetMode="External" Id="rId354"/><Relationship Type="http://schemas.openxmlformats.org/officeDocument/2006/relationships/hyperlink" Target="https://www.coinbase.com/careers/positions/8008372?gh_jid=8008372" TargetMode="External" Id="rId355"/><Relationship Type="http://schemas.openxmlformats.org/officeDocument/2006/relationships/hyperlink" Target="https://www.coinbase.com/careers/positions/7982771?gh_jid=7982771" TargetMode="External" Id="rId356"/><Relationship Type="http://schemas.openxmlformats.org/officeDocument/2006/relationships/hyperlink" Target="https://www.coinbase.com/careers/positions/7572514?gh_jid=7572514" TargetMode="External" Id="rId357"/><Relationship Type="http://schemas.openxmlformats.org/officeDocument/2006/relationships/hyperlink" Target="https://www.coinbase.com/careers/positions/8084049?gh_jid=8084049" TargetMode="External" Id="rId358"/><Relationship Type="http://schemas.openxmlformats.org/officeDocument/2006/relationships/hyperlink" Target="https://www.coinbase.com/careers/positions/8077090?gh_jid=8077090" TargetMode="External" Id="rId359"/><Relationship Type="http://schemas.openxmlformats.org/officeDocument/2006/relationships/hyperlink" Target="https://jobicy.com/jobs/151531-senior-product-marketing-manager-3" TargetMode="External" Id="rId360"/><Relationship Type="http://schemas.openxmlformats.org/officeDocument/2006/relationships/hyperlink" Target="https://jobicy.com/jobs/151480-product-marketing-manager-2" TargetMode="External" Id="rId361"/><Relationship Type="http://schemas.openxmlformats.org/officeDocument/2006/relationships/hyperlink" Target="https://job-boards.greenhouse.io/doitintl/jobs/7929235003" TargetMode="External" Id="rId362"/><Relationship Type="http://schemas.openxmlformats.org/officeDocument/2006/relationships/hyperlink" Target="https://job-boards.greenhouse.io/doitintl/jobs/7648546003" TargetMode="External" Id="rId363"/><Relationship Type="http://schemas.openxmlformats.org/officeDocument/2006/relationships/hyperlink" Target="https://job-boards.greenhouse.io/doitintl/jobs/7929657003" TargetMode="External" Id="rId364"/><Relationship Type="http://schemas.openxmlformats.org/officeDocument/2006/relationships/hyperlink" Target="https://jobs.dropbox.com/listing/8096471?gh_jid=8096471" TargetMode="External" Id="rId365"/><Relationship Type="http://schemas.openxmlformats.org/officeDocument/2006/relationships/hyperlink" Target="https://jobs.dropbox.com/listing/8109599?gh_jid=8109599" TargetMode="External" Id="rId366"/><Relationship Type="http://schemas.openxmlformats.org/officeDocument/2006/relationships/hyperlink" Target="https://job-boards.greenhouse.io/dropzoneai/jobs/4337212009" TargetMode="External" Id="rId367"/><Relationship Type="http://schemas.openxmlformats.org/officeDocument/2006/relationships/hyperlink" Target="https://job-boards.greenhouse.io/echodynecorp/jobs/4701746006" TargetMode="External" Id="rId368"/><Relationship Type="http://schemas.openxmlformats.org/officeDocument/2006/relationships/hyperlink" Target="https://job-boards.greenhouse.io/energyhub/jobs/8420232002" TargetMode="External" Id="rId369"/><Relationship Type="http://schemas.openxmlformats.org/officeDocument/2006/relationships/hyperlink" Target="https://job-boards.greenhouse.io/enformion/jobs/5203787007" TargetMode="External" Id="rId370"/><Relationship Type="http://schemas.openxmlformats.org/officeDocument/2006/relationships/hyperlink" Target="https://job-boards.greenhouse.io/engine/jobs/7778122003" TargetMode="External" Id="rId371"/><Relationship Type="http://schemas.openxmlformats.org/officeDocument/2006/relationships/hyperlink" Target="https://job-boards.greenhouse.io/eve/jobs/4341646009" TargetMode="External" Id="rId372"/><Relationship Type="http://schemas.openxmlformats.org/officeDocument/2006/relationships/hyperlink" Target="https://job-boards.greenhouse.io/eve/jobs/4308507009" TargetMode="External" Id="rId373"/><Relationship Type="http://schemas.openxmlformats.org/officeDocument/2006/relationships/hyperlink" Target="https://job-boards.greenhouse.io/eve/jobs/4362427009" TargetMode="External" Id="rId374"/><Relationship Type="http://schemas.openxmlformats.org/officeDocument/2006/relationships/hyperlink" Target="https://job-boards.greenhouse.io/intercom/jobs/8069036" TargetMode="External" Id="rId375"/><Relationship Type="http://schemas.openxmlformats.org/officeDocument/2006/relationships/hyperlink" Target="https://jobs.lever.co/Flex/39a67a76-74dc-494f-9890-bedf83788a01" TargetMode="External" Id="rId376"/><Relationship Type="http://schemas.openxmlformats.org/officeDocument/2006/relationships/hyperlink" Target="https://jobicy.com/jobs/150787-account-based-marketing-manager" TargetMode="External" Id="rId377"/><Relationship Type="http://schemas.openxmlformats.org/officeDocument/2006/relationships/hyperlink" Target="https://job-boards.greenhouse.io/globalizationpartners/jobs/7791586003" TargetMode="External" Id="rId378"/><Relationship Type="http://schemas.openxmlformats.org/officeDocument/2006/relationships/hyperlink" Target="https://job-boards.greenhouse.io/genscript/jobs/5012082007" TargetMode="External" Id="rId379"/><Relationship Type="http://schemas.openxmlformats.org/officeDocument/2006/relationships/hyperlink" Target="https://job-boards.greenhouse.io/gofundme/jobs/7488758" TargetMode="External" Id="rId380"/><Relationship Type="http://schemas.openxmlformats.org/officeDocument/2006/relationships/hyperlink" Target="https://job-boards.greenhouse.io/gofundme/jobs/7983992" TargetMode="External" Id="rId381"/><Relationship Type="http://schemas.openxmlformats.org/officeDocument/2006/relationships/hyperlink" Target="https://job-boards.greenhouse.io/grafanalabs/jobs/6150544004" TargetMode="External" Id="rId382"/><Relationship Type="http://schemas.openxmlformats.org/officeDocument/2006/relationships/hyperlink" Target="https://job-boards.greenhouse.io/grafanalabs/jobs/6150169004" TargetMode="External" Id="rId383"/><Relationship Type="http://schemas.openxmlformats.org/officeDocument/2006/relationships/hyperlink" Target="https://jobicy.com/jobs/144922-channel-marketing-manager" TargetMode="External" Id="rId384"/><Relationship Type="http://schemas.openxmlformats.org/officeDocument/2006/relationships/hyperlink" Target="https://job-boards.greenhouse.io/hightouch/jobs/6147286004" TargetMode="External" Id="rId385"/><Relationship Type="http://schemas.openxmlformats.org/officeDocument/2006/relationships/hyperlink" Target="https://jobs.lever.co/Instrumentl/a2c6c454-00a1-4ab0-9c02-cddfffec17b5" TargetMode="External" Id="rId386"/><Relationship Type="http://schemas.openxmlformats.org/officeDocument/2006/relationships/hyperlink" Target="https://jobs.lever.co/Instrumentl/3340bc54-fd60-439d-bc37-ba302e8913ac" TargetMode="External" Id="rId387"/><Relationship Type="http://schemas.openxmlformats.org/officeDocument/2006/relationships/hyperlink" Target="https://job-boards.greenhouse.io/jensenhughes/jobs/5375224008" TargetMode="External" Id="rId388"/><Relationship Type="http://schemas.openxmlformats.org/officeDocument/2006/relationships/hyperlink" Target="https://job-boards.greenhouse.io/kalepa/jobs/6146794004" TargetMode="External" Id="rId389"/><Relationship Type="http://schemas.openxmlformats.org/officeDocument/2006/relationships/hyperlink" Target="https://job-boards.greenhouse.io/keepersecurity/jobs/4332824009" TargetMode="External" Id="rId390"/><Relationship Type="http://schemas.openxmlformats.org/officeDocument/2006/relationships/hyperlink" Target="https://www.klaviyo.com/careers/jobs/7818148003?gh_jid=7818148003" TargetMode="External" Id="rId391"/><Relationship Type="http://schemas.openxmlformats.org/officeDocument/2006/relationships/hyperlink" Target="https://job-boards.greenhouse.io/shopltk/jobs/7979239003" TargetMode="External" Id="rId392"/><Relationship Type="http://schemas.openxmlformats.org/officeDocument/2006/relationships/hyperlink" Target="https://job-boards.greenhouse.io/lastpass/jobs/4728223005" TargetMode="External" Id="rId393"/><Relationship Type="http://schemas.openxmlformats.org/officeDocument/2006/relationships/hyperlink" Target="https://job-boards.greenhouse.io/later/jobs/8006078002" TargetMode="External" Id="rId394"/><Relationship Type="http://schemas.openxmlformats.org/officeDocument/2006/relationships/hyperlink" Target="https://job-boards.greenhouse.io/later/jobs/8696607002" TargetMode="External" Id="rId395"/><Relationship Type="http://schemas.openxmlformats.org/officeDocument/2006/relationships/hyperlink" Target="https://job-boards.greenhouse.io/later/jobs/8304022002" TargetMode="External" Id="rId396"/><Relationship Type="http://schemas.openxmlformats.org/officeDocument/2006/relationships/hyperlink" Target="https://jobicy.com/jobs/151613-senior-marketing-manager-abm" TargetMode="External" Id="rId397"/><Relationship Type="http://schemas.openxmlformats.org/officeDocument/2006/relationships/hyperlink" Target="https://job-boards.greenhouse.io/lumimeds/jobs/4387487009" TargetMode="External" Id="rId398"/><Relationship Type="http://schemas.openxmlformats.org/officeDocument/2006/relationships/hyperlink" Target="https://app.careerpuck.com/job-board/lyft/job/8676330002?gh_jid=8676330002" TargetMode="External" Id="rId399"/><Relationship Type="http://schemas.openxmlformats.org/officeDocument/2006/relationships/hyperlink" Target="https://app.careerpuck.com/job-board/lyft/job/8615416002?gh_jid=8615416002" TargetMode="External" Id="rId400"/><Relationship Type="http://schemas.openxmlformats.org/officeDocument/2006/relationships/hyperlink" Target="https://app.careerpuck.com/job-board/lyft/job/8615412002?gh_jid=8615412002" TargetMode="External" Id="rId401"/><Relationship Type="http://schemas.openxmlformats.org/officeDocument/2006/relationships/hyperlink" Target="https://job-boards.greenhouse.io/gomotive/jobs/8727511002" TargetMode="External" Id="rId402"/><Relationship Type="http://schemas.openxmlformats.org/officeDocument/2006/relationships/hyperlink" Target="https://job-boards.greenhouse.io/gomotive/jobs/8684528002" TargetMode="External" Id="rId403"/><Relationship Type="http://schemas.openxmlformats.org/officeDocument/2006/relationships/hyperlink" Target="https://job-boards.greenhouse.io/motivity/jobs/4373005009" TargetMode="External" Id="rId404"/><Relationship Type="http://schemas.openxmlformats.org/officeDocument/2006/relationships/hyperlink" Target="https://jobicy.com/jobs/151719-corporate-marketing-manager" TargetMode="External" Id="rId405"/><Relationship Type="http://schemas.openxmlformats.org/officeDocument/2006/relationships/hyperlink" Target="https://boards.greenhouse.io/myriad360/jobs/8675920002?gh_jid=8675920002" TargetMode="External" Id="rId406"/><Relationship Type="http://schemas.openxmlformats.org/officeDocument/2006/relationships/hyperlink" Target="https://boards.greenhouse.io/myriad360/jobs/8682562002?gh_jid=8682562002" TargetMode="External" Id="rId407"/><Relationship Type="http://schemas.openxmlformats.org/officeDocument/2006/relationships/hyperlink" Target="https://boards.greenhouse.io/myriad360/jobs/8682574002?gh_jid=8682574002" TargetMode="External" Id="rId408"/><Relationship Type="http://schemas.openxmlformats.org/officeDocument/2006/relationships/hyperlink" Target="https://boards.greenhouse.io/myriad360/jobs/8691971002?gh_jid=8691971002" TargetMode="External" Id="rId409"/><Relationship Type="http://schemas.openxmlformats.org/officeDocument/2006/relationships/hyperlink" Target="https://boards.greenhouse.io/myriad360/jobs/8682568002?gh_jid=8682568002" TargetMode="External" Id="rId410"/><Relationship Type="http://schemas.openxmlformats.org/officeDocument/2006/relationships/hyperlink" Target="https://boards.greenhouse.io/myriad360/jobs/8682576002?gh_jid=8682576002" TargetMode="External" Id="rId411"/><Relationship Type="http://schemas.openxmlformats.org/officeDocument/2006/relationships/hyperlink" Target="https://boards.greenhouse.io/myriad360/jobs/8676756002?gh_jid=8676756002" TargetMode="External" Id="rId412"/><Relationship Type="http://schemas.openxmlformats.org/officeDocument/2006/relationships/hyperlink" Target="https://boards.greenhouse.io/myriad360/jobs/8691972002?gh_jid=8691972002" TargetMode="External" Id="rId413"/><Relationship Type="http://schemas.openxmlformats.org/officeDocument/2006/relationships/hyperlink" Target="https://boards.greenhouse.io/myriad360/jobs/8634849002?gh_jid=8634849002" TargetMode="External" Id="rId414"/><Relationship Type="http://schemas.openxmlformats.org/officeDocument/2006/relationships/hyperlink" Target="https://boards.greenhouse.io/myriad360/jobs/8682579002?gh_jid=8682579002" TargetMode="External" Id="rId415"/><Relationship Type="http://schemas.openxmlformats.org/officeDocument/2006/relationships/hyperlink" Target="https://boards.greenhouse.io/myriad360/jobs/8676733002?gh_jid=8676733002" TargetMode="External" Id="rId416"/><Relationship Type="http://schemas.openxmlformats.org/officeDocument/2006/relationships/hyperlink" Target="https://boards.greenhouse.io/myriad360/jobs/8622396002?gh_jid=8622396002" TargetMode="External" Id="rId417"/><Relationship Type="http://schemas.openxmlformats.org/officeDocument/2006/relationships/hyperlink" Target="https://boards.greenhouse.io/myriad360/jobs/8676668002?gh_jid=8676668002" TargetMode="External" Id="rId418"/><Relationship Type="http://schemas.openxmlformats.org/officeDocument/2006/relationships/hyperlink" Target="https://boards.greenhouse.io/myriad360/jobs/8767262002?gh_jid=8767262002" TargetMode="External" Id="rId419"/><Relationship Type="http://schemas.openxmlformats.org/officeDocument/2006/relationships/hyperlink" Target="https://jobicy.com/jobs/151687-sr-technical-marketing-manager-alliances-competitive-strategy" TargetMode="External" Id="rId420"/><Relationship Type="http://schemas.openxmlformats.org/officeDocument/2006/relationships/hyperlink" Target="https://jobicy.com/jobs/151648-senior-customer-marketing-manager-4" TargetMode="External" Id="rId421"/><Relationship Type="http://schemas.openxmlformats.org/officeDocument/2006/relationships/hyperlink" Target="https://jobicy.com/jobs/145494-salesforce-marketing-cloud-platform-manager-pharmaceutical-sector" TargetMode="External" Id="rId422"/><Relationship Type="http://schemas.openxmlformats.org/officeDocument/2006/relationships/hyperlink" Target="https://job-boards.greenhouse.io/ondofinance/jobs/4290688009" TargetMode="External" Id="rId423"/><Relationship Type="http://schemas.openxmlformats.org/officeDocument/2006/relationships/hyperlink" Target="https://job-boards.greenhouse.io/pendo/jobs/8558208002" TargetMode="External" Id="rId424"/><Relationship Type="http://schemas.openxmlformats.org/officeDocument/2006/relationships/hyperlink" Target="https://job-boards.greenhouse.io/pingidentity/jobs/8652548002" TargetMode="External" Id="rId425"/><Relationship Type="http://schemas.openxmlformats.org/officeDocument/2006/relationships/hyperlink" Target="https://job-boards.greenhouse.io/pingidentity/jobs/8609270002" TargetMode="External" Id="rId426"/><Relationship Type="http://schemas.openxmlformats.org/officeDocument/2006/relationships/hyperlink" Target="https://jobicy.com/jobs/150222-customer-evidence-marketing-manager-canada" TargetMode="External" Id="rId427"/><Relationship Type="http://schemas.openxmlformats.org/officeDocument/2006/relationships/hyperlink" Target="https://jobicy.com/jobs/150033-sr-customer-engagement-marketing-manager-canada" TargetMode="External" Id="rId428"/><Relationship Type="http://schemas.openxmlformats.org/officeDocument/2006/relationships/hyperlink" Target="https://jobicy.com/jobs/150032-sr-customer-engagement-marketing-manager-us" TargetMode="External" Id="rId429"/><Relationship Type="http://schemas.openxmlformats.org/officeDocument/2006/relationships/hyperlink" Target="https://job-boards.greenhouse.io/realchemistry/jobs/5385857008" TargetMode="External" Id="rId430"/><Relationship Type="http://schemas.openxmlformats.org/officeDocument/2006/relationships/hyperlink" Target="https://jobicy.com/jobs/149965-senior-product-marketing-manager-2" TargetMode="External" Id="rId431"/><Relationship Type="http://schemas.openxmlformats.org/officeDocument/2006/relationships/hyperlink" Target="https://boards.greenhouse.io/robinhood/jobs/8074057?t=gh_src=&amp;gh_jid=8074057" TargetMode="External" Id="rId432"/><Relationship Type="http://schemas.openxmlformats.org/officeDocument/2006/relationships/hyperlink" Target="https://job-boards.greenhouse.io/smartsheet/jobs/8142799" TargetMode="External" Id="rId433"/><Relationship Type="http://schemas.openxmlformats.org/officeDocument/2006/relationships/hyperlink" Target="https://job-boards.greenhouse.io/smartsheet/jobs/8070303" TargetMode="External" Id="rId434"/><Relationship Type="http://schemas.openxmlformats.org/officeDocument/2006/relationships/hyperlink" Target="https://job-boards.greenhouse.io/smartsheet/jobs/8050321" TargetMode="External" Id="rId435"/><Relationship Type="http://schemas.openxmlformats.org/officeDocument/2006/relationships/hyperlink" Target="https://sofi.com/careers/job/7822112003?gh_jid=7822112003" TargetMode="External" Id="rId436"/><Relationship Type="http://schemas.openxmlformats.org/officeDocument/2006/relationships/hyperlink" Target="https://job-boards.greenhouse.io/sourcegraph91/jobs/6132206004" TargetMode="External" Id="rId437"/><Relationship Type="http://schemas.openxmlformats.org/officeDocument/2006/relationships/hyperlink" Target="https://jobs.ashbyhq.com/Superhuman%20Platform%20Inc/93031622-0101-4fde-93b2-b27e04793785" TargetMode="External" Id="rId438"/><Relationship Type="http://schemas.openxmlformats.org/officeDocument/2006/relationships/hyperlink" Target="https://jobs.ashbyhq.com/Superhuman%20Platform%20Inc/fc8b025f-b105-46ae-9ec6-059dceef82ad" TargetMode="External" Id="rId439"/><Relationship Type="http://schemas.openxmlformats.org/officeDocument/2006/relationships/hyperlink" Target="https://job-boards.greenhouse.io/tailscale/jobs/4718667005" TargetMode="External" Id="rId440"/><Relationship Type="http://schemas.openxmlformats.org/officeDocument/2006/relationships/hyperlink" Target="https://jobicy.com/jobs/150333-senior-customer-marketing-manager-3" TargetMode="External" Id="rId441"/><Relationship Type="http://schemas.openxmlformats.org/officeDocument/2006/relationships/hyperlink" Target="https://jobicy.com/jobs/151766-senior-marketing-manager" TargetMode="External" Id="rId442"/><Relationship Type="http://schemas.openxmlformats.org/officeDocument/2006/relationships/hyperlink" Target="https://jobicy.com/jobs/151760-product-marketing-manager-b2b" TargetMode="External" Id="rId443"/><Relationship Type="http://schemas.openxmlformats.org/officeDocument/2006/relationships/hyperlink" Target="https://job-boards.greenhouse.io/tines/jobs/6135630004" TargetMode="External" Id="rId444"/><Relationship Type="http://schemas.openxmlformats.org/officeDocument/2006/relationships/hyperlink" Target="https://job-boards.greenhouse.io/tines/jobs/6115399004" TargetMode="External" Id="rId445"/><Relationship Type="http://schemas.openxmlformats.org/officeDocument/2006/relationships/hyperlink" Target="https://job-boards.greenhouse.io/triplewhale/jobs/5386428008" TargetMode="External" Id="rId446"/><Relationship Type="http://schemas.openxmlformats.org/officeDocument/2006/relationships/hyperlink" Target="https://job-boards.greenhouse.io/twilio/jobs/8045297" TargetMode="External" Id="rId447"/><Relationship Type="http://schemas.openxmlformats.org/officeDocument/2006/relationships/hyperlink" Target="https://job-boards.greenhouse.io/twilio/jobs/8104438" TargetMode="External" Id="rId448"/><Relationship Type="http://schemas.openxmlformats.org/officeDocument/2006/relationships/hyperlink" Target="https://job-boards.greenhouse.io/twilio/jobs/8054764" TargetMode="External" Id="rId449"/><Relationship Type="http://schemas.openxmlformats.org/officeDocument/2006/relationships/hyperlink" Target="https://job-boards.eu.greenhouse.io/veeamsoftware/jobs/4939485101" TargetMode="External" Id="rId450"/><Relationship Type="http://schemas.openxmlformats.org/officeDocument/2006/relationships/hyperlink" Target="https://job-boards.eu.greenhouse.io/veeamsoftware/jobs/4939478101" TargetMode="External" Id="rId451"/><Relationship Type="http://schemas.openxmlformats.org/officeDocument/2006/relationships/hyperlink" Target="https://job-boards.eu.greenhouse.io/veeamsoftware/jobs/4939472101" TargetMode="External" Id="rId452"/><Relationship Type="http://schemas.openxmlformats.org/officeDocument/2006/relationships/hyperlink" Target="https://job-boards.eu.greenhouse.io/veeamsoftware/jobs/4850239101" TargetMode="External" Id="rId453"/><Relationship Type="http://schemas.openxmlformats.org/officeDocument/2006/relationships/hyperlink" Target="https://job-boards.greenhouse.io/vercel/jobs/6144467004" TargetMode="External" Id="rId454"/><Relationship Type="http://schemas.openxmlformats.org/officeDocument/2006/relationships/hyperlink" Target="https://job-boards.greenhouse.io/viralnation/jobs/5058313007" TargetMode="External" Id="rId455"/><Relationship Type="http://schemas.openxmlformats.org/officeDocument/2006/relationships/hyperlink" Target="https://jobs.ashbyhq.com/Viz.ai/e08d00b6-aea4-4003-8b1e-d6648f75c863" TargetMode="External" Id="rId456"/><Relationship Type="http://schemas.openxmlformats.org/officeDocument/2006/relationships/hyperlink" Target="https://job-boards.greenhouse.io/gympass/jobs/8563842002" TargetMode="External" Id="rId457"/><Relationship Type="http://schemas.openxmlformats.org/officeDocument/2006/relationships/hyperlink" Target="https://www.wiz.io/careers/job/4707879006/:title?gh_jid=4707879006" TargetMode="External" Id="rId458"/><Relationship Type="http://schemas.openxmlformats.org/officeDocument/2006/relationships/hyperlink" Target="https://www.wiz.io/careers/job/4700382006/:title?gh_jid=4700382006" TargetMode="External" Id="rId459"/><Relationship Type="http://schemas.openxmlformats.org/officeDocument/2006/relationships/hyperlink" Target="https://www.wiz.io/careers/job/4671637006/:title?gh_jid=4671637006" TargetMode="External" Id="rId460"/><Relationship Type="http://schemas.openxmlformats.org/officeDocument/2006/relationships/hyperlink" Target="https://www.wiz.io/careers/job/4665810006/:title?gh_jid=4665810006" TargetMode="External" Id="rId461"/><Relationship Type="http://schemas.openxmlformats.org/officeDocument/2006/relationships/hyperlink" Target="https://www.wiz.io/careers/job/4561216006/:title?gh_jid=4561216006" TargetMode="External" Id="rId462"/><Relationship Type="http://schemas.openxmlformats.org/officeDocument/2006/relationships/hyperlink" Target="https://www.wiz.io/careers/job/4439983006/:title?gh_jid=4439983006" TargetMode="External" Id="rId463"/><Relationship Type="http://schemas.openxmlformats.org/officeDocument/2006/relationships/hyperlink" Target="https://jobicy.com/jobs/151894-marketing-operations-manager-pardot-administrator" TargetMode="External" Id="rId464"/><Relationship Type="http://schemas.openxmlformats.org/officeDocument/2006/relationships/hyperlink" Target="https://job-boards.greenhouse.io/burnt/jobs/4785200008" TargetMode="External" Id="rId465"/><Relationship Type="http://schemas.openxmlformats.org/officeDocument/2006/relationships/hyperlink" Target="https://job-boards.greenhouse.io/zetaglobal/jobs/6149328004" TargetMode="External" Id="rId466"/><Relationship Type="http://schemas.openxmlformats.org/officeDocument/2006/relationships/hyperlink" Target="https://jobs.ashbyhq.com/Superhuman%20Platform%20Inc/b4889c28-ea63-4be7-b4a7-c1f66499f7cc" TargetMode="External" Id="rId467"/><Relationship Type="http://schemas.openxmlformats.org/officeDocument/2006/relationships/hyperlink" Target="https://jobicy.com/jobs/150049-senior-product-designer-growth" TargetMode="External" Id="rId468"/><Relationship Type="http://schemas.openxmlformats.org/officeDocument/2006/relationships/hyperlink" Target="https://jobs.ashbyhq.com/amplify/f8384e75-98f9-48a4-985d-356ca3867418" TargetMode="External" Id="rId469"/><Relationship Type="http://schemas.openxmlformats.org/officeDocument/2006/relationships/hyperlink" Target="https://jobicy.com/jobs/149997-senior-design-manager-infrastructure" TargetMode="External" Id="rId470"/><Relationship Type="http://schemas.openxmlformats.org/officeDocument/2006/relationships/hyperlink" Target="https://jobicy.com/jobs/149983-design-manager-visual" TargetMode="External" Id="rId471"/><Relationship Type="http://schemas.openxmlformats.org/officeDocument/2006/relationships/hyperlink" Target="https://jobs.ashbyhq.com/limble/eaa421fc-c2a2-40a0-99fa-b0479ba90b80" TargetMode="External" Id="rId472"/><Relationship Type="http://schemas.openxmlformats.org/officeDocument/2006/relationships/hyperlink" Target="https://app.careerpuck.com/job-board/lyft/job/8609720002?gh_jid=8609720002" TargetMode="External" Id="rId473"/><Relationship Type="http://schemas.openxmlformats.org/officeDocument/2006/relationships/hyperlink" Target="https://www.themuse.com/jobs/meta/game-design-manager-83c928" TargetMode="External" Id="rId474"/><Relationship Type="http://schemas.openxmlformats.org/officeDocument/2006/relationships/hyperlink" Target="https://job-boards.greenhouse.io/addepar1/jobs/8387739002" TargetMode="External" Id="rId475"/><Relationship Type="http://schemas.openxmlformats.org/officeDocument/2006/relationships/hyperlink" Target="https://www.themuse.com/jobs/alightsolutionsllc/senior-product-designer-ui-virtual" TargetMode="External" Id="rId476"/><Relationship Type="http://schemas.openxmlformats.org/officeDocument/2006/relationships/hyperlink" Target="https://job-boards.greenhouse.io/apolloio/jobs/6112170004" TargetMode="External" Id="rId477"/><Relationship Type="http://schemas.openxmlformats.org/officeDocument/2006/relationships/hyperlink" Target="https://jobs.ashbyhq.com/Archy/2b158f2e-5202-4cea-a07e-e97e0df4a801" TargetMode="External" Id="rId478"/><Relationship Type="http://schemas.openxmlformats.org/officeDocument/2006/relationships/hyperlink" Target="https://jobicy.com/jobs/150689-senior-product-designer" TargetMode="External" Id="rId479"/><Relationship Type="http://schemas.openxmlformats.org/officeDocument/2006/relationships/hyperlink" Target="https://www.brex.com/careers/8393510002?gh_jid=8393510002" TargetMode="External" Id="rId480"/><Relationship Type="http://schemas.openxmlformats.org/officeDocument/2006/relationships/hyperlink" Target="https://jobs.ashbyhq.com/canals/4df5d8a8-6579-4418-9386-933601a50af0" TargetMode="External" Id="rId481"/><Relationship Type="http://schemas.openxmlformats.org/officeDocument/2006/relationships/hyperlink" Target="https://www.coinbase.com/careers/positions/8114474?gh_jid=8114474" TargetMode="External" Id="rId482"/><Relationship Type="http://schemas.openxmlformats.org/officeDocument/2006/relationships/hyperlink" Target="https://www.themuse.com/jobs/designit/senior-experience-designer-c5af8f" TargetMode="External" Id="rId483"/><Relationship Type="http://schemas.openxmlformats.org/officeDocument/2006/relationships/hyperlink" Target="https://jobicy.com/jobs/151797-senior-product-designer-8" TargetMode="External" Id="rId484"/><Relationship Type="http://schemas.openxmlformats.org/officeDocument/2006/relationships/hyperlink" Target="https://job-boards.greenhouse.io/engine/jobs/7734784003" TargetMode="External" Id="rId485"/><Relationship Type="http://schemas.openxmlformats.org/officeDocument/2006/relationships/hyperlink" Target="https://jobs.lever.co/epoch-ai/b71cd010-d3cf-446c-80fa-fa5737573e82" TargetMode="External" Id="rId486"/><Relationship Type="http://schemas.openxmlformats.org/officeDocument/2006/relationships/hyperlink" Target="https://jobs.ashbyhq.com/faculty/c119810d-e6f2-405e-a51f-9737529b5083" TargetMode="External" Id="rId487"/><Relationship Type="http://schemas.openxmlformats.org/officeDocument/2006/relationships/hyperlink" Target="https://jobs.ashbyhq.com/fieldguide/ab7564c4-8fb2-4cf5-8e54-228e84874328" TargetMode="External" Id="rId488"/><Relationship Type="http://schemas.openxmlformats.org/officeDocument/2006/relationships/hyperlink" Target="https://job-boards.greenhouse.io/intercom/jobs/7861866" TargetMode="External" Id="rId489"/><Relationship Type="http://schemas.openxmlformats.org/officeDocument/2006/relationships/hyperlink" Target="https://weworkremotely.com/remote-jobs/fullscript-senior-product-designer-clinical-education-platform" TargetMode="External" Id="rId490"/><Relationship Type="http://schemas.openxmlformats.org/officeDocument/2006/relationships/hyperlink" Target="https://jobicy.com/jobs/151702-senior-product-designer-2" TargetMode="External" Id="rId491"/><Relationship Type="http://schemas.openxmlformats.org/officeDocument/2006/relationships/hyperlink" Target="https://jobs.ashbyhq.com/goteleport/d5eb4352-e857-4678-bcc1-ae176882afb6" TargetMode="External" Id="rId492"/><Relationship Type="http://schemas.openxmlformats.org/officeDocument/2006/relationships/hyperlink" Target="https://www.themuse.com/jobs/headway/senior-product-designer-new-channels" TargetMode="External" Id="rId493"/><Relationship Type="http://schemas.openxmlformats.org/officeDocument/2006/relationships/hyperlink" Target="https://jobicy.com/jobs/151800-senior-product-designer-mobile" TargetMode="External" Id="rId494"/><Relationship Type="http://schemas.openxmlformats.org/officeDocument/2006/relationships/hyperlink" Target="https://jobs.ashbyhq.com/hoxhunt/419b4bac-2075-494e-ac41-64406c7a8e13" TargetMode="External" Id="rId495"/><Relationship Type="http://schemas.openxmlformats.org/officeDocument/2006/relationships/hyperlink" Target="https://jobicy.com/jobs/150046-senior-product-designer-benefits-servicing" TargetMode="External" Id="rId496"/><Relationship Type="http://schemas.openxmlformats.org/officeDocument/2006/relationships/hyperlink" Target="https://weworkremotely.com/remote-jobs/ingenious-build-senior-product-designer" TargetMode="External" Id="rId497"/><Relationship Type="http://schemas.openxmlformats.org/officeDocument/2006/relationships/hyperlink" Target="https://jobs.lever.co/Instrumentl/ad8ecbe7-dbc1-474c-92f0-4fbf3ea4d9fd" TargetMode="External" Id="rId498"/><Relationship Type="http://schemas.openxmlformats.org/officeDocument/2006/relationships/hyperlink" Target="https://www.themuse.com/jobs/keeptruckin/senior-product-designer-1572ee" TargetMode="External" Id="rId499"/><Relationship Type="http://schemas.openxmlformats.org/officeDocument/2006/relationships/hyperlink" Target="https://www.themuse.com/jobs/kyndryl/senior-experience-designer" TargetMode="External" Id="rId500"/><Relationship Type="http://schemas.openxmlformats.org/officeDocument/2006/relationships/hyperlink" Target="https://www.themuse.com/jobs/logicgate/senior-product-designer-d8ed6d" TargetMode="External" Id="rId501"/><Relationship Type="http://schemas.openxmlformats.org/officeDocument/2006/relationships/hyperlink" Target="https://app.careerpuck.com/job-board/lyft/job/8594126002?gh_jid=8594126002" TargetMode="External" Id="rId502"/><Relationship Type="http://schemas.openxmlformats.org/officeDocument/2006/relationships/hyperlink" Target="https://jobs.ashbyhq.com/Meadow/c7f826e0-8518-4902-8bda-95c1c9fd54e8" TargetMode="External" Id="rId503"/><Relationship Type="http://schemas.openxmlformats.org/officeDocument/2006/relationships/hyperlink" Target="https://job-boards.greenhouse.io/novoed/jobs/8165028" TargetMode="External" Id="rId504"/><Relationship Type="http://schemas.openxmlformats.org/officeDocument/2006/relationships/hyperlink" Target="https://www.okta.com/company/careers/opportunity/8152681?gh_jid=8152681" TargetMode="External" Id="rId505"/><Relationship Type="http://schemas.openxmlformats.org/officeDocument/2006/relationships/hyperlink" Target="https://job-boards.greenhouse.io/pingidentity/jobs/8700665002" TargetMode="External" Id="rId506"/><Relationship Type="http://schemas.openxmlformats.org/officeDocument/2006/relationships/hyperlink" Target="https://weworkremotely.com/remote-jobs/pixel-one-senior-visual-designer" TargetMode="External" Id="rId507"/><Relationship Type="http://schemas.openxmlformats.org/officeDocument/2006/relationships/hyperlink" Target="https://weworkremotely.com/remote-jobs/pixel-one-senior-product-designer" TargetMode="External" Id="rId508"/><Relationship Type="http://schemas.openxmlformats.org/officeDocument/2006/relationships/hyperlink" Target="https://jobicy.com/jobs/146024-senior-product-designer-6" TargetMode="External" Id="rId509"/><Relationship Type="http://schemas.openxmlformats.org/officeDocument/2006/relationships/hyperlink" Target="https://jobicy.com/jobs/151771-senior-product-designer-3" TargetMode="External" Id="rId510"/><Relationship Type="http://schemas.openxmlformats.org/officeDocument/2006/relationships/hyperlink" Target="https://jobs.ashbyhq.com/Tremendous/61534849-aa96-450b-b3a6-0ea9d14d8753" TargetMode="External" Id="rId511"/><Relationship Type="http://schemas.openxmlformats.org/officeDocument/2006/relationships/hyperlink" Target="https://jobicy.com/jobs/152027-senior-ux-ui-designer-ux-focused-advertising" TargetMode="External" Id="rId512"/><Relationship Type="http://schemas.openxmlformats.org/officeDocument/2006/relationships/hyperlink" Target="https://jobicy.com/jobs/152026-senior-product-designer-technology" TargetMode="External" Id="rId513"/></Relationships>
</file>

<file path=xl/worksheets/_rels/sheet5.xml.rels><Relationships xmlns="http://schemas.openxmlformats.org/package/2006/relationships"><Relationship Type="http://schemas.openxmlformats.org/officeDocument/2006/relationships/hyperlink" Target="https://job-boards.greenhouse.io/seed/jobs/7811746003" TargetMode="External" Id="rId1"/><Relationship Type="http://schemas.openxmlformats.org/officeDocument/2006/relationships/hyperlink" Target="https://job-boards.greenhouse.io/webflow/jobs/8167866" TargetMode="External" Id="rId2"/><Relationship Type="http://schemas.openxmlformats.org/officeDocument/2006/relationships/hyperlink" Target="https://jobs.ashbyhq.com/certifyos/6f84d2a6-f7b1-42f9-82a4-ff92cf330a3e" TargetMode="External" Id="rId3"/><Relationship Type="http://schemas.openxmlformats.org/officeDocument/2006/relationships/hyperlink" Target="https://jobicy.com/jobs/149443-head-of-customer-marketing" TargetMode="External" Id="rId4"/><Relationship Type="http://schemas.openxmlformats.org/officeDocument/2006/relationships/hyperlink" Target="https://jobicy.com/jobs/151171-seo-director" TargetMode="External" Id="rId5"/><Relationship Type="http://schemas.openxmlformats.org/officeDocument/2006/relationships/hyperlink" Target="https://jobs.ashbyhq.com/Graphitehq/e09b6eb4-6abf-421e-9a5c-72fefc4b0291" TargetMode="External" Id="rId6"/><Relationship Type="http://schemas.openxmlformats.org/officeDocument/2006/relationships/hyperlink" Target="https://jobs.ashbyhq.com/jane/d8f9e422-d54d-4e39-b497-730f6e63b700" TargetMode="External" Id="rId7"/><Relationship Type="http://schemas.openxmlformats.org/officeDocument/2006/relationships/hyperlink" Target="https://jobs.ashbyhq.com/rula/a6518f83-b49b-4601-98e9-ddf15e86e587" TargetMode="External" Id="rId8"/><Relationship Type="http://schemas.openxmlformats.org/officeDocument/2006/relationships/hyperlink" Target="https://jobs.ashbyhq.com/equip/984a77f2-4800-4270-9845-2909b370e7e0" TargetMode="External" Id="rId9"/><Relationship Type="http://schemas.openxmlformats.org/officeDocument/2006/relationships/hyperlink" Target="https://jobs.ashbyhq.com/Vanta/19837d21-971e-4b9d-b078-320895fae28a" TargetMode="External" Id="rId10"/><Relationship Type="http://schemas.openxmlformats.org/officeDocument/2006/relationships/hyperlink" Target="https://jobs.ashbyhq.com/constructor/1d5e4b81-96ec-4eb8-9f44-7c0402f8aa62" TargetMode="External" Id="rId11"/><Relationship Type="http://schemas.openxmlformats.org/officeDocument/2006/relationships/hyperlink" Target="https://jobicy.com/jobs/151283-director-paid-marketing-subscriptions" TargetMode="External" Id="rId12"/><Relationship Type="http://schemas.openxmlformats.org/officeDocument/2006/relationships/hyperlink" Target="https://job-boards.greenhouse.io/fleetio/jobs/5192196007" TargetMode="External" Id="rId13"/><Relationship Type="http://schemas.openxmlformats.org/officeDocument/2006/relationships/hyperlink" Target="https://jobs.ashbyhq.com/Flock%20Safety/4e01b593-c1b8-4b15-a216-0826c9f76061" TargetMode="External" Id="rId14"/><Relationship Type="http://schemas.openxmlformats.org/officeDocument/2006/relationships/hyperlink" Target="https://job-boards.greenhouse.io/hypori/jobs/5836565004" TargetMode="External" Id="rId15"/><Relationship Type="http://schemas.openxmlformats.org/officeDocument/2006/relationships/hyperlink" Target="https://job-boards.greenhouse.io/mavenclinic/jobs/8760173002" TargetMode="External" Id="rId16"/><Relationship Type="http://schemas.openxmlformats.org/officeDocument/2006/relationships/hyperlink" Target="https://jobs.ashbyhq.com/rula/5d7b5c9b-af41-432f-ba38-6045af9886d5" TargetMode="External" Id="rId17"/><Relationship Type="http://schemas.openxmlformats.org/officeDocument/2006/relationships/hyperlink" Target="https://job-boards.greenhouse.io/gitlab/jobs/8610952002" TargetMode="External" Id="rId18"/><Relationship Type="http://schemas.openxmlformats.org/officeDocument/2006/relationships/hyperlink" Target="https://jobs.ashbyhq.com/found/e4bca10f-655a-46fd-9685-1d47c4f415ca" TargetMode="External" Id="rId19"/><Relationship Type="http://schemas.openxmlformats.org/officeDocument/2006/relationships/hyperlink" Target="https://jobs.ashbyhq.com/Graphitehq/35db0165-3e94-4b66-9b18-f0b1711fbbcb" TargetMode="External" Id="rId20"/><Relationship Type="http://schemas.openxmlformats.org/officeDocument/2006/relationships/hyperlink" Target="https://jobs.ashbyhq.com/hercules/64be9228-eb38-46e0-a9da-99cdf6541993" TargetMode="External" Id="rId21"/><Relationship Type="http://schemas.openxmlformats.org/officeDocument/2006/relationships/hyperlink" Target="https://jobs.ashbyhq.com/wonderly/b93ce171-8e60-4a69-b88c-be1ea36bbe8c" TargetMode="External" Id="rId22"/><Relationship Type="http://schemas.openxmlformats.org/officeDocument/2006/relationships/hyperlink" Target="https://job-boards.greenhouse.io/fleetio/jobs/5207874007" TargetMode="External" Id="rId23"/><Relationship Type="http://schemas.openxmlformats.org/officeDocument/2006/relationships/hyperlink" Target="https://job-boards.greenhouse.io/hypori/jobs/6018663004" TargetMode="External" Id="rId24"/><Relationship Type="http://schemas.openxmlformats.org/officeDocument/2006/relationships/hyperlink" Target="https://job-boards.greenhouse.io/seed/jobs/7871578003" TargetMode="External" Id="rId25"/><Relationship Type="http://schemas.openxmlformats.org/officeDocument/2006/relationships/hyperlink" Target="https://jobs.ashbyhq.com/jane/737fd9b7-8efa-4af5-95dc-5f70c6efa246" TargetMode="External" Id="rId26"/><Relationship Type="http://schemas.openxmlformats.org/officeDocument/2006/relationships/hyperlink" Target="https://jobs.ashbyhq.com/duck-duck-go/2b76bbee-43df-48d4-ba9c-e7e0d6827d6a" TargetMode="External" Id="rId27"/><Relationship Type="http://schemas.openxmlformats.org/officeDocument/2006/relationships/hyperlink" Target="https://jobs.ashbyhq.com/jane/415d4bae-698c-4d2c-83e6-9e927a26977c" TargetMode="External" Id="rId28"/><Relationship Type="http://schemas.openxmlformats.org/officeDocument/2006/relationships/hyperlink" Target="https://jobs.ashbyhq.com/constructor/338e18ed-765e-46b3-be8a-a1c17b2b4564" TargetMode="External" Id="rId29"/><Relationship Type="http://schemas.openxmlformats.org/officeDocument/2006/relationships/hyperlink" Target="https://jobs.ashbyhq.com/duck-duck-go/ec51a831-c582-425c-a8cb-3b0bb304e1e0" TargetMode="External" Id="rId30"/><Relationship Type="http://schemas.openxmlformats.org/officeDocument/2006/relationships/hyperlink" Target="https://job-boards.greenhouse.io/fleetio/jobs/5186559007" TargetMode="External" Id="rId31"/><Relationship Type="http://schemas.openxmlformats.org/officeDocument/2006/relationships/hyperlink" Target="https://job-boards.greenhouse.io/gitlab/jobs/8637075002" TargetMode="External" Id="rId32"/><Relationship Type="http://schemas.openxmlformats.org/officeDocument/2006/relationships/hyperlink" Target="https://jobicy.com/jobs/150760-growth-marketing-manager" TargetMode="External" Id="rId33"/><Relationship Type="http://schemas.openxmlformats.org/officeDocument/2006/relationships/hyperlink" Target="https://job-boards.greenhouse.io/knowbe4/jobs/8508849002" TargetMode="External" Id="rId34"/><Relationship Type="http://schemas.openxmlformats.org/officeDocument/2006/relationships/hyperlink" Target="https://job-boards.greenhouse.io/knowbe4/jobs/8493377002" TargetMode="External" Id="rId35"/><Relationship Type="http://schemas.openxmlformats.org/officeDocument/2006/relationships/hyperlink" Target="https://jobs.ashbyhq.com/livekit/0ce55391-93e3-4927-9cf2-3244756a7e2e" TargetMode="External" Id="rId36"/><Relationship Type="http://schemas.openxmlformats.org/officeDocument/2006/relationships/hyperlink" Target="https://jobs.ashbyhq.com/prefect/ad5b381a-aea7-4b82-bb19-3bdd62350b22" TargetMode="External" Id="rId37"/><Relationship Type="http://schemas.openxmlformats.org/officeDocument/2006/relationships/hyperlink" Target="https://jobs.ashbyhq.com/Vanta/0b61d6ac-14a1-4cbf-9613-a8b69bd126e2" TargetMode="External" Id="rId38"/><Relationship Type="http://schemas.openxmlformats.org/officeDocument/2006/relationships/hyperlink" Target="https://job-boards.greenhouse.io/webflow/jobs/8097897" TargetMode="External" Id="rId39"/><Relationship Type="http://schemas.openxmlformats.org/officeDocument/2006/relationships/hyperlink" Target="https://job-boards.greenhouse.io/connectwise/jobs/4724677005" TargetMode="External" Id="rId40"/><Relationship Type="http://schemas.openxmlformats.org/officeDocument/2006/relationships/hyperlink" Target="https://job-boards.greenhouse.io/connectwise/jobs/4712461005" TargetMode="External" Id="rId41"/><Relationship Type="http://schemas.openxmlformats.org/officeDocument/2006/relationships/hyperlink" Target="https://job-boards.greenhouse.io/connectwise/jobs/4713634005" TargetMode="External" Id="rId42"/><Relationship Type="http://schemas.openxmlformats.org/officeDocument/2006/relationships/hyperlink" Target="https://jobs.ashbyhq.com/ClickUp/0b715fff-f8c2-4e87-880d-d390bb0cbc40" TargetMode="External" Id="rId43"/><Relationship Type="http://schemas.openxmlformats.org/officeDocument/2006/relationships/hyperlink" Target="https://job-boards.greenhouse.io/customerio/jobs/7931819" TargetMode="External" Id="rId44"/><Relationship Type="http://schemas.openxmlformats.org/officeDocument/2006/relationships/hyperlink" Target="https://www.themuse.com/jobs/mavenclinic/senior-staff-product-designer-care-delivery" TargetMode="External" Id="rId45"/><Relationship Type="http://schemas.openxmlformats.org/officeDocument/2006/relationships/hyperlink" Target="https://job-boards.greenhouse.io/mercury/jobs/5995303004" TargetMode="External" Id="rId46"/><Relationship Type="http://schemas.openxmlformats.org/officeDocument/2006/relationships/hyperlink" Target="https://job-boards.greenhouse.io/mercury/jobs/6110742004" TargetMode="External" Id="rId47"/><Relationship Type="http://schemas.openxmlformats.org/officeDocument/2006/relationships/hyperlink" Target="https://jobs.ashbyhq.com/Vanta/0fcbc935-76c7-4eac-b522-af421ed200c9" TargetMode="External" Id="rId48"/><Relationship Type="http://schemas.openxmlformats.org/officeDocument/2006/relationships/hyperlink" Target="https://weworkremotely.com/remote-jobs/webflow-staff-brand-designer" TargetMode="External" Id="rId49"/><Relationship Type="http://schemas.openxmlformats.org/officeDocument/2006/relationships/hyperlink" Target="https://jobs.ashbyhq.com/ClickUp/7fb8d11f-7ff7-4f6d-a41e-46e2d12e8774" TargetMode="External" Id="rId50"/><Relationship Type="http://schemas.openxmlformats.org/officeDocument/2006/relationships/hyperlink" Target="https://www.themuse.com/jobs/mavenclinic/design-lead-consumer" TargetMode="External" Id="rId51"/><Relationship Type="http://schemas.openxmlformats.org/officeDocument/2006/relationships/hyperlink" Target="https://job-boards.greenhouse.io/customerio/jobs/8054502" TargetMode="External" Id="rId52"/><Relationship Type="http://schemas.openxmlformats.org/officeDocument/2006/relationships/hyperlink" Target="https://job-boards.greenhouse.io/mavenclinic/jobs/8632960002" TargetMode="External" Id="rId53"/><Relationship Type="http://schemas.openxmlformats.org/officeDocument/2006/relationships/hyperlink" Target="https://job-boards.greenhouse.io/mercury/jobs/6123795004" TargetMode="External" Id="rId54"/><Relationship Type="http://schemas.openxmlformats.org/officeDocument/2006/relationships/hyperlink" Target="https://job-boards.greenhouse.io/muralhealth/jobs/4178943009" TargetMode="External" Id="rId55"/><Relationship Type="http://schemas.openxmlformats.org/officeDocument/2006/relationships/hyperlink" Target="https://www.salsify.com/careers/current-listings?gh_jid=8622153002" TargetMode="External" Id="rId56"/><Relationship Type="http://schemas.openxmlformats.org/officeDocument/2006/relationships/hyperlink" Target="https://jobs.ashbyhq.com/Vanta/403e14bd-0e69-49e7-a999-dcf26d93aae0" TargetMode="External" Id="rId57"/><Relationship Type="http://schemas.openxmlformats.org/officeDocument/2006/relationships/hyperlink" Target="https://jobs.ashbyhq.com/Flock%20Safety/17f902c9-5bbb-4649-9897-a288815c783d" TargetMode="External" Id="rId58"/><Relationship Type="http://schemas.openxmlformats.org/officeDocument/2006/relationships/hyperlink" Target="https://job-boards.greenhouse.io/customerio/jobs/8039027" TargetMode="External" Id="rId59"/><Relationship Type="http://schemas.openxmlformats.org/officeDocument/2006/relationships/hyperlink" Target="https://job-boards.greenhouse.io/gitlab/jobs/8464608002" TargetMode="External" Id="rId60"/><Relationship Type="http://schemas.openxmlformats.org/officeDocument/2006/relationships/hyperlink" Target="https://www.themuse.com/jobs/mavenclinic/senior-brand-designer" TargetMode="External" Id="rId61"/><Relationship Type="http://schemas.openxmlformats.org/officeDocument/2006/relationships/hyperlink" Target="https://job-boards.greenhouse.io/mercury/jobs/6137654004" TargetMode="External" Id="rId62"/><Relationship Type="http://schemas.openxmlformats.org/officeDocument/2006/relationships/hyperlink" Target="https://job-boards.greenhouse.io/mercury/jobs/6143552004" TargetMode="External" Id="rId63"/></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28"/>
  <sheetViews>
    <sheetView showGridLines="0" workbookViewId="0">
      <selection activeCell="A1" sqref="A1"/>
    </sheetView>
  </sheetViews>
  <sheetFormatPr baseColWidth="8" defaultRowHeight="15"/>
  <cols>
    <col width="22" customWidth="1" min="1" max="1"/>
    <col width="28" customWidth="1" min="2" max="2"/>
    <col width="18" customWidth="1" min="3" max="3"/>
    <col width="18" customWidth="1" min="4" max="4"/>
    <col width="18" customWidth="1" min="5" max="5"/>
    <col width="18" customWidth="1" min="6" max="6"/>
    <col width="18" customWidth="1" min="7" max="7"/>
    <col width="18" customWidth="1" min="8" max="8"/>
  </cols>
  <sheetData>
    <row r="1" ht="36" customHeight="1">
      <c r="A1" s="1" t="inlineStr">
        <is>
          <t>Dillon Mohr  ·  600 remote full time roles</t>
        </is>
      </c>
      <c r="B1" s="2" t="n"/>
      <c r="C1" s="2" t="n"/>
      <c r="D1" s="2" t="n"/>
      <c r="E1" s="2" t="n"/>
      <c r="F1" s="2" t="n"/>
      <c r="G1" s="2" t="n"/>
      <c r="H1" s="2" t="n"/>
    </row>
    <row r="2" ht="20" customHeight="1">
      <c r="A2" s="3" t="inlineStr">
        <is>
          <t>High level marketing plus web design  ·  Fully remote  ·  Validated hiring inboxes only for send  ·  1 Sep 2026</t>
        </is>
      </c>
      <c r="B2" s="4" t="n"/>
      <c r="C2" s="4" t="n"/>
      <c r="D2" s="4" t="n"/>
      <c r="E2" s="4" t="n"/>
      <c r="F2" s="4" t="n"/>
      <c r="G2" s="4" t="n"/>
      <c r="H2" s="4" t="n"/>
    </row>
    <row r="4">
      <c r="A4" s="5" t="inlineStr">
        <is>
          <t>What this sheet is</t>
        </is>
      </c>
    </row>
    <row r="5">
      <c r="A5" s="6" t="inlineStr">
        <is>
          <t>Live full time, fully remote, senior through VP marketing roles, with a web design slice so the list can actually reach 600. Emails are published hiring inboxes only. Personal first.last guesses are not used. Portfolio: https://dillon-mohr-primary-portfolio.netlify.app/</t>
        </is>
      </c>
    </row>
    <row r="6"/>
    <row r="7"/>
    <row r="8"/>
    <row r="10">
      <c r="A10" s="7" t="inlineStr">
        <is>
          <t>Roles in Top 600</t>
        </is>
      </c>
      <c r="B10" s="2" t="n"/>
      <c r="C10" s="8" t="inlineStr">
        <is>
          <t>Marketing / both</t>
        </is>
      </c>
      <c r="D10" s="9" t="n"/>
      <c r="E10" s="10" t="inlineStr">
        <is>
          <t>Web design</t>
        </is>
      </c>
      <c r="F10" s="4" t="n"/>
      <c r="G10" s="11" t="inlineStr">
        <is>
          <t>Validated unused inboxes</t>
        </is>
      </c>
      <c r="H10" s="12" t="n"/>
    </row>
    <row r="11">
      <c r="A11" s="13" t="n">
        <v>600</v>
      </c>
      <c r="B11" s="14" t="n"/>
      <c r="C11" s="13" t="n">
        <v>450</v>
      </c>
      <c r="D11" s="14" t="n"/>
      <c r="E11" s="13" t="n">
        <v>150</v>
      </c>
      <c r="F11" s="14" t="n"/>
      <c r="G11" s="13" t="n">
        <v>18</v>
      </c>
      <c r="H11" s="14" t="n"/>
    </row>
    <row r="12">
      <c r="A12" s="14" t="n"/>
      <c r="B12" s="14" t="n"/>
      <c r="C12" s="14" t="n"/>
      <c r="D12" s="14" t="n"/>
      <c r="E12" s="14" t="n"/>
      <c r="F12" s="14" t="n"/>
      <c r="G12" s="14" t="n"/>
      <c r="H12" s="14" t="n"/>
    </row>
    <row r="14">
      <c r="A14" s="15" t="inlineStr">
        <is>
          <t>Already emailed</t>
        </is>
      </c>
      <c r="B14" s="16" t="n"/>
      <c r="C14" s="17" t="inlineStr">
        <is>
          <t>Apply first, no inbox</t>
        </is>
      </c>
      <c r="D14" s="18" t="n"/>
      <c r="E14" s="7" t="inlineStr">
        <is>
          <t>Sources scanned</t>
        </is>
      </c>
      <c r="F14" s="2" t="n"/>
      <c r="G14" s="8" t="inlineStr">
        <is>
          <t>Unique harvested</t>
        </is>
      </c>
      <c r="H14" s="9" t="n"/>
    </row>
    <row r="15">
      <c r="A15" s="13" t="n">
        <v>63</v>
      </c>
      <c r="B15" s="14" t="n"/>
      <c r="C15" s="13" t="n">
        <v>513</v>
      </c>
      <c r="D15" s="14" t="n"/>
      <c r="E15" s="13" t="n">
        <v>13</v>
      </c>
      <c r="F15" s="14" t="n"/>
      <c r="G15" s="13" t="n">
        <v>2631</v>
      </c>
      <c r="H15" s="14" t="n"/>
    </row>
    <row r="16">
      <c r="A16" s="14" t="n"/>
      <c r="B16" s="14" t="n"/>
      <c r="C16" s="14" t="n"/>
      <c r="D16" s="14" t="n"/>
      <c r="E16" s="14" t="n"/>
      <c r="F16" s="14" t="n"/>
      <c r="G16" s="14" t="n"/>
      <c r="H16" s="14" t="n"/>
    </row>
    <row r="19">
      <c r="A19" s="5" t="inlineStr">
        <is>
          <t>How to use this</t>
        </is>
      </c>
    </row>
    <row r="20">
      <c r="A20" s="6" t="inlineStr">
        <is>
          <t>Top 600 is the working list. Send Ready is the only tab that is safe to email from Gmail. Apply First still needs the company ATS. Already Contacted is blocked so we do not double send. Each send uses Dillon's Momentum 360 signature, the primary portfolio, and the matching resume PDF (growth, SEO/AEO, or web/digital experience).</t>
        </is>
      </c>
    </row>
    <row r="21"/>
    <row r="22"/>
    <row r="23"/>
    <row r="25">
      <c r="A25" s="5" t="inlineStr">
        <is>
          <t>Links</t>
        </is>
      </c>
    </row>
    <row r="26">
      <c r="A26" s="19" t="inlineStr">
        <is>
          <t>Primary portfolio</t>
        </is>
      </c>
      <c r="B26" s="20" t="inlineStr">
        <is>
          <t>https://dillon-mohr-primary-portfolio.netlify.app/</t>
        </is>
      </c>
    </row>
    <row r="27">
      <c r="A27" s="19" t="inlineStr">
        <is>
          <t>LinkedIn</t>
        </is>
      </c>
      <c r="B27" s="20" t="inlineStr">
        <is>
          <t>https://www.linkedin.com/in/dillon-mohr12/</t>
        </is>
      </c>
    </row>
    <row r="28">
      <c r="A28" s="19" t="inlineStr">
        <is>
          <t>Momentum 360</t>
        </is>
      </c>
      <c r="B28" s="20" t="inlineStr">
        <is>
          <t>https://www.needmomentum.com/</t>
        </is>
      </c>
    </row>
  </sheetData>
  <mergeCells count="23">
    <mergeCell ref="A4:D4"/>
    <mergeCell ref="E15:F16"/>
    <mergeCell ref="C11:D12"/>
    <mergeCell ref="G15:H16"/>
    <mergeCell ref="E11:F12"/>
    <mergeCell ref="C14:D14"/>
    <mergeCell ref="E14:F14"/>
    <mergeCell ref="A1:H1"/>
    <mergeCell ref="C10:D10"/>
    <mergeCell ref="E10:F10"/>
    <mergeCell ref="A25:H25"/>
    <mergeCell ref="A20:H23"/>
    <mergeCell ref="G10:H10"/>
    <mergeCell ref="A5:H8"/>
    <mergeCell ref="A15:B16"/>
    <mergeCell ref="A2:H2"/>
    <mergeCell ref="C15:D16"/>
    <mergeCell ref="A11:B12"/>
    <mergeCell ref="G11:H12"/>
    <mergeCell ref="A14:B14"/>
    <mergeCell ref="G14:H14"/>
    <mergeCell ref="A10:B10"/>
    <mergeCell ref="A19:H19"/>
  </mergeCell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P604"/>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14" customWidth="1" min="4" max="4"/>
    <col width="12" customWidth="1" min="5" max="5"/>
    <col width="22" customWidth="1" min="6" max="6"/>
    <col width="14" customWidth="1" min="7" max="7"/>
    <col width="18" customWidth="1" min="8" max="8"/>
    <col width="14" customWidth="1" min="9" max="9"/>
    <col width="36" customWidth="1" min="10" max="10"/>
    <col width="32" customWidth="1" min="11" max="11"/>
    <col width="18" customWidth="1" min="12" max="12"/>
    <col width="18" customWidth="1" min="13" max="13"/>
    <col width="42" customWidth="1" min="14" max="14"/>
    <col width="16" customWidth="1" min="15" max="15"/>
    <col width="28" customWidth="1" min="16" max="16"/>
  </cols>
  <sheetData>
    <row r="1" ht="32" customHeight="1">
      <c r="A1" s="1" t="inlineStr">
        <is>
          <t>Top 600 remote full time roles</t>
        </is>
      </c>
      <c r="B1" s="2" t="n"/>
      <c r="C1" s="2" t="n"/>
      <c r="D1" s="2" t="n"/>
      <c r="E1" s="2" t="n"/>
      <c r="F1" s="2" t="n"/>
      <c r="G1" s="2" t="n"/>
      <c r="H1" s="2" t="n"/>
      <c r="I1" s="2" t="n"/>
      <c r="J1" s="2" t="n"/>
      <c r="K1" s="2" t="n"/>
      <c r="L1" s="2" t="n"/>
      <c r="M1" s="2" t="n"/>
      <c r="N1" s="2" t="n"/>
      <c r="O1" s="2" t="n"/>
      <c r="P1" s="2" t="n"/>
    </row>
    <row r="2" ht="20" customHeight="1">
      <c r="A2" s="3" t="inlineStr">
        <is>
          <t>Ranked by seniority, inbox quality, and unused status</t>
        </is>
      </c>
      <c r="B2" s="4" t="n"/>
      <c r="C2" s="4" t="n"/>
      <c r="D2" s="4" t="n"/>
      <c r="E2" s="4" t="n"/>
      <c r="F2" s="4" t="n"/>
      <c r="G2" s="4" t="n"/>
      <c r="H2" s="4" t="n"/>
      <c r="I2" s="4" t="n"/>
      <c r="J2" s="4" t="n"/>
      <c r="K2" s="4" t="n"/>
      <c r="L2" s="4" t="n"/>
      <c r="M2" s="4" t="n"/>
      <c r="N2" s="4" t="n"/>
      <c r="O2" s="4" t="n"/>
      <c r="P2" s="4" t="n"/>
    </row>
    <row r="4" ht="28" customHeight="1">
      <c r="A4" s="21" t="inlineStr">
        <is>
          <t>Rank</t>
        </is>
      </c>
      <c r="B4" s="21" t="inlineStr">
        <is>
          <t>Company</t>
        </is>
      </c>
      <c r="C4" s="21" t="inlineStr">
        <is>
          <t>Role</t>
        </is>
      </c>
      <c r="D4" s="21" t="inlineStr">
        <is>
          <t>Lane</t>
        </is>
      </c>
      <c r="E4" s="21" t="inlineStr">
        <is>
          <t>Seniority</t>
        </is>
      </c>
      <c r="F4" s="21" t="inlineStr">
        <is>
          <t>Location</t>
        </is>
      </c>
      <c r="G4" s="21" t="inlineStr">
        <is>
          <t>Employment</t>
        </is>
      </c>
      <c r="H4" s="21" t="inlineStr">
        <is>
          <t>Salary</t>
        </is>
      </c>
      <c r="I4" s="21" t="inlineStr">
        <is>
          <t>Source</t>
        </is>
      </c>
      <c r="J4" s="21" t="inlineStr">
        <is>
          <t>Job URL</t>
        </is>
      </c>
      <c r="K4" s="21" t="inlineStr">
        <is>
          <t>Hiring email</t>
        </is>
      </c>
      <c r="L4" s="21" t="inlineStr">
        <is>
          <t>Email status</t>
        </is>
      </c>
      <c r="M4" s="21" t="inlineStr">
        <is>
          <t>Outreach status</t>
        </is>
      </c>
      <c r="N4" s="21" t="inlineStr">
        <is>
          <t>Resume PDF</t>
        </is>
      </c>
      <c r="O4" s="21" t="inlineStr">
        <is>
          <t>Already contacted</t>
        </is>
      </c>
      <c r="P4" s="21" t="inlineStr">
        <is>
          <t>Notes</t>
        </is>
      </c>
    </row>
    <row r="5" ht="36" customHeight="1">
      <c r="A5" s="22" t="n">
        <v>1</v>
      </c>
      <c r="B5" s="22" t="inlineStr">
        <is>
          <t>Bloom</t>
        </is>
      </c>
      <c r="C5" s="22" t="inlineStr">
        <is>
          <t>VP of Growth| Poppy &amp; Peonies</t>
        </is>
      </c>
      <c r="D5" s="23" t="inlineStr">
        <is>
          <t>marketing</t>
        </is>
      </c>
      <c r="E5" s="22" t="n">
        <v>107</v>
      </c>
      <c r="F5" s="22" t="inlineStr">
        <is>
          <t>Remote Role</t>
        </is>
      </c>
      <c r="G5" s="22" t="inlineStr">
        <is>
          <t>Full Time</t>
        </is>
      </c>
      <c r="H5" s="22" t="inlineStr"/>
      <c r="I5" s="22" t="inlineStr">
        <is>
          <t>lever</t>
        </is>
      </c>
      <c r="J5" s="24" t="inlineStr">
        <is>
          <t>https://jobs.lever.co/bloom/fc67790a-1b8a-4c5c-b77b-e103bd693fb7</t>
        </is>
      </c>
      <c r="K5" s="22" t="inlineStr"/>
      <c r="L5" s="25" t="inlineStr">
        <is>
          <t>none</t>
        </is>
      </c>
      <c r="M5" s="22" t="inlineStr">
        <is>
          <t>apply_first</t>
        </is>
      </c>
      <c r="N5" s="22" t="inlineStr">
        <is>
          <t>Dillon-Mohr-Resume-Growth-Marketing-Leadership.pdf</t>
        </is>
      </c>
      <c r="O5" s="22" t="inlineStr">
        <is>
          <t>no</t>
        </is>
      </c>
      <c r="P5" s="22" t="inlineStr">
        <is>
          <t>Lever bloom</t>
        </is>
      </c>
    </row>
    <row r="6" ht="36" customHeight="1">
      <c r="A6" s="26" t="n">
        <v>2</v>
      </c>
      <c r="B6" s="26" t="inlineStr">
        <is>
          <t>Later</t>
        </is>
      </c>
      <c r="C6" s="26" t="inlineStr">
        <is>
          <t xml:space="preserve">VP, Growth Marketing </t>
        </is>
      </c>
      <c r="D6" s="27" t="inlineStr">
        <is>
          <t>marketing</t>
        </is>
      </c>
      <c r="E6" s="26" t="n">
        <v>107</v>
      </c>
      <c r="F6" s="26" t="inlineStr">
        <is>
          <t>Boston, MA; New York, New York, United States; Remote Boston</t>
        </is>
      </c>
      <c r="G6" s="26" t="inlineStr">
        <is>
          <t>Full time</t>
        </is>
      </c>
      <c r="H6" s="26" t="inlineStr">
        <is>
          <t>$276k-318k</t>
        </is>
      </c>
      <c r="I6" s="26" t="inlineStr">
        <is>
          <t>greenhouse</t>
        </is>
      </c>
      <c r="J6" s="28" t="inlineStr">
        <is>
          <t>https://job-boards.greenhouse.io/later/jobs/8761453002</t>
        </is>
      </c>
      <c r="K6" s="26" t="inlineStr"/>
      <c r="L6" s="29" t="inlineStr">
        <is>
          <t>none</t>
        </is>
      </c>
      <c r="M6" s="26" t="inlineStr">
        <is>
          <t>apply_first</t>
        </is>
      </c>
      <c r="N6" s="26" t="inlineStr">
        <is>
          <t>Dillon-Mohr-Resume-Growth-Marketing-Leadership.pdf</t>
        </is>
      </c>
      <c r="O6" s="26" t="inlineStr">
        <is>
          <t>no</t>
        </is>
      </c>
      <c r="P6" s="26" t="inlineStr">
        <is>
          <t>Greenhouse later</t>
        </is>
      </c>
    </row>
    <row r="7" ht="36" customHeight="1">
      <c r="A7" s="22" t="n">
        <v>3</v>
      </c>
      <c r="B7" s="22" t="inlineStr">
        <is>
          <t>Midi Health</t>
        </is>
      </c>
      <c r="C7" s="22" t="inlineStr">
        <is>
          <t xml:space="preserve">Vice President, Growth Marketing </t>
        </is>
      </c>
      <c r="D7" s="23" t="inlineStr">
        <is>
          <t>marketing</t>
        </is>
      </c>
      <c r="E7" s="22" t="n">
        <v>107</v>
      </c>
      <c r="F7" s="22" t="inlineStr">
        <is>
          <t>Remote Remote</t>
        </is>
      </c>
      <c r="G7" s="22" t="inlineStr">
        <is>
          <t>Full time</t>
        </is>
      </c>
      <c r="H7" s="22" t="inlineStr"/>
      <c r="I7" s="22" t="inlineStr">
        <is>
          <t>greenhouse</t>
        </is>
      </c>
      <c r="J7" s="24" t="inlineStr">
        <is>
          <t>https://job-boards.greenhouse.io/midihealth/jobs/4711412005</t>
        </is>
      </c>
      <c r="K7" s="22" t="inlineStr">
        <is>
          <t>careers@joinmidi.com</t>
        </is>
      </c>
      <c r="L7" s="30" t="inlineStr">
        <is>
          <t>validated</t>
        </is>
      </c>
      <c r="M7" s="22" t="inlineStr">
        <is>
          <t>send_ready</t>
        </is>
      </c>
      <c r="N7" s="22" t="inlineStr">
        <is>
          <t>Dillon-Mohr-Resume-Growth-Marketing-Leadership.pdf</t>
        </is>
      </c>
      <c r="O7" s="22" t="inlineStr">
        <is>
          <t>no</t>
        </is>
      </c>
      <c r="P7" s="22" t="inlineStr">
        <is>
          <t>Greenhouse midihealth</t>
        </is>
      </c>
    </row>
    <row r="8" ht="36" customHeight="1">
      <c r="A8" s="26" t="n">
        <v>4</v>
      </c>
      <c r="B8" s="26" t="inlineStr">
        <is>
          <t>Addepar</t>
        </is>
      </c>
      <c r="C8" s="26" t="inlineStr">
        <is>
          <t xml:space="preserve">Director, Head of Demand Generation </t>
        </is>
      </c>
      <c r="D8" s="27" t="inlineStr">
        <is>
          <t>marketing</t>
        </is>
      </c>
      <c r="E8" s="26" t="n">
        <v>104</v>
      </c>
      <c r="F8" s="26" t="inlineStr">
        <is>
          <t>New York, NY New York, NY</t>
        </is>
      </c>
      <c r="G8" s="26" t="inlineStr">
        <is>
          <t>Full time</t>
        </is>
      </c>
      <c r="H8" s="26" t="inlineStr">
        <is>
          <t>$189,000 - $236,000</t>
        </is>
      </c>
      <c r="I8" s="26" t="inlineStr">
        <is>
          <t>greenhouse</t>
        </is>
      </c>
      <c r="J8" s="28" t="inlineStr">
        <is>
          <t>https://job-boards.greenhouse.io/addepar1/jobs/8544342002</t>
        </is>
      </c>
      <c r="K8" s="26" t="inlineStr"/>
      <c r="L8" s="29" t="inlineStr">
        <is>
          <t>none</t>
        </is>
      </c>
      <c r="M8" s="26" t="inlineStr">
        <is>
          <t>apply_first</t>
        </is>
      </c>
      <c r="N8" s="26" t="inlineStr">
        <is>
          <t>Dillon-Mohr-Resume-Growth-Marketing-Leadership.pdf</t>
        </is>
      </c>
      <c r="O8" s="26" t="inlineStr">
        <is>
          <t>no</t>
        </is>
      </c>
      <c r="P8" s="26" t="inlineStr">
        <is>
          <t>Greenhouse addepar1</t>
        </is>
      </c>
    </row>
    <row r="9" ht="36" customHeight="1">
      <c r="A9" s="22" t="n">
        <v>5</v>
      </c>
      <c r="B9" s="22" t="inlineStr">
        <is>
          <t>Asana</t>
        </is>
      </c>
      <c r="C9" s="22" t="inlineStr">
        <is>
          <t>Head of SEO &amp; AEO</t>
        </is>
      </c>
      <c r="D9" s="23" t="inlineStr">
        <is>
          <t>marketing</t>
        </is>
      </c>
      <c r="E9" s="22" t="n">
        <v>104</v>
      </c>
      <c r="F9" s="22" t="inlineStr">
        <is>
          <t>Vancouver, BC San Francisco</t>
        </is>
      </c>
      <c r="G9" s="22" t="inlineStr">
        <is>
          <t>Full time</t>
        </is>
      </c>
      <c r="H9" s="22" t="inlineStr">
        <is>
          <t>$175,000 - $205,700</t>
        </is>
      </c>
      <c r="I9" s="22" t="inlineStr">
        <is>
          <t>greenhouse</t>
        </is>
      </c>
      <c r="J9" s="24" t="inlineStr">
        <is>
          <t>https://www.asana.com/jobs/apply/8163596?gh_jid=8163596</t>
        </is>
      </c>
      <c r="K9" s="22" t="inlineStr"/>
      <c r="L9" s="25" t="inlineStr">
        <is>
          <t>none</t>
        </is>
      </c>
      <c r="M9" s="22" t="inlineStr">
        <is>
          <t>apply_first</t>
        </is>
      </c>
      <c r="N9" s="22" t="inlineStr">
        <is>
          <t>Dillon-Mohr-Resume-Remote-Marketing-SEO-AEO.pdf</t>
        </is>
      </c>
      <c r="O9" s="22" t="inlineStr">
        <is>
          <t>no</t>
        </is>
      </c>
      <c r="P9" s="22" t="inlineStr">
        <is>
          <t>Greenhouse asana</t>
        </is>
      </c>
    </row>
    <row r="10" ht="36" customHeight="1">
      <c r="A10" s="26" t="n">
        <v>6</v>
      </c>
      <c r="B10" s="26" t="inlineStr">
        <is>
          <t>Capsule</t>
        </is>
      </c>
      <c r="C10" s="26" t="inlineStr">
        <is>
          <t>Head of Demand Generation</t>
        </is>
      </c>
      <c r="D10" s="27" t="inlineStr">
        <is>
          <t>marketing</t>
        </is>
      </c>
      <c r="E10" s="26" t="n">
        <v>104</v>
      </c>
      <c r="F10" s="26" t="inlineStr">
        <is>
          <t>remote Remote</t>
        </is>
      </c>
      <c r="G10" s="26" t="inlineStr">
        <is>
          <t>FullTime</t>
        </is>
      </c>
      <c r="H10" s="26" t="inlineStr">
        <is>
          <t>$140,000-170,000</t>
        </is>
      </c>
      <c r="I10" s="26" t="inlineStr">
        <is>
          <t>ashby</t>
        </is>
      </c>
      <c r="J10" s="28" t="inlineStr">
        <is>
          <t>https://jobs.ashbyhq.com/capsule/34003a58-3f6f-4444-af5f-669a1e1b3706</t>
        </is>
      </c>
      <c r="K10" s="26" t="inlineStr"/>
      <c r="L10" s="29" t="inlineStr">
        <is>
          <t>none</t>
        </is>
      </c>
      <c r="M10" s="26" t="inlineStr">
        <is>
          <t>apply_first</t>
        </is>
      </c>
      <c r="N10" s="26" t="inlineStr">
        <is>
          <t>Dillon-Mohr-Resume-Growth-Marketing-Leadership.pdf</t>
        </is>
      </c>
      <c r="O10" s="26" t="inlineStr">
        <is>
          <t>no</t>
        </is>
      </c>
      <c r="P10" s="26" t="inlineStr">
        <is>
          <t>Ashby capsule</t>
        </is>
      </c>
    </row>
    <row r="11" ht="36" customHeight="1">
      <c r="A11" s="22" t="n">
        <v>7</v>
      </c>
      <c r="B11" s="22" t="inlineStr">
        <is>
          <t>Clera</t>
        </is>
      </c>
      <c r="C11" s="22" t="inlineStr">
        <is>
          <t>Head of Growth</t>
        </is>
      </c>
      <c r="D11" s="23" t="inlineStr">
        <is>
          <t>marketing</t>
        </is>
      </c>
      <c r="E11" s="22" t="n">
        <v>104</v>
      </c>
      <c r="F11" s="22" t="inlineStr">
        <is>
          <t>Barcelona OnSite</t>
        </is>
      </c>
      <c r="G11" s="22" t="inlineStr">
        <is>
          <t>FullTime</t>
        </is>
      </c>
      <c r="H11" s="22" t="inlineStr"/>
      <c r="I11" s="22" t="inlineStr">
        <is>
          <t>ashby</t>
        </is>
      </c>
      <c r="J11" s="24" t="inlineStr">
        <is>
          <t>https://jobs.ashbyhq.com/clera/772b6ce0-ccd8-45fc-8251-e359351ad91e</t>
        </is>
      </c>
      <c r="K11" s="22" t="inlineStr"/>
      <c r="L11" s="25" t="inlineStr">
        <is>
          <t>none</t>
        </is>
      </c>
      <c r="M11" s="22" t="inlineStr">
        <is>
          <t>apply_first</t>
        </is>
      </c>
      <c r="N11" s="22" t="inlineStr">
        <is>
          <t>Dillon-Mohr-Resume-Growth-Marketing-Leadership.pdf</t>
        </is>
      </c>
      <c r="O11" s="22" t="inlineStr">
        <is>
          <t>no</t>
        </is>
      </c>
      <c r="P11" s="22" t="inlineStr">
        <is>
          <t>Ashby clera</t>
        </is>
      </c>
    </row>
    <row r="12" ht="36" customHeight="1">
      <c r="A12" s="26" t="n">
        <v>8</v>
      </c>
      <c r="B12" s="26" t="inlineStr">
        <is>
          <t>Cruva</t>
        </is>
      </c>
      <c r="C12" s="26" t="inlineStr">
        <is>
          <t>Head of Growth</t>
        </is>
      </c>
      <c r="D12" s="27" t="inlineStr">
        <is>
          <t>marketing</t>
        </is>
      </c>
      <c r="E12" s="26" t="n">
        <v>104</v>
      </c>
      <c r="F12" s="26" t="inlineStr">
        <is>
          <t>Los Angeles Remote</t>
        </is>
      </c>
      <c r="G12" s="26" t="inlineStr">
        <is>
          <t>FullTime</t>
        </is>
      </c>
      <c r="H12" s="26" t="inlineStr">
        <is>
          <t>$180,000 to $220,000</t>
        </is>
      </c>
      <c r="I12" s="26" t="inlineStr">
        <is>
          <t>ashby</t>
        </is>
      </c>
      <c r="J12" s="28" t="inlineStr">
        <is>
          <t>https://jobs.ashbyhq.com/cruva/38a77ace-e1e1-4c57-ad67-3a5dd1a3cedf</t>
        </is>
      </c>
      <c r="K12" s="26" t="inlineStr"/>
      <c r="L12" s="29" t="inlineStr">
        <is>
          <t>none</t>
        </is>
      </c>
      <c r="M12" s="26" t="inlineStr">
        <is>
          <t>apply_first</t>
        </is>
      </c>
      <c r="N12" s="26" t="inlineStr">
        <is>
          <t>Dillon-Mohr-Resume-Growth-Marketing-Leadership.pdf</t>
        </is>
      </c>
      <c r="O12" s="26" t="inlineStr">
        <is>
          <t>no</t>
        </is>
      </c>
      <c r="P12" s="26" t="inlineStr">
        <is>
          <t>Ashby cruva</t>
        </is>
      </c>
    </row>
    <row r="13" ht="36" customHeight="1">
      <c r="A13" s="22" t="n">
        <v>9</v>
      </c>
      <c r="B13" s="22" t="inlineStr">
        <is>
          <t>Elastic</t>
        </is>
      </c>
      <c r="C13" s="22" t="inlineStr">
        <is>
          <t>Head of Growth Marketing, Self-Service</t>
        </is>
      </c>
      <c r="D13" s="23" t="inlineStr">
        <is>
          <t>marketing</t>
        </is>
      </c>
      <c r="E13" s="22" t="n">
        <v>104</v>
      </c>
      <c r="F13" s="22" t="inlineStr">
        <is>
          <t>United States United States</t>
        </is>
      </c>
      <c r="G13" s="22" t="inlineStr">
        <is>
          <t>Full time</t>
        </is>
      </c>
      <c r="H13" s="22" t="inlineStr">
        <is>
          <t>$160,300; $253,600; $192,300</t>
        </is>
      </c>
      <c r="I13" s="22" t="inlineStr">
        <is>
          <t>greenhouse</t>
        </is>
      </c>
      <c r="J13" s="24" t="inlineStr">
        <is>
          <t>https://jobs.elastic.co/jobs?gh_jid=8164872&amp;gh_jid=8164872</t>
        </is>
      </c>
      <c r="K13" s="22" t="inlineStr"/>
      <c r="L13" s="25" t="inlineStr">
        <is>
          <t>none</t>
        </is>
      </c>
      <c r="M13" s="22" t="inlineStr">
        <is>
          <t>apply_first</t>
        </is>
      </c>
      <c r="N13" s="22" t="inlineStr">
        <is>
          <t>Dillon-Mohr-Resume-Growth-Marketing-Leadership.pdf</t>
        </is>
      </c>
      <c r="O13" s="22" t="inlineStr">
        <is>
          <t>no</t>
        </is>
      </c>
      <c r="P13" s="22" t="inlineStr">
        <is>
          <t>Greenhouse elastic</t>
        </is>
      </c>
    </row>
    <row r="14" ht="36" customHeight="1">
      <c r="A14" s="26" t="n">
        <v>10</v>
      </c>
      <c r="B14" s="26" t="inlineStr">
        <is>
          <t>Flex</t>
        </is>
      </c>
      <c r="C14" s="26" t="inlineStr">
        <is>
          <t>Head of Growth Marketing</t>
        </is>
      </c>
      <c r="D14" s="27" t="inlineStr">
        <is>
          <t>marketing</t>
        </is>
      </c>
      <c r="E14" s="26" t="n">
        <v>104</v>
      </c>
      <c r="F14" s="26" t="inlineStr">
        <is>
          <t>Remote / USA</t>
        </is>
      </c>
      <c r="G14" s="26" t="inlineStr">
        <is>
          <t>Full-time</t>
        </is>
      </c>
      <c r="H14" s="26" t="inlineStr"/>
      <c r="I14" s="26" t="inlineStr">
        <is>
          <t>lever</t>
        </is>
      </c>
      <c r="J14" s="28" t="inlineStr">
        <is>
          <t>https://jobs.lever.co/Flex/111d1443-ce65-40fd-98f5-bd701825e910</t>
        </is>
      </c>
      <c r="K14" s="26" t="inlineStr"/>
      <c r="L14" s="29" t="inlineStr">
        <is>
          <t>none</t>
        </is>
      </c>
      <c r="M14" s="26" t="inlineStr">
        <is>
          <t>apply_first</t>
        </is>
      </c>
      <c r="N14" s="26" t="inlineStr">
        <is>
          <t>Dillon-Mohr-Resume-Growth-Marketing-Leadership.pdf</t>
        </is>
      </c>
      <c r="O14" s="26" t="inlineStr">
        <is>
          <t>no</t>
        </is>
      </c>
      <c r="P14" s="26" t="inlineStr">
        <is>
          <t>Lever Flex</t>
        </is>
      </c>
    </row>
    <row r="15" ht="36" customHeight="1">
      <c r="A15" s="22" t="n">
        <v>11</v>
      </c>
      <c r="B15" s="22" t="inlineStr">
        <is>
          <t>Gray Swan AI</t>
        </is>
      </c>
      <c r="C15" s="22" t="inlineStr">
        <is>
          <t>Head of Growth &amp; Demand Generation</t>
        </is>
      </c>
      <c r="D15" s="23" t="inlineStr">
        <is>
          <t>marketing</t>
        </is>
      </c>
      <c r="E15" s="22" t="n">
        <v>104</v>
      </c>
      <c r="F15" s="22" t="inlineStr">
        <is>
          <t>Remote (U.S. Only) Remote</t>
        </is>
      </c>
      <c r="G15" s="22" t="inlineStr">
        <is>
          <t>FullTime</t>
        </is>
      </c>
      <c r="H15" s="22" t="inlineStr">
        <is>
          <t>$170,000 - $250,000</t>
        </is>
      </c>
      <c r="I15" s="22" t="inlineStr">
        <is>
          <t>ashby</t>
        </is>
      </c>
      <c r="J15" s="24" t="inlineStr">
        <is>
          <t>https://jobs.ashbyhq.com/Gray%20Swan%20AI/8a4d2f2d-5919-4b7d-bb85-a45da7e72e8a</t>
        </is>
      </c>
      <c r="K15" s="22" t="inlineStr"/>
      <c r="L15" s="25" t="inlineStr">
        <is>
          <t>none</t>
        </is>
      </c>
      <c r="M15" s="22" t="inlineStr">
        <is>
          <t>apply_first</t>
        </is>
      </c>
      <c r="N15" s="22" t="inlineStr">
        <is>
          <t>Dillon-Mohr-Resume-Growth-Marketing-Leadership.pdf</t>
        </is>
      </c>
      <c r="O15" s="22" t="inlineStr">
        <is>
          <t>no</t>
        </is>
      </c>
      <c r="P15" s="22" t="inlineStr">
        <is>
          <t>Ashby Gray Swan AI</t>
        </is>
      </c>
    </row>
    <row r="16" ht="36" customHeight="1">
      <c r="A16" s="26" t="n">
        <v>12</v>
      </c>
      <c r="B16" s="26" t="inlineStr">
        <is>
          <t>Lumimeds</t>
        </is>
      </c>
      <c r="C16" s="26" t="inlineStr">
        <is>
          <t>Head of Growth</t>
        </is>
      </c>
      <c r="D16" s="27" t="inlineStr">
        <is>
          <t>marketing</t>
        </is>
      </c>
      <c r="E16" s="26" t="n">
        <v>104</v>
      </c>
      <c r="F16" s="26" t="inlineStr">
        <is>
          <t>Remote - United States Remote</t>
        </is>
      </c>
      <c r="G16" s="26" t="inlineStr">
        <is>
          <t>Full time</t>
        </is>
      </c>
      <c r="H16" s="26" t="inlineStr"/>
      <c r="I16" s="26" t="inlineStr">
        <is>
          <t>greenhouse</t>
        </is>
      </c>
      <c r="J16" s="28" t="inlineStr">
        <is>
          <t>https://job-boards.greenhouse.io/lumimeds/jobs/4375533009</t>
        </is>
      </c>
      <c r="K16" s="26" t="inlineStr"/>
      <c r="L16" s="29" t="inlineStr">
        <is>
          <t>none</t>
        </is>
      </c>
      <c r="M16" s="26" t="inlineStr">
        <is>
          <t>apply_first</t>
        </is>
      </c>
      <c r="N16" s="26" t="inlineStr">
        <is>
          <t>Dillon-Mohr-Resume-Growth-Marketing-Leadership.pdf</t>
        </is>
      </c>
      <c r="O16" s="26" t="inlineStr">
        <is>
          <t>no</t>
        </is>
      </c>
      <c r="P16" s="26" t="inlineStr">
        <is>
          <t>Greenhouse lumimeds</t>
        </is>
      </c>
    </row>
    <row r="17" ht="36" customHeight="1">
      <c r="A17" s="22" t="n">
        <v>13</v>
      </c>
      <c r="B17" s="22" t="inlineStr">
        <is>
          <t>Smallpdf</t>
        </is>
      </c>
      <c r="C17" s="22" t="inlineStr">
        <is>
          <t>Head of SEO and AI Visibility</t>
        </is>
      </c>
      <c r="D17" s="23" t="inlineStr">
        <is>
          <t>marketing</t>
        </is>
      </c>
      <c r="E17" s="22" t="n">
        <v>104</v>
      </c>
      <c r="F17" s="22" t="inlineStr">
        <is>
          <t>Remote Remote</t>
        </is>
      </c>
      <c r="G17" s="22" t="inlineStr">
        <is>
          <t>FullTime</t>
        </is>
      </c>
      <c r="H17" s="22" t="inlineStr"/>
      <c r="I17" s="22" t="inlineStr">
        <is>
          <t>ashby</t>
        </is>
      </c>
      <c r="J17" s="24" t="inlineStr">
        <is>
          <t>https://jobs.ashbyhq.com/smallpdf/24d10c67-2bd8-4649-9337-b94dfbfaaa86</t>
        </is>
      </c>
      <c r="K17" s="22" t="inlineStr"/>
      <c r="L17" s="25" t="inlineStr">
        <is>
          <t>none</t>
        </is>
      </c>
      <c r="M17" s="22" t="inlineStr">
        <is>
          <t>apply_first</t>
        </is>
      </c>
      <c r="N17" s="22" t="inlineStr">
        <is>
          <t>Dillon-Mohr-Resume-Remote-Marketing-SEO-AEO.pdf</t>
        </is>
      </c>
      <c r="O17" s="22" t="inlineStr">
        <is>
          <t>no</t>
        </is>
      </c>
      <c r="P17" s="22" t="inlineStr">
        <is>
          <t>Ashby smallpdf</t>
        </is>
      </c>
    </row>
    <row r="18" ht="36" customHeight="1">
      <c r="A18" s="26" t="n">
        <v>14</v>
      </c>
      <c r="B18" s="26" t="inlineStr">
        <is>
          <t>Stripe</t>
        </is>
      </c>
      <c r="C18" s="26" t="inlineStr">
        <is>
          <t>Head of AEO &amp; SEO</t>
        </is>
      </c>
      <c r="D18" s="27" t="inlineStr">
        <is>
          <t>marketing</t>
        </is>
      </c>
      <c r="E18" s="26" t="n">
        <v>104</v>
      </c>
      <c r="F18" s="26" t="inlineStr">
        <is>
          <t>US Remote; Chicago, Atlanta, Canada US</t>
        </is>
      </c>
      <c r="G18" s="26" t="inlineStr">
        <is>
          <t>Full time</t>
        </is>
      </c>
      <c r="H18" s="26" t="inlineStr"/>
      <c r="I18" s="26" t="inlineStr">
        <is>
          <t>greenhouse</t>
        </is>
      </c>
      <c r="J18" s="28" t="inlineStr">
        <is>
          <t>https://stripe.com/jobs/search?gh_jid=8128634</t>
        </is>
      </c>
      <c r="K18" s="26" t="inlineStr">
        <is>
          <t>careers@stripe.com</t>
        </is>
      </c>
      <c r="L18" s="31" t="inlineStr">
        <is>
          <t>validated</t>
        </is>
      </c>
      <c r="M18" s="26" t="inlineStr">
        <is>
          <t>send_ready</t>
        </is>
      </c>
      <c r="N18" s="26" t="inlineStr">
        <is>
          <t>Dillon-Mohr-Resume-Remote-Marketing-SEO-AEO.pdf</t>
        </is>
      </c>
      <c r="O18" s="26" t="inlineStr">
        <is>
          <t>no</t>
        </is>
      </c>
      <c r="P18" s="26" t="inlineStr">
        <is>
          <t>Greenhouse stripe</t>
        </is>
      </c>
    </row>
    <row r="19" ht="36" customHeight="1">
      <c r="A19" s="22" t="n">
        <v>15</v>
      </c>
      <c r="B19" s="22" t="inlineStr">
        <is>
          <t>Testlio</t>
        </is>
      </c>
      <c r="C19" s="22" t="inlineStr">
        <is>
          <t>Chief Marketing Officer</t>
        </is>
      </c>
      <c r="D19" s="23" t="inlineStr">
        <is>
          <t>marketing</t>
        </is>
      </c>
      <c r="E19" s="22" t="n">
        <v>104</v>
      </c>
      <c r="F19" s="22" t="inlineStr">
        <is>
          <t>Canada,  USA</t>
        </is>
      </c>
      <c r="G19" s="22" t="inlineStr">
        <is>
          <t>Full-Time</t>
        </is>
      </c>
      <c r="H19" s="22" t="inlineStr">
        <is>
          <t>$500K</t>
        </is>
      </c>
      <c r="I19" s="22" t="inlineStr">
        <is>
          <t>jobicy</t>
        </is>
      </c>
      <c r="J19" s="24" t="inlineStr">
        <is>
          <t>https://jobicy.com/jobs/151209-chief-marketing-officer</t>
        </is>
      </c>
      <c r="K19" s="22" t="inlineStr"/>
      <c r="L19" s="25" t="inlineStr">
        <is>
          <t>none</t>
        </is>
      </c>
      <c r="M19" s="22" t="inlineStr">
        <is>
          <t>apply_first</t>
        </is>
      </c>
      <c r="N19" s="22" t="inlineStr">
        <is>
          <t>Dillon-Mohr-Resume-Growth-Marketing-Leadership.pdf</t>
        </is>
      </c>
      <c r="O19" s="22" t="inlineStr">
        <is>
          <t>no</t>
        </is>
      </c>
      <c r="P19" s="22" t="inlineStr">
        <is>
          <t>Jobicy marketing</t>
        </is>
      </c>
    </row>
    <row r="20" ht="36" customHeight="1">
      <c r="A20" s="26" t="n">
        <v>16</v>
      </c>
      <c r="B20" s="26" t="inlineStr">
        <is>
          <t>WGB GmbH</t>
        </is>
      </c>
      <c r="C20" s="26" t="inlineStr">
        <is>
          <t>Head of Growth &amp; Performance Marketing (gn)</t>
        </is>
      </c>
      <c r="D20" s="27" t="inlineStr">
        <is>
          <t>marketing</t>
        </is>
      </c>
      <c r="E20" s="26" t="n">
        <v>104</v>
      </c>
      <c r="F20" s="26" t="inlineStr">
        <is>
          <t>Remote</t>
        </is>
      </c>
      <c r="G20" s="26" t="inlineStr">
        <is>
          <t>Full time</t>
        </is>
      </c>
      <c r="H20" s="26" t="inlineStr"/>
      <c r="I20" s="26" t="inlineStr">
        <is>
          <t>arbeitnow</t>
        </is>
      </c>
      <c r="J20" s="28" t="inlineStr">
        <is>
          <t>https://www.arbeitnow.com/jobs/companies/wgb-gmbh/head-of-growth-performance-marketing-gn-frankfurt-am-main-315129</t>
        </is>
      </c>
      <c r="K20" s="26" t="inlineStr"/>
      <c r="L20" s="29" t="inlineStr">
        <is>
          <t>none</t>
        </is>
      </c>
      <c r="M20" s="26" t="inlineStr">
        <is>
          <t>apply_first</t>
        </is>
      </c>
      <c r="N20" s="26" t="inlineStr">
        <is>
          <t>Dillon-Mohr-Resume-Growth-Marketing-Leadership.pdf</t>
        </is>
      </c>
      <c r="O20" s="26" t="inlineStr">
        <is>
          <t>no</t>
        </is>
      </c>
      <c r="P20" s="26" t="inlineStr">
        <is>
          <t>Arbeitnow</t>
        </is>
      </c>
    </row>
    <row r="21" ht="36" customHeight="1">
      <c r="A21" s="22" t="n">
        <v>17</v>
      </c>
      <c r="B21" s="22" t="inlineStr">
        <is>
          <t>AlphaSense</t>
        </is>
      </c>
      <c r="C21" s="22" t="inlineStr">
        <is>
          <t>Senior Director, Customer Lifecycle Marketing - Usage &amp; Engagement</t>
        </is>
      </c>
      <c r="D21" s="23" t="inlineStr">
        <is>
          <t>marketing</t>
        </is>
      </c>
      <c r="E21" s="22" t="n">
        <v>100</v>
      </c>
      <c r="F21" s="22" t="inlineStr">
        <is>
          <t>USA</t>
        </is>
      </c>
      <c r="G21" s="22" t="inlineStr">
        <is>
          <t>Full-Time</t>
        </is>
      </c>
      <c r="H21" s="22" t="inlineStr">
        <is>
          <t>$192,000—$235,000</t>
        </is>
      </c>
      <c r="I21" s="22" t="inlineStr">
        <is>
          <t>jobicy</t>
        </is>
      </c>
      <c r="J21" s="24" t="inlineStr">
        <is>
          <t>https://jobicy.com/jobs/150539-senior-director-customer-lifecycle-marketing-usage-engagement</t>
        </is>
      </c>
      <c r="K21" s="22" t="inlineStr"/>
      <c r="L21" s="25" t="inlineStr">
        <is>
          <t>none</t>
        </is>
      </c>
      <c r="M21" s="22" t="inlineStr">
        <is>
          <t>apply_first</t>
        </is>
      </c>
      <c r="N21" s="22" t="inlineStr">
        <is>
          <t>Dillon-Mohr-Resume-Growth-Marketing-Leadership.pdf</t>
        </is>
      </c>
      <c r="O21" s="22" t="inlineStr">
        <is>
          <t>no</t>
        </is>
      </c>
      <c r="P21" s="22" t="inlineStr">
        <is>
          <t>Jobicy marketing</t>
        </is>
      </c>
    </row>
    <row r="22" ht="36" customHeight="1">
      <c r="A22" s="26" t="n">
        <v>18</v>
      </c>
      <c r="B22" s="26" t="inlineStr">
        <is>
          <t>Calendly</t>
        </is>
      </c>
      <c r="C22" s="26" t="inlineStr">
        <is>
          <t>Senior Director, Growth Marketing</t>
        </is>
      </c>
      <c r="D22" s="27" t="inlineStr">
        <is>
          <t>marketing</t>
        </is>
      </c>
      <c r="E22" s="26" t="n">
        <v>100</v>
      </c>
      <c r="F22" s="26" t="inlineStr">
        <is>
          <t>Remote - US Remote</t>
        </is>
      </c>
      <c r="G22" s="26" t="inlineStr">
        <is>
          <t>Full time</t>
        </is>
      </c>
      <c r="H22" s="26" t="inlineStr">
        <is>
          <t>$252,413; $315,516; $231,378</t>
        </is>
      </c>
      <c r="I22" s="26" t="inlineStr">
        <is>
          <t>greenhouse</t>
        </is>
      </c>
      <c r="J22" s="28" t="inlineStr">
        <is>
          <t>https://job-boards.greenhouse.io/calendly/jobs/8536015002</t>
        </is>
      </c>
      <c r="K22" s="26" t="inlineStr"/>
      <c r="L22" s="29" t="inlineStr">
        <is>
          <t>none</t>
        </is>
      </c>
      <c r="M22" s="26" t="inlineStr">
        <is>
          <t>apply_first</t>
        </is>
      </c>
      <c r="N22" s="26" t="inlineStr">
        <is>
          <t>Dillon-Mohr-Resume-Growth-Marketing-Leadership.pdf</t>
        </is>
      </c>
      <c r="O22" s="26" t="inlineStr">
        <is>
          <t>no</t>
        </is>
      </c>
      <c r="P22" s="26" t="inlineStr">
        <is>
          <t>Greenhouse calendly</t>
        </is>
      </c>
    </row>
    <row r="23" ht="36" customHeight="1">
      <c r="A23" s="22" t="n">
        <v>19</v>
      </c>
      <c r="B23" s="22" t="inlineStr">
        <is>
          <t>Drata</t>
        </is>
      </c>
      <c r="C23" s="22" t="inlineStr">
        <is>
          <t>Senior Director, Demand Generation</t>
        </is>
      </c>
      <c r="D23" s="23" t="inlineStr">
        <is>
          <t>marketing</t>
        </is>
      </c>
      <c r="E23" s="22" t="n">
        <v>100</v>
      </c>
      <c r="F23" s="22" t="inlineStr">
        <is>
          <t>Remote - US  Remote</t>
        </is>
      </c>
      <c r="G23" s="22" t="inlineStr">
        <is>
          <t>FullTime</t>
        </is>
      </c>
      <c r="H23" s="22" t="inlineStr">
        <is>
          <t>$180,000 - $276,000</t>
        </is>
      </c>
      <c r="I23" s="22" t="inlineStr">
        <is>
          <t>ashby</t>
        </is>
      </c>
      <c r="J23" s="24" t="inlineStr">
        <is>
          <t>https://jobs.ashbyhq.com/drata/1f9f0aff-d60f-4e0d-8d6f-333551826251</t>
        </is>
      </c>
      <c r="K23" s="22" t="inlineStr"/>
      <c r="L23" s="25" t="inlineStr">
        <is>
          <t>none</t>
        </is>
      </c>
      <c r="M23" s="22" t="inlineStr">
        <is>
          <t>apply_first</t>
        </is>
      </c>
      <c r="N23" s="22" t="inlineStr">
        <is>
          <t>Dillon-Mohr-Resume-Growth-Marketing-Leadership.pdf</t>
        </is>
      </c>
      <c r="O23" s="22" t="inlineStr">
        <is>
          <t>no</t>
        </is>
      </c>
      <c r="P23" s="22" t="inlineStr">
        <is>
          <t>Ashby drata</t>
        </is>
      </c>
    </row>
    <row r="24" ht="36" customHeight="1">
      <c r="A24" s="26" t="n">
        <v>20</v>
      </c>
      <c r="B24" s="26" t="inlineStr">
        <is>
          <t>Seed</t>
        </is>
      </c>
      <c r="C24" s="26" t="inlineStr">
        <is>
          <t>Senior Director, Lifecycle Marketing</t>
        </is>
      </c>
      <c r="D24" s="27" t="inlineStr">
        <is>
          <t>marketing</t>
        </is>
      </c>
      <c r="E24" s="26" t="n">
        <v>100</v>
      </c>
      <c r="F24" s="26" t="inlineStr">
        <is>
          <t>Remote Remote</t>
        </is>
      </c>
      <c r="G24" s="26" t="inlineStr">
        <is>
          <t>Full time</t>
        </is>
      </c>
      <c r="H24" s="26" t="inlineStr">
        <is>
          <t>$230K</t>
        </is>
      </c>
      <c r="I24" s="26" t="inlineStr">
        <is>
          <t>greenhouse</t>
        </is>
      </c>
      <c r="J24" s="28" t="inlineStr">
        <is>
          <t>https://job-boards.greenhouse.io/seed/jobs/7811746003</t>
        </is>
      </c>
      <c r="K24" s="26" t="inlineStr"/>
      <c r="L24" s="32" t="inlineStr">
        <is>
          <t>already_contacted</t>
        </is>
      </c>
      <c r="M24" s="26" t="inlineStr">
        <is>
          <t>already_emailed</t>
        </is>
      </c>
      <c r="N24" s="26" t="inlineStr">
        <is>
          <t>Dillon-Mohr-Resume-Growth-Marketing-Leadership.pdf</t>
        </is>
      </c>
      <c r="O24" s="26" t="inlineStr">
        <is>
          <t>yes</t>
        </is>
      </c>
      <c r="P24" s="26" t="inlineStr">
        <is>
          <t>Greenhouse seed</t>
        </is>
      </c>
    </row>
    <row r="25" ht="36" customHeight="1">
      <c r="A25" s="22" t="n">
        <v>21</v>
      </c>
      <c r="B25" s="22" t="inlineStr">
        <is>
          <t>Spring Health</t>
        </is>
      </c>
      <c r="C25" s="22" t="inlineStr">
        <is>
          <t>Senior Director, Growth Marketing (Alma)</t>
        </is>
      </c>
      <c r="D25" s="23" t="inlineStr">
        <is>
          <t>marketing</t>
        </is>
      </c>
      <c r="E25" s="22" t="n">
        <v>100</v>
      </c>
      <c r="F25" s="22" t="inlineStr">
        <is>
          <t>Remote Remote</t>
        </is>
      </c>
      <c r="G25" s="22" t="inlineStr">
        <is>
          <t>Full time</t>
        </is>
      </c>
      <c r="H25" s="22" t="inlineStr">
        <is>
          <t>$200,000 - $234,500</t>
        </is>
      </c>
      <c r="I25" s="22" t="inlineStr">
        <is>
          <t>greenhouse</t>
        </is>
      </c>
      <c r="J25" s="24" t="inlineStr">
        <is>
          <t>https://job-boards.greenhouse.io/springhealth66/jobs/4720862005</t>
        </is>
      </c>
      <c r="K25" s="22" t="inlineStr"/>
      <c r="L25" s="25" t="inlineStr">
        <is>
          <t>none</t>
        </is>
      </c>
      <c r="M25" s="22" t="inlineStr">
        <is>
          <t>apply_first</t>
        </is>
      </c>
      <c r="N25" s="22" t="inlineStr">
        <is>
          <t>Dillon-Mohr-Resume-Growth-Marketing-Leadership.pdf</t>
        </is>
      </c>
      <c r="O25" s="22" t="inlineStr">
        <is>
          <t>no</t>
        </is>
      </c>
      <c r="P25" s="22" t="inlineStr">
        <is>
          <t>Greenhouse springhealth66</t>
        </is>
      </c>
    </row>
    <row r="26" ht="36" customHeight="1">
      <c r="A26" s="26" t="n">
        <v>22</v>
      </c>
      <c r="B26" s="26" t="inlineStr">
        <is>
          <t>Bettercloud</t>
        </is>
      </c>
      <c r="C26" s="26" t="inlineStr">
        <is>
          <t>Vice President of Marketing, CoreStack &amp; BetterCloud</t>
        </is>
      </c>
      <c r="D26" s="27" t="inlineStr">
        <is>
          <t>marketing</t>
        </is>
      </c>
      <c r="E26" s="26" t="n">
        <v>99</v>
      </c>
      <c r="F26" s="26" t="inlineStr">
        <is>
          <t>United States Remote</t>
        </is>
      </c>
      <c r="G26" s="26" t="inlineStr">
        <is>
          <t>FullTime</t>
        </is>
      </c>
      <c r="H26" s="26" t="inlineStr">
        <is>
          <t>$300,000</t>
        </is>
      </c>
      <c r="I26" s="26" t="inlineStr">
        <is>
          <t>ashby</t>
        </is>
      </c>
      <c r="J26" s="28" t="inlineStr">
        <is>
          <t>https://jobs.ashbyhq.com/bettercloud/6d94bc8e-4dcc-4772-b19a-5eca1816d8eb</t>
        </is>
      </c>
      <c r="K26" s="26" t="inlineStr"/>
      <c r="L26" s="29" t="inlineStr">
        <is>
          <t>none</t>
        </is>
      </c>
      <c r="M26" s="26" t="inlineStr">
        <is>
          <t>apply_first</t>
        </is>
      </c>
      <c r="N26" s="26" t="inlineStr">
        <is>
          <t>Dillon-Mohr-Resume-Growth-Marketing-Leadership.pdf</t>
        </is>
      </c>
      <c r="O26" s="26" t="inlineStr">
        <is>
          <t>no</t>
        </is>
      </c>
      <c r="P26" s="26" t="inlineStr">
        <is>
          <t>Ashby bettercloud</t>
        </is>
      </c>
    </row>
    <row r="27" ht="36" customHeight="1">
      <c r="A27" s="22" t="n">
        <v>23</v>
      </c>
      <c r="B27" s="22" t="inlineStr">
        <is>
          <t>Bloom</t>
        </is>
      </c>
      <c r="C27" s="22" t="inlineStr">
        <is>
          <t>VP of Marketing | Poppy &amp; Peonies</t>
        </is>
      </c>
      <c r="D27" s="23" t="inlineStr">
        <is>
          <t>marketing</t>
        </is>
      </c>
      <c r="E27" s="22" t="n">
        <v>99</v>
      </c>
      <c r="F27" s="22" t="inlineStr">
        <is>
          <t>Remote Role</t>
        </is>
      </c>
      <c r="G27" s="22" t="inlineStr">
        <is>
          <t>Full Time</t>
        </is>
      </c>
      <c r="H27" s="22" t="inlineStr"/>
      <c r="I27" s="22" t="inlineStr">
        <is>
          <t>lever</t>
        </is>
      </c>
      <c r="J27" s="24" t="inlineStr">
        <is>
          <t>https://jobs.lever.co/bloom/6edfc1ef-c19e-4de1-8f6c-d256c063bc44</t>
        </is>
      </c>
      <c r="K27" s="22" t="inlineStr"/>
      <c r="L27" s="25" t="inlineStr">
        <is>
          <t>none</t>
        </is>
      </c>
      <c r="M27" s="22" t="inlineStr">
        <is>
          <t>apply_first</t>
        </is>
      </c>
      <c r="N27" s="22" t="inlineStr">
        <is>
          <t>Dillon-Mohr-Resume-Growth-Marketing-Leadership.pdf</t>
        </is>
      </c>
      <c r="O27" s="22" t="inlineStr">
        <is>
          <t>no</t>
        </is>
      </c>
      <c r="P27" s="22" t="inlineStr">
        <is>
          <t>Lever bloom</t>
        </is>
      </c>
    </row>
    <row r="28" ht="36" customHeight="1">
      <c r="A28" s="26" t="n">
        <v>24</v>
      </c>
      <c r="B28" s="26" t="inlineStr">
        <is>
          <t>Captivateiq</t>
        </is>
      </c>
      <c r="C28" s="26" t="inlineStr">
        <is>
          <t>VP, Revenue Marketing</t>
        </is>
      </c>
      <c r="D28" s="27" t="inlineStr">
        <is>
          <t>marketing</t>
        </is>
      </c>
      <c r="E28" s="26" t="n">
        <v>99</v>
      </c>
      <c r="F28" s="26" t="inlineStr">
        <is>
          <t>Remote USA</t>
        </is>
      </c>
      <c r="G28" s="26" t="inlineStr">
        <is>
          <t>Full-time</t>
        </is>
      </c>
      <c r="H28" s="26" t="inlineStr"/>
      <c r="I28" s="26" t="inlineStr">
        <is>
          <t>lever</t>
        </is>
      </c>
      <c r="J28" s="28" t="inlineStr">
        <is>
          <t>https://jobs.lever.co/captivateiq/3b1c692d-a245-4aa8-b6db-e64e9b27c7dd</t>
        </is>
      </c>
      <c r="K28" s="26" t="inlineStr"/>
      <c r="L28" s="29" t="inlineStr">
        <is>
          <t>none</t>
        </is>
      </c>
      <c r="M28" s="26" t="inlineStr">
        <is>
          <t>apply_first</t>
        </is>
      </c>
      <c r="N28" s="26" t="inlineStr">
        <is>
          <t>Dillon-Mohr-Resume-Growth-Marketing-Leadership.pdf</t>
        </is>
      </c>
      <c r="O28" s="26" t="inlineStr">
        <is>
          <t>no</t>
        </is>
      </c>
      <c r="P28" s="26" t="inlineStr">
        <is>
          <t>Lever captivateiq</t>
        </is>
      </c>
    </row>
    <row r="29" ht="36" customHeight="1">
      <c r="A29" s="22" t="n">
        <v>25</v>
      </c>
      <c r="B29" s="22" t="inlineStr">
        <is>
          <t>Helpscout</t>
        </is>
      </c>
      <c r="C29" s="22" t="inlineStr">
        <is>
          <t>VP of Marketing</t>
        </is>
      </c>
      <c r="D29" s="23" t="inlineStr">
        <is>
          <t>marketing</t>
        </is>
      </c>
      <c r="E29" s="22" t="n">
        <v>99</v>
      </c>
      <c r="F29" s="22" t="inlineStr">
        <is>
          <t>Remote Remote</t>
        </is>
      </c>
      <c r="G29" s="22" t="inlineStr">
        <is>
          <t>FullTime</t>
        </is>
      </c>
      <c r="H29" s="22" t="inlineStr"/>
      <c r="I29" s="22" t="inlineStr">
        <is>
          <t>ashby</t>
        </is>
      </c>
      <c r="J29" s="24" t="inlineStr">
        <is>
          <t>https://jobs.ashbyhq.com/helpscout/1aea7099-b1d1-4408-9fd9-f112de96b28c</t>
        </is>
      </c>
      <c r="K29" s="22" t="inlineStr"/>
      <c r="L29" s="25" t="inlineStr">
        <is>
          <t>none</t>
        </is>
      </c>
      <c r="M29" s="22" t="inlineStr">
        <is>
          <t>apply_first</t>
        </is>
      </c>
      <c r="N29" s="22" t="inlineStr">
        <is>
          <t>Dillon-Mohr-Resume-Growth-Marketing-Leadership.pdf</t>
        </is>
      </c>
      <c r="O29" s="22" t="inlineStr">
        <is>
          <t>no</t>
        </is>
      </c>
      <c r="P29" s="22" t="inlineStr">
        <is>
          <t>Ashby helpscout</t>
        </is>
      </c>
    </row>
    <row r="30" ht="36" customHeight="1">
      <c r="A30" s="26" t="n">
        <v>26</v>
      </c>
      <c r="B30" s="26" t="inlineStr">
        <is>
          <t>Highwire</t>
        </is>
      </c>
      <c r="C30" s="26" t="inlineStr">
        <is>
          <t>Senior Vice President, Integrated Marketing</t>
        </is>
      </c>
      <c r="D30" s="27" t="inlineStr">
        <is>
          <t>marketing</t>
        </is>
      </c>
      <c r="E30" s="26" t="n">
        <v>99</v>
      </c>
      <c r="F30" s="26" t="inlineStr">
        <is>
          <t>Connecticut, United States; Florida, United States; Georgia, United States; Iowa, United States; Kansas, United States; Michigan, United States; New Hampshire, United States; North Carolina, United States; Ohio, United States; Oregon, United States; Pennsylvania, United States; Rhode Island, United States; South Carolina, United States; Tennessee, United States; Texas, United States; Utah, United States; Virginia, United States United States</t>
        </is>
      </c>
      <c r="G30" s="26" t="inlineStr">
        <is>
          <t>Full time</t>
        </is>
      </c>
      <c r="H30" s="26" t="inlineStr">
        <is>
          <t>$175,000 to $225,000</t>
        </is>
      </c>
      <c r="I30" s="26" t="inlineStr">
        <is>
          <t>greenhouse</t>
        </is>
      </c>
      <c r="J30" s="28" t="inlineStr">
        <is>
          <t>https://job-boards.greenhouse.io/highwire/jobs/4353791009</t>
        </is>
      </c>
      <c r="K30" s="26" t="inlineStr"/>
      <c r="L30" s="29" t="inlineStr">
        <is>
          <t>none</t>
        </is>
      </c>
      <c r="M30" s="26" t="inlineStr">
        <is>
          <t>apply_first</t>
        </is>
      </c>
      <c r="N30" s="26" t="inlineStr">
        <is>
          <t>Dillon-Mohr-Resume-Growth-Marketing-Leadership.pdf</t>
        </is>
      </c>
      <c r="O30" s="26" t="inlineStr">
        <is>
          <t>no</t>
        </is>
      </c>
      <c r="P30" s="26" t="inlineStr">
        <is>
          <t>Greenhouse highwire</t>
        </is>
      </c>
    </row>
    <row r="31" ht="36" customHeight="1">
      <c r="A31" s="22" t="n">
        <v>27</v>
      </c>
      <c r="B31" s="22" t="inlineStr">
        <is>
          <t>Midi Health</t>
        </is>
      </c>
      <c r="C31" s="22" t="inlineStr">
        <is>
          <t xml:space="preserve">Vice President, Commercial Marketing </t>
        </is>
      </c>
      <c r="D31" s="23" t="inlineStr">
        <is>
          <t>marketing</t>
        </is>
      </c>
      <c r="E31" s="22" t="n">
        <v>99</v>
      </c>
      <c r="F31" s="22" t="inlineStr">
        <is>
          <t>Remote Remote</t>
        </is>
      </c>
      <c r="G31" s="22" t="inlineStr">
        <is>
          <t>Full time</t>
        </is>
      </c>
      <c r="H31" s="22" t="inlineStr"/>
      <c r="I31" s="22" t="inlineStr">
        <is>
          <t>greenhouse</t>
        </is>
      </c>
      <c r="J31" s="24" t="inlineStr">
        <is>
          <t>https://job-boards.greenhouse.io/midihealth/jobs/4720457005</t>
        </is>
      </c>
      <c r="K31" s="22" t="inlineStr">
        <is>
          <t>careers@joinmidi.com</t>
        </is>
      </c>
      <c r="L31" s="30" t="inlineStr">
        <is>
          <t>validated</t>
        </is>
      </c>
      <c r="M31" s="22" t="inlineStr">
        <is>
          <t>duplicate_inbox</t>
        </is>
      </c>
      <c r="N31" s="22" t="inlineStr">
        <is>
          <t>Dillon-Mohr-Resume-Growth-Marketing-Leadership.pdf</t>
        </is>
      </c>
      <c r="O31" s="22" t="inlineStr">
        <is>
          <t>no</t>
        </is>
      </c>
      <c r="P31" s="22" t="inlineStr">
        <is>
          <t>Greenhouse midihealth</t>
        </is>
      </c>
    </row>
    <row r="32" ht="36" customHeight="1">
      <c r="A32" s="26" t="n">
        <v>28</v>
      </c>
      <c r="B32" s="26" t="inlineStr">
        <is>
          <t>Nightfall Ai</t>
        </is>
      </c>
      <c r="C32" s="26" t="inlineStr">
        <is>
          <t>VP of Marketing</t>
        </is>
      </c>
      <c r="D32" s="27" t="inlineStr">
        <is>
          <t>marketing</t>
        </is>
      </c>
      <c r="E32" s="26" t="n">
        <v>99</v>
      </c>
      <c r="F32" s="26" t="inlineStr">
        <is>
          <t>Remote (US) San Francisco Remote</t>
        </is>
      </c>
      <c r="G32" s="26" t="inlineStr">
        <is>
          <t>FullTime</t>
        </is>
      </c>
      <c r="H32" s="26" t="inlineStr"/>
      <c r="I32" s="26" t="inlineStr">
        <is>
          <t>ashby</t>
        </is>
      </c>
      <c r="J32" s="28" t="inlineStr">
        <is>
          <t>https://jobs.ashbyhq.com/nightfall-ai/f0e59b2f-5694-464e-8e89-4e0eed909c1c</t>
        </is>
      </c>
      <c r="K32" s="26" t="inlineStr"/>
      <c r="L32" s="29" t="inlineStr">
        <is>
          <t>none</t>
        </is>
      </c>
      <c r="M32" s="26" t="inlineStr">
        <is>
          <t>apply_first</t>
        </is>
      </c>
      <c r="N32" s="26" t="inlineStr">
        <is>
          <t>Dillon-Mohr-Resume-Growth-Marketing-Leadership.pdf</t>
        </is>
      </c>
      <c r="O32" s="26" t="inlineStr">
        <is>
          <t>no</t>
        </is>
      </c>
      <c r="P32" s="26" t="inlineStr">
        <is>
          <t>Ashby nightfall-ai</t>
        </is>
      </c>
    </row>
    <row r="33" ht="36" customHeight="1">
      <c r="A33" s="22" t="n">
        <v>29</v>
      </c>
      <c r="B33" s="22" t="inlineStr">
        <is>
          <t>Ping Identity</t>
        </is>
      </c>
      <c r="C33" s="22" t="inlineStr">
        <is>
          <t>Vice President Product &amp; Solution Marketing</t>
        </is>
      </c>
      <c r="D33" s="23" t="inlineStr">
        <is>
          <t>marketing</t>
        </is>
      </c>
      <c r="E33" s="22" t="n">
        <v>99</v>
      </c>
      <c r="F33" s="22" t="inlineStr">
        <is>
          <t>USA - Remote USA - Remote - Denver, CO</t>
        </is>
      </c>
      <c r="G33" s="22" t="inlineStr">
        <is>
          <t>Full time</t>
        </is>
      </c>
      <c r="H33" s="22" t="inlineStr">
        <is>
          <t>$194,686 - $275,000</t>
        </is>
      </c>
      <c r="I33" s="22" t="inlineStr">
        <is>
          <t>greenhouse</t>
        </is>
      </c>
      <c r="J33" s="24" t="inlineStr">
        <is>
          <t>https://job-boards.greenhouse.io/pingidentity/jobs/8656253002</t>
        </is>
      </c>
      <c r="K33" s="22" t="inlineStr"/>
      <c r="L33" s="25" t="inlineStr">
        <is>
          <t>none</t>
        </is>
      </c>
      <c r="M33" s="22" t="inlineStr">
        <is>
          <t>apply_first</t>
        </is>
      </c>
      <c r="N33" s="22" t="inlineStr">
        <is>
          <t>Dillon-Mohr-Resume-Growth-Marketing-Leadership.pdf</t>
        </is>
      </c>
      <c r="O33" s="22" t="inlineStr">
        <is>
          <t>no</t>
        </is>
      </c>
      <c r="P33" s="22" t="inlineStr">
        <is>
          <t>Greenhouse pingidentity</t>
        </is>
      </c>
    </row>
    <row r="34" ht="36" customHeight="1">
      <c r="A34" s="26" t="n">
        <v>30</v>
      </c>
      <c r="B34" s="26" t="inlineStr">
        <is>
          <t>Prolific</t>
        </is>
      </c>
      <c r="C34" s="26" t="inlineStr">
        <is>
          <t>VP of Marketing</t>
        </is>
      </c>
      <c r="D34" s="27" t="inlineStr">
        <is>
          <t>marketing</t>
        </is>
      </c>
      <c r="E34" s="26" t="n">
        <v>99</v>
      </c>
      <c r="F34" s="26" t="inlineStr">
        <is>
          <t>New York Prolific - Remote UK</t>
        </is>
      </c>
      <c r="G34" s="26" t="inlineStr">
        <is>
          <t>Full time</t>
        </is>
      </c>
      <c r="H34" s="26" t="inlineStr"/>
      <c r="I34" s="26" t="inlineStr">
        <is>
          <t>greenhouse</t>
        </is>
      </c>
      <c r="J34" s="28" t="inlineStr">
        <is>
          <t>https://job-boards.eu.greenhouse.io/prolific/jobs/4870489101</t>
        </is>
      </c>
      <c r="K34" s="26" t="inlineStr"/>
      <c r="L34" s="29" t="inlineStr">
        <is>
          <t>none</t>
        </is>
      </c>
      <c r="M34" s="26" t="inlineStr">
        <is>
          <t>apply_first</t>
        </is>
      </c>
      <c r="N34" s="26" t="inlineStr">
        <is>
          <t>Dillon-Mohr-Resume-Growth-Marketing-Leadership.pdf</t>
        </is>
      </c>
      <c r="O34" s="26" t="inlineStr">
        <is>
          <t>no</t>
        </is>
      </c>
      <c r="P34" s="26" t="inlineStr">
        <is>
          <t>Greenhouse prolific</t>
        </is>
      </c>
    </row>
    <row r="35" ht="36" customHeight="1">
      <c r="A35" s="22" t="n">
        <v>31</v>
      </c>
      <c r="B35" s="22" t="inlineStr">
        <is>
          <t>Runway Ml</t>
        </is>
      </c>
      <c r="C35" s="22" t="inlineStr">
        <is>
          <t>Director/VP of Product Marketing</t>
        </is>
      </c>
      <c r="D35" s="23" t="inlineStr">
        <is>
          <t>marketing</t>
        </is>
      </c>
      <c r="E35" s="22" t="n">
        <v>99</v>
      </c>
      <c r="F35" s="22" t="inlineStr">
        <is>
          <t>Remote New York, NY San Francisco, CA Remote</t>
        </is>
      </c>
      <c r="G35" s="22" t="inlineStr">
        <is>
          <t>FullTime</t>
        </is>
      </c>
      <c r="H35" s="22" t="inlineStr"/>
      <c r="I35" s="22" t="inlineStr">
        <is>
          <t>ashby</t>
        </is>
      </c>
      <c r="J35" s="24" t="inlineStr">
        <is>
          <t>https://jobs.ashbyhq.com/runway-ml/0de946b6-757b-48b1-a0a7-694db51c7eb1</t>
        </is>
      </c>
      <c r="K35" s="22" t="inlineStr"/>
      <c r="L35" s="25" t="inlineStr">
        <is>
          <t>none</t>
        </is>
      </c>
      <c r="M35" s="22" t="inlineStr">
        <is>
          <t>apply_first</t>
        </is>
      </c>
      <c r="N35" s="22" t="inlineStr">
        <is>
          <t>Dillon-Mohr-Resume-Growth-Marketing-Leadership.pdf</t>
        </is>
      </c>
      <c r="O35" s="22" t="inlineStr">
        <is>
          <t>no</t>
        </is>
      </c>
      <c r="P35" s="22" t="inlineStr">
        <is>
          <t>Ashby runway-ml</t>
        </is>
      </c>
    </row>
    <row r="36" ht="36" customHeight="1">
      <c r="A36" s="26" t="n">
        <v>32</v>
      </c>
      <c r="B36" s="26" t="inlineStr">
        <is>
          <t>Seon</t>
        </is>
      </c>
      <c r="C36" s="26" t="inlineStr">
        <is>
          <t>Vice President, Digital Marketing</t>
        </is>
      </c>
      <c r="D36" s="27" t="inlineStr">
        <is>
          <t>marketing</t>
        </is>
      </c>
      <c r="E36" s="26" t="n">
        <v>99</v>
      </c>
      <c r="F36" s="26" t="inlineStr">
        <is>
          <t>US - Remote Remote</t>
        </is>
      </c>
      <c r="G36" s="26" t="inlineStr">
        <is>
          <t>FullTime</t>
        </is>
      </c>
      <c r="H36" s="26" t="inlineStr"/>
      <c r="I36" s="26" t="inlineStr">
        <is>
          <t>ashby</t>
        </is>
      </c>
      <c r="J36" s="28" t="inlineStr">
        <is>
          <t>https://jobs.ashbyhq.com/seon/9091604d-e160-4df9-aa38-5295879a02a3</t>
        </is>
      </c>
      <c r="K36" s="26" t="inlineStr"/>
      <c r="L36" s="29" t="inlineStr">
        <is>
          <t>none</t>
        </is>
      </c>
      <c r="M36" s="26" t="inlineStr">
        <is>
          <t>apply_first</t>
        </is>
      </c>
      <c r="N36" s="26" t="inlineStr">
        <is>
          <t>Dillon-Mohr-Resume-Growth-Marketing-Leadership.pdf</t>
        </is>
      </c>
      <c r="O36" s="26" t="inlineStr">
        <is>
          <t>no</t>
        </is>
      </c>
      <c r="P36" s="26" t="inlineStr">
        <is>
          <t>Ashby seon</t>
        </is>
      </c>
    </row>
    <row r="37" ht="36" customHeight="1">
      <c r="A37" s="22" t="n">
        <v>33</v>
      </c>
      <c r="B37" s="22" t="inlineStr">
        <is>
          <t>Tremendous</t>
        </is>
      </c>
      <c r="C37" s="22" t="inlineStr">
        <is>
          <t>VP, Marketing</t>
        </is>
      </c>
      <c r="D37" s="23" t="inlineStr">
        <is>
          <t>marketing</t>
        </is>
      </c>
      <c r="E37" s="22" t="n">
        <v>99</v>
      </c>
      <c r="F37" s="22" t="inlineStr">
        <is>
          <t>United States Remote</t>
        </is>
      </c>
      <c r="G37" s="22" t="inlineStr">
        <is>
          <t>FullTime</t>
        </is>
      </c>
      <c r="H37" s="22" t="inlineStr">
        <is>
          <t>$300k to $400k</t>
        </is>
      </c>
      <c r="I37" s="22" t="inlineStr">
        <is>
          <t>ashby</t>
        </is>
      </c>
      <c r="J37" s="24" t="inlineStr">
        <is>
          <t>https://jobs.ashbyhq.com/Tremendous/bb7b680f-4923-4c7b-97fa-71201228b6f0</t>
        </is>
      </c>
      <c r="K37" s="22" t="inlineStr"/>
      <c r="L37" s="25" t="inlineStr">
        <is>
          <t>none</t>
        </is>
      </c>
      <c r="M37" s="22" t="inlineStr">
        <is>
          <t>apply_first</t>
        </is>
      </c>
      <c r="N37" s="22" t="inlineStr">
        <is>
          <t>Dillon-Mohr-Resume-Growth-Marketing-Leadership.pdf</t>
        </is>
      </c>
      <c r="O37" s="22" t="inlineStr">
        <is>
          <t>no</t>
        </is>
      </c>
      <c r="P37" s="22" t="inlineStr">
        <is>
          <t>Ashby Tremendous</t>
        </is>
      </c>
    </row>
    <row r="38" ht="36" customHeight="1">
      <c r="A38" s="26" t="n">
        <v>34</v>
      </c>
      <c r="B38" s="26" t="inlineStr">
        <is>
          <t>Webflow</t>
        </is>
      </c>
      <c r="C38" s="26" t="inlineStr">
        <is>
          <t>VP, Revenue Marketing</t>
        </is>
      </c>
      <c r="D38" s="27" t="inlineStr">
        <is>
          <t>marketing</t>
        </is>
      </c>
      <c r="E38" s="26" t="n">
        <v>99</v>
      </c>
      <c r="F38" s="26" t="inlineStr">
        <is>
          <t>U.S. Remote CA Remote (BC &amp; ON only) International Remote U.S. Remote</t>
        </is>
      </c>
      <c r="G38" s="26" t="inlineStr">
        <is>
          <t>Full time</t>
        </is>
      </c>
      <c r="H38" s="26" t="inlineStr">
        <is>
          <t>$268,000 - $335,000</t>
        </is>
      </c>
      <c r="I38" s="26" t="inlineStr">
        <is>
          <t>greenhouse</t>
        </is>
      </c>
      <c r="J38" s="28" t="inlineStr">
        <is>
          <t>https://job-boards.greenhouse.io/webflow/jobs/8167866</t>
        </is>
      </c>
      <c r="K38" s="26" t="inlineStr"/>
      <c r="L38" s="32" t="inlineStr">
        <is>
          <t>already_contacted</t>
        </is>
      </c>
      <c r="M38" s="26" t="inlineStr">
        <is>
          <t>already_emailed</t>
        </is>
      </c>
      <c r="N38" s="26" t="inlineStr">
        <is>
          <t>Dillon-Mohr-Resume-Growth-Marketing-Leadership.pdf</t>
        </is>
      </c>
      <c r="O38" s="26" t="inlineStr">
        <is>
          <t>yes</t>
        </is>
      </c>
      <c r="P38" s="26" t="inlineStr">
        <is>
          <t>Greenhouse webflow</t>
        </is>
      </c>
    </row>
    <row r="39" ht="36" customHeight="1">
      <c r="A39" s="22" t="n">
        <v>35</v>
      </c>
      <c r="B39" s="22" t="inlineStr">
        <is>
          <t>Addepar</t>
        </is>
      </c>
      <c r="C39" s="22" t="inlineStr">
        <is>
          <t>Head of Product and Solutions Marketing</t>
        </is>
      </c>
      <c r="D39" s="23" t="inlineStr">
        <is>
          <t>marketing</t>
        </is>
      </c>
      <c r="E39" s="22" t="n">
        <v>96</v>
      </c>
      <c r="F39" s="22" t="inlineStr">
        <is>
          <t>Remote, USA United States</t>
        </is>
      </c>
      <c r="G39" s="22" t="inlineStr">
        <is>
          <t>Full time</t>
        </is>
      </c>
      <c r="H39" s="22" t="inlineStr">
        <is>
          <t>$200,000 - $280,000</t>
        </is>
      </c>
      <c r="I39" s="22" t="inlineStr">
        <is>
          <t>greenhouse</t>
        </is>
      </c>
      <c r="J39" s="24" t="inlineStr">
        <is>
          <t>https://job-boards.greenhouse.io/addepar1/jobs/8342445002</t>
        </is>
      </c>
      <c r="K39" s="22" t="inlineStr"/>
      <c r="L39" s="25" t="inlineStr">
        <is>
          <t>none</t>
        </is>
      </c>
      <c r="M39" s="22" t="inlineStr">
        <is>
          <t>apply_first</t>
        </is>
      </c>
      <c r="N39" s="22" t="inlineStr">
        <is>
          <t>Dillon-Mohr-Resume-Growth-Marketing-Leadership.pdf</t>
        </is>
      </c>
      <c r="O39" s="22" t="inlineStr">
        <is>
          <t>no</t>
        </is>
      </c>
      <c r="P39" s="22" t="inlineStr">
        <is>
          <t>Greenhouse addepar1</t>
        </is>
      </c>
    </row>
    <row r="40" ht="36" customHeight="1">
      <c r="A40" s="26" t="n">
        <v>36</v>
      </c>
      <c r="B40" s="26" t="inlineStr">
        <is>
          <t>Amplitude</t>
        </is>
      </c>
      <c r="C40" s="26" t="inlineStr">
        <is>
          <t>Head of Product Marketing</t>
        </is>
      </c>
      <c r="D40" s="27" t="inlineStr">
        <is>
          <t>marketing</t>
        </is>
      </c>
      <c r="E40" s="26" t="n">
        <v>96</v>
      </c>
      <c r="F40" s="26" t="inlineStr">
        <is>
          <t>Remote - USA Remote-NAMER</t>
        </is>
      </c>
      <c r="G40" s="26" t="inlineStr">
        <is>
          <t>Full time</t>
        </is>
      </c>
      <c r="H40" s="26" t="inlineStr">
        <is>
          <t>$285,000 - $427,000; $317,000 - $476,000; $317,000 - $476,000</t>
        </is>
      </c>
      <c r="I40" s="26" t="inlineStr">
        <is>
          <t>greenhouse</t>
        </is>
      </c>
      <c r="J40" s="28" t="inlineStr">
        <is>
          <t>https://job-boards.greenhouse.io/amplitude/jobs/8733872002</t>
        </is>
      </c>
      <c r="K40" s="26" t="inlineStr"/>
      <c r="L40" s="29" t="inlineStr">
        <is>
          <t>none</t>
        </is>
      </c>
      <c r="M40" s="26" t="inlineStr">
        <is>
          <t>apply_first</t>
        </is>
      </c>
      <c r="N40" s="26" t="inlineStr">
        <is>
          <t>Dillon-Mohr-Resume-Growth-Marketing-Leadership.pdf</t>
        </is>
      </c>
      <c r="O40" s="26" t="inlineStr">
        <is>
          <t>no</t>
        </is>
      </c>
      <c r="P40" s="26" t="inlineStr">
        <is>
          <t>Greenhouse amplitude</t>
        </is>
      </c>
    </row>
    <row r="41" ht="36" customHeight="1">
      <c r="A41" s="22" t="n">
        <v>37</v>
      </c>
      <c r="B41" s="22" t="inlineStr">
        <is>
          <t>Anagram</t>
        </is>
      </c>
      <c r="C41" s="22" t="inlineStr">
        <is>
          <t>Head of Marketing</t>
        </is>
      </c>
      <c r="D41" s="23" t="inlineStr">
        <is>
          <t>marketing</t>
        </is>
      </c>
      <c r="E41" s="22" t="n">
        <v>96</v>
      </c>
      <c r="F41" s="22" t="inlineStr">
        <is>
          <t>USA</t>
        </is>
      </c>
      <c r="G41" s="22" t="inlineStr">
        <is>
          <t>Full-Time</t>
        </is>
      </c>
      <c r="H41" s="22" t="inlineStr"/>
      <c r="I41" s="22" t="inlineStr">
        <is>
          <t>jobicy</t>
        </is>
      </c>
      <c r="J41" s="24" t="inlineStr">
        <is>
          <t>https://jobicy.com/jobs/151526-head-of-marketing-3</t>
        </is>
      </c>
      <c r="K41" s="22" t="inlineStr"/>
      <c r="L41" s="25" t="inlineStr">
        <is>
          <t>none</t>
        </is>
      </c>
      <c r="M41" s="22" t="inlineStr">
        <is>
          <t>apply_first</t>
        </is>
      </c>
      <c r="N41" s="22" t="inlineStr">
        <is>
          <t>Dillon-Mohr-Resume-Growth-Marketing-Leadership.pdf</t>
        </is>
      </c>
      <c r="O41" s="22" t="inlineStr">
        <is>
          <t>no</t>
        </is>
      </c>
      <c r="P41" s="22" t="inlineStr">
        <is>
          <t>Jobicy marketing</t>
        </is>
      </c>
    </row>
    <row r="42" ht="36" customHeight="1">
      <c r="A42" s="26" t="n">
        <v>38</v>
      </c>
      <c r="B42" s="26" t="inlineStr">
        <is>
          <t>Certifyos</t>
        </is>
      </c>
      <c r="C42" s="26" t="inlineStr">
        <is>
          <t>Head of Marketing</t>
        </is>
      </c>
      <c r="D42" s="27" t="inlineStr">
        <is>
          <t>marketing</t>
        </is>
      </c>
      <c r="E42" s="26" t="n">
        <v>96</v>
      </c>
      <c r="F42" s="26" t="inlineStr">
        <is>
          <t>Remote US Remote</t>
        </is>
      </c>
      <c r="G42" s="26" t="inlineStr">
        <is>
          <t>FullTime</t>
        </is>
      </c>
      <c r="H42" s="26" t="inlineStr"/>
      <c r="I42" s="26" t="inlineStr">
        <is>
          <t>ashby</t>
        </is>
      </c>
      <c r="J42" s="28" t="inlineStr">
        <is>
          <t>https://jobs.ashbyhq.com/certifyos/6f84d2a6-f7b1-42f9-82a4-ff92cf330a3e</t>
        </is>
      </c>
      <c r="K42" s="26" t="inlineStr"/>
      <c r="L42" s="32" t="inlineStr">
        <is>
          <t>already_contacted</t>
        </is>
      </c>
      <c r="M42" s="26" t="inlineStr">
        <is>
          <t>already_emailed</t>
        </is>
      </c>
      <c r="N42" s="26" t="inlineStr">
        <is>
          <t>Dillon-Mohr-Resume-Growth-Marketing-Leadership.pdf</t>
        </is>
      </c>
      <c r="O42" s="26" t="inlineStr">
        <is>
          <t>yes</t>
        </is>
      </c>
      <c r="P42" s="26" t="inlineStr">
        <is>
          <t>Ashby certifyos</t>
        </is>
      </c>
    </row>
    <row r="43" ht="36" customHeight="1">
      <c r="A43" s="22" t="n">
        <v>39</v>
      </c>
      <c r="B43" s="22" t="inlineStr">
        <is>
          <t>Clera</t>
        </is>
      </c>
      <c r="C43" s="22" t="inlineStr">
        <is>
          <t>Head of Marketing</t>
        </is>
      </c>
      <c r="D43" s="23" t="inlineStr">
        <is>
          <t>marketing</t>
        </is>
      </c>
      <c r="E43" s="22" t="n">
        <v>96</v>
      </c>
      <c r="F43" s="22" t="inlineStr">
        <is>
          <t>Berlin OnSite</t>
        </is>
      </c>
      <c r="G43" s="22" t="inlineStr">
        <is>
          <t>FullTime</t>
        </is>
      </c>
      <c r="H43" s="22" t="inlineStr"/>
      <c r="I43" s="22" t="inlineStr">
        <is>
          <t>ashby</t>
        </is>
      </c>
      <c r="J43" s="24" t="inlineStr">
        <is>
          <t>https://jobs.ashbyhq.com/clera/df8a08a1-90c9-48e5-8426-2910702301b2</t>
        </is>
      </c>
      <c r="K43" s="22" t="inlineStr"/>
      <c r="L43" s="25" t="inlineStr">
        <is>
          <t>none</t>
        </is>
      </c>
      <c r="M43" s="22" t="inlineStr">
        <is>
          <t>apply_first</t>
        </is>
      </c>
      <c r="N43" s="22" t="inlineStr">
        <is>
          <t>Dillon-Mohr-Resume-Growth-Marketing-Leadership.pdf</t>
        </is>
      </c>
      <c r="O43" s="22" t="inlineStr">
        <is>
          <t>no</t>
        </is>
      </c>
      <c r="P43" s="22" t="inlineStr">
        <is>
          <t>Ashby clera</t>
        </is>
      </c>
    </row>
    <row r="44" ht="36" customHeight="1">
      <c r="A44" s="26" t="n">
        <v>40</v>
      </c>
      <c r="B44" s="26" t="inlineStr">
        <is>
          <t>Cursor</t>
        </is>
      </c>
      <c r="C44" s="26" t="inlineStr">
        <is>
          <t>Head of APJ Field Marketing</t>
        </is>
      </c>
      <c r="D44" s="27" t="inlineStr">
        <is>
          <t>marketing</t>
        </is>
      </c>
      <c r="E44" s="26" t="n">
        <v>96</v>
      </c>
      <c r="F44" s="26" t="inlineStr">
        <is>
          <t>Singapore Hybrid</t>
        </is>
      </c>
      <c r="G44" s="26" t="inlineStr">
        <is>
          <t>FullTime</t>
        </is>
      </c>
      <c r="H44" s="26" t="inlineStr"/>
      <c r="I44" s="26" t="inlineStr">
        <is>
          <t>ashby</t>
        </is>
      </c>
      <c r="J44" s="28" t="inlineStr">
        <is>
          <t>https://jobs.ashbyhq.com/cursor/413e0e15-4b48-4c9c-be9d-85dc46ff60c2</t>
        </is>
      </c>
      <c r="K44" s="26" t="inlineStr"/>
      <c r="L44" s="29" t="inlineStr">
        <is>
          <t>none</t>
        </is>
      </c>
      <c r="M44" s="26" t="inlineStr">
        <is>
          <t>apply_first</t>
        </is>
      </c>
      <c r="N44" s="26" t="inlineStr">
        <is>
          <t>Dillon-Mohr-Resume-Growth-Marketing-Leadership.pdf</t>
        </is>
      </c>
      <c r="O44" s="26" t="inlineStr">
        <is>
          <t>no</t>
        </is>
      </c>
      <c r="P44" s="26" t="inlineStr">
        <is>
          <t>Ashby cursor</t>
        </is>
      </c>
    </row>
    <row r="45" ht="36" customHeight="1">
      <c r="A45" s="22" t="n">
        <v>41</v>
      </c>
      <c r="B45" s="22" t="inlineStr">
        <is>
          <t>Cursor</t>
        </is>
      </c>
      <c r="C45" s="22" t="inlineStr">
        <is>
          <t>Head of Americas Field Marketing</t>
        </is>
      </c>
      <c r="D45" s="23" t="inlineStr">
        <is>
          <t>marketing</t>
        </is>
      </c>
      <c r="E45" s="22" t="n">
        <v>96</v>
      </c>
      <c r="F45" s="22" t="inlineStr">
        <is>
          <t>San Francisco New York Hybrid</t>
        </is>
      </c>
      <c r="G45" s="22" t="inlineStr">
        <is>
          <t>FullTime</t>
        </is>
      </c>
      <c r="H45" s="22" t="inlineStr"/>
      <c r="I45" s="22" t="inlineStr">
        <is>
          <t>ashby</t>
        </is>
      </c>
      <c r="J45" s="24" t="inlineStr">
        <is>
          <t>https://jobs.ashbyhq.com/cursor/d225fc95-a56f-466a-9588-d75a7f38c426</t>
        </is>
      </c>
      <c r="K45" s="22" t="inlineStr"/>
      <c r="L45" s="25" t="inlineStr">
        <is>
          <t>none</t>
        </is>
      </c>
      <c r="M45" s="22" t="inlineStr">
        <is>
          <t>apply_first</t>
        </is>
      </c>
      <c r="N45" s="22" t="inlineStr">
        <is>
          <t>Dillon-Mohr-Resume-Growth-Marketing-Leadership.pdf</t>
        </is>
      </c>
      <c r="O45" s="22" t="inlineStr">
        <is>
          <t>no</t>
        </is>
      </c>
      <c r="P45" s="22" t="inlineStr">
        <is>
          <t>Ashby cursor</t>
        </is>
      </c>
    </row>
    <row r="46" ht="36" customHeight="1">
      <c r="A46" s="26" t="n">
        <v>42</v>
      </c>
      <c r="B46" s="26" t="inlineStr">
        <is>
          <t>Dropbox</t>
        </is>
      </c>
      <c r="C46" s="26" t="inlineStr">
        <is>
          <t xml:space="preserve">Head of Field and Partner Marketing </t>
        </is>
      </c>
      <c r="D46" s="27" t="inlineStr">
        <is>
          <t>marketing</t>
        </is>
      </c>
      <c r="E46" s="26" t="n">
        <v>96</v>
      </c>
      <c r="F46" s="26" t="inlineStr">
        <is>
          <t>Remote - US: Select locations Canada US</t>
        </is>
      </c>
      <c r="G46" s="26" t="inlineStr">
        <is>
          <t>Full time</t>
        </is>
      </c>
      <c r="H46" s="26" t="inlineStr">
        <is>
          <t>$247,900; $335,300; $220,300</t>
        </is>
      </c>
      <c r="I46" s="26" t="inlineStr">
        <is>
          <t>greenhouse</t>
        </is>
      </c>
      <c r="J46" s="28" t="inlineStr">
        <is>
          <t>https://jobs.dropbox.com/listing/8038750?gh_jid=8038750</t>
        </is>
      </c>
      <c r="K46" s="26" t="inlineStr"/>
      <c r="L46" s="29" t="inlineStr">
        <is>
          <t>none</t>
        </is>
      </c>
      <c r="M46" s="26" t="inlineStr">
        <is>
          <t>apply_first</t>
        </is>
      </c>
      <c r="N46" s="26" t="inlineStr">
        <is>
          <t>Dillon-Mohr-Resume-Growth-Marketing-Leadership.pdf</t>
        </is>
      </c>
      <c r="O46" s="26" t="inlineStr">
        <is>
          <t>no</t>
        </is>
      </c>
      <c r="P46" s="26" t="inlineStr">
        <is>
          <t>Greenhouse dropbox</t>
        </is>
      </c>
    </row>
    <row r="47" ht="36" customHeight="1">
      <c r="A47" s="22" t="n">
        <v>43</v>
      </c>
      <c r="B47" s="22" t="inlineStr">
        <is>
          <t>Happy Money</t>
        </is>
      </c>
      <c r="C47" s="22" t="inlineStr">
        <is>
          <t>Head of Acquisition Marketing</t>
        </is>
      </c>
      <c r="D47" s="23" t="inlineStr">
        <is>
          <t>marketing</t>
        </is>
      </c>
      <c r="E47" s="22" t="n">
        <v>96</v>
      </c>
      <c r="F47" s="22" t="inlineStr">
        <is>
          <t>USA</t>
        </is>
      </c>
      <c r="G47" s="22" t="inlineStr">
        <is>
          <t>Full-Time</t>
        </is>
      </c>
      <c r="H47" s="22" t="inlineStr">
        <is>
          <t>$165,000—$220,000</t>
        </is>
      </c>
      <c r="I47" s="22" t="inlineStr">
        <is>
          <t>jobicy</t>
        </is>
      </c>
      <c r="J47" s="24" t="inlineStr">
        <is>
          <t>https://jobicy.com/jobs/151118-head-of-acquisition-marketing</t>
        </is>
      </c>
      <c r="K47" s="22" t="inlineStr"/>
      <c r="L47" s="25" t="inlineStr">
        <is>
          <t>none</t>
        </is>
      </c>
      <c r="M47" s="22" t="inlineStr">
        <is>
          <t>apply_first</t>
        </is>
      </c>
      <c r="N47" s="22" t="inlineStr">
        <is>
          <t>Dillon-Mohr-Resume-Growth-Marketing-Leadership.pdf</t>
        </is>
      </c>
      <c r="O47" s="22" t="inlineStr">
        <is>
          <t>no</t>
        </is>
      </c>
      <c r="P47" s="22" t="inlineStr">
        <is>
          <t>Jobicy marketing</t>
        </is>
      </c>
    </row>
    <row r="48" ht="36" customHeight="1">
      <c r="A48" s="26" t="n">
        <v>44</v>
      </c>
      <c r="B48" s="26" t="inlineStr">
        <is>
          <t>Inato</t>
        </is>
      </c>
      <c r="C48" s="26" t="inlineStr">
        <is>
          <t>Head of Marketing</t>
        </is>
      </c>
      <c r="D48" s="27" t="inlineStr">
        <is>
          <t>marketing</t>
        </is>
      </c>
      <c r="E48" s="26" t="n">
        <v>96</v>
      </c>
      <c r="F48" s="26" t="inlineStr">
        <is>
          <t>United States | Remote in Eastern Time Zone Remote</t>
        </is>
      </c>
      <c r="G48" s="26" t="inlineStr">
        <is>
          <t>FullTime</t>
        </is>
      </c>
      <c r="H48" s="26" t="inlineStr"/>
      <c r="I48" s="26" t="inlineStr">
        <is>
          <t>ashby</t>
        </is>
      </c>
      <c r="J48" s="28" t="inlineStr">
        <is>
          <t>https://jobs.ashbyhq.com/inato/5d1abe63-1dc9-48b9-acae-a65a0705b616</t>
        </is>
      </c>
      <c r="K48" s="26" t="inlineStr"/>
      <c r="L48" s="29" t="inlineStr">
        <is>
          <t>none</t>
        </is>
      </c>
      <c r="M48" s="26" t="inlineStr">
        <is>
          <t>apply_first</t>
        </is>
      </c>
      <c r="N48" s="26" t="inlineStr">
        <is>
          <t>Dillon-Mohr-Resume-Growth-Marketing-Leadership.pdf</t>
        </is>
      </c>
      <c r="O48" s="26" t="inlineStr">
        <is>
          <t>no</t>
        </is>
      </c>
      <c r="P48" s="26" t="inlineStr">
        <is>
          <t>Ashby inato</t>
        </is>
      </c>
    </row>
    <row r="49" ht="36" customHeight="1">
      <c r="A49" s="22" t="n">
        <v>45</v>
      </c>
      <c r="B49" s="22" t="inlineStr">
        <is>
          <t>LaunchDarkly</t>
        </is>
      </c>
      <c r="C49" s="22" t="inlineStr">
        <is>
          <t>Head of Customer Marketing</t>
        </is>
      </c>
      <c r="D49" s="23" t="inlineStr">
        <is>
          <t>marketing</t>
        </is>
      </c>
      <c r="E49" s="22" t="n">
        <v>96</v>
      </c>
      <c r="F49" s="22" t="inlineStr">
        <is>
          <t>USA</t>
        </is>
      </c>
      <c r="G49" s="22" t="inlineStr">
        <is>
          <t>Full-Time</t>
        </is>
      </c>
      <c r="H49" s="22" t="inlineStr">
        <is>
          <t>$171,000 - $235,000; $154,000 - $211,000; $145,000 - $200,000</t>
        </is>
      </c>
      <c r="I49" s="22" t="inlineStr">
        <is>
          <t>jobicy</t>
        </is>
      </c>
      <c r="J49" s="24" t="inlineStr">
        <is>
          <t>https://jobicy.com/jobs/149443-head-of-customer-marketing</t>
        </is>
      </c>
      <c r="K49" s="22" t="inlineStr"/>
      <c r="L49" s="33" t="inlineStr">
        <is>
          <t>already_contacted</t>
        </is>
      </c>
      <c r="M49" s="22" t="inlineStr">
        <is>
          <t>already_emailed</t>
        </is>
      </c>
      <c r="N49" s="22" t="inlineStr">
        <is>
          <t>Dillon-Mohr-Resume-Growth-Marketing-Leadership.pdf</t>
        </is>
      </c>
      <c r="O49" s="22" t="inlineStr">
        <is>
          <t>yes</t>
        </is>
      </c>
      <c r="P49" s="22" t="inlineStr">
        <is>
          <t>Jobicy marketing</t>
        </is>
      </c>
    </row>
    <row r="50" ht="36" customHeight="1">
      <c r="A50" s="26" t="n">
        <v>46</v>
      </c>
      <c r="B50" s="26" t="inlineStr">
        <is>
          <t>Numeral</t>
        </is>
      </c>
      <c r="C50" s="26" t="inlineStr">
        <is>
          <t>Head of Marketing</t>
        </is>
      </c>
      <c r="D50" s="27" t="inlineStr">
        <is>
          <t>marketing</t>
        </is>
      </c>
      <c r="E50" s="26" t="n">
        <v>96</v>
      </c>
      <c r="F50" s="26" t="inlineStr">
        <is>
          <t>San Francisco, CA / Remote</t>
        </is>
      </c>
      <c r="G50" s="26" t="inlineStr">
        <is>
          <t>Full time</t>
        </is>
      </c>
      <c r="H50" s="26" t="inlineStr">
        <is>
          <t>$120K-$200K</t>
        </is>
      </c>
      <c r="I50" s="26" t="inlineStr">
        <is>
          <t>greenhouse</t>
        </is>
      </c>
      <c r="J50" s="28" t="inlineStr">
        <is>
          <t>https://job-boards.greenhouse.io/applytonumeral/jobs/4759906004</t>
        </is>
      </c>
      <c r="K50" s="26" t="inlineStr">
        <is>
          <t>recruiting@gonumeral.com</t>
        </is>
      </c>
      <c r="L50" s="31" t="inlineStr">
        <is>
          <t>validated</t>
        </is>
      </c>
      <c r="M50" s="26" t="inlineStr">
        <is>
          <t>send_ready</t>
        </is>
      </c>
      <c r="N50" s="26" t="inlineStr">
        <is>
          <t>Dillon-Mohr-Resume-Growth-Marketing-Leadership.pdf</t>
        </is>
      </c>
      <c r="O50" s="26" t="inlineStr">
        <is>
          <t>no</t>
        </is>
      </c>
      <c r="P50" s="26" t="inlineStr">
        <is>
          <t>Greenhouse applytonumeral</t>
        </is>
      </c>
    </row>
    <row r="51" ht="36" customHeight="1">
      <c r="A51" s="22" t="n">
        <v>47</v>
      </c>
      <c r="B51" s="22" t="inlineStr">
        <is>
          <t>Odin</t>
        </is>
      </c>
      <c r="C51" s="22" t="inlineStr">
        <is>
          <t>Head of Marketing</t>
        </is>
      </c>
      <c r="D51" s="23" t="inlineStr">
        <is>
          <t>marketing</t>
        </is>
      </c>
      <c r="E51" s="22" t="n">
        <v>96</v>
      </c>
      <c r="F51" s="22" t="inlineStr">
        <is>
          <t>London Hybrid</t>
        </is>
      </c>
      <c r="G51" s="22" t="inlineStr">
        <is>
          <t>FullTime</t>
        </is>
      </c>
      <c r="H51" s="22" t="inlineStr"/>
      <c r="I51" s="22" t="inlineStr">
        <is>
          <t>ashby</t>
        </is>
      </c>
      <c r="J51" s="24" t="inlineStr">
        <is>
          <t>https://jobs.ashbyhq.com/odin/f7a0d13d-2080-4619-b616-00ac4724cb24</t>
        </is>
      </c>
      <c r="K51" s="22" t="inlineStr"/>
      <c r="L51" s="25" t="inlineStr">
        <is>
          <t>none</t>
        </is>
      </c>
      <c r="M51" s="22" t="inlineStr">
        <is>
          <t>apply_first</t>
        </is>
      </c>
      <c r="N51" s="22" t="inlineStr">
        <is>
          <t>Dillon-Mohr-Resume-Growth-Marketing-Leadership.pdf</t>
        </is>
      </c>
      <c r="O51" s="22" t="inlineStr">
        <is>
          <t>no</t>
        </is>
      </c>
      <c r="P51" s="22" t="inlineStr">
        <is>
          <t>Ashby odin</t>
        </is>
      </c>
    </row>
    <row r="52" ht="36" customHeight="1">
      <c r="A52" s="26" t="n">
        <v>48</v>
      </c>
      <c r="B52" s="26" t="inlineStr">
        <is>
          <t>Okta</t>
        </is>
      </c>
      <c r="C52" s="26" t="inlineStr">
        <is>
          <t>Head of Marketing APJ</t>
        </is>
      </c>
      <c r="D52" s="27" t="inlineStr">
        <is>
          <t>marketing</t>
        </is>
      </c>
      <c r="E52" s="26" t="n">
        <v>96</v>
      </c>
      <c r="F52" s="26" t="inlineStr">
        <is>
          <t>Singapore Singapore</t>
        </is>
      </c>
      <c r="G52" s="26" t="inlineStr">
        <is>
          <t>Full time</t>
        </is>
      </c>
      <c r="H52" s="26" t="inlineStr"/>
      <c r="I52" s="26" t="inlineStr">
        <is>
          <t>greenhouse</t>
        </is>
      </c>
      <c r="J52" s="28" t="inlineStr">
        <is>
          <t>https://www.okta.com/company/careers/opportunity/8001982?gh_jid=8001982</t>
        </is>
      </c>
      <c r="K52" s="26" t="inlineStr"/>
      <c r="L52" s="29" t="inlineStr">
        <is>
          <t>none</t>
        </is>
      </c>
      <c r="M52" s="26" t="inlineStr">
        <is>
          <t>apply_first</t>
        </is>
      </c>
      <c r="N52" s="26" t="inlineStr">
        <is>
          <t>Dillon-Mohr-Resume-Growth-Marketing-Leadership.pdf</t>
        </is>
      </c>
      <c r="O52" s="26" t="inlineStr">
        <is>
          <t>no</t>
        </is>
      </c>
      <c r="P52" s="26" t="inlineStr">
        <is>
          <t>Greenhouse okta</t>
        </is>
      </c>
    </row>
    <row r="53" ht="36" customHeight="1">
      <c r="A53" s="22" t="n">
        <v>49</v>
      </c>
      <c r="B53" s="22" t="inlineStr">
        <is>
          <t>Saas.Group</t>
        </is>
      </c>
      <c r="C53" s="22" t="inlineStr">
        <is>
          <t>Head of Marketing</t>
        </is>
      </c>
      <c r="D53" s="23" t="inlineStr">
        <is>
          <t>marketing</t>
        </is>
      </c>
      <c r="E53" s="22" t="n">
        <v>96</v>
      </c>
      <c r="F53" s="22" t="inlineStr">
        <is>
          <t>Europe</t>
        </is>
      </c>
      <c r="G53" s="22" t="inlineStr">
        <is>
          <t>Full-Time</t>
        </is>
      </c>
      <c r="H53" s="22" t="inlineStr"/>
      <c r="I53" s="22" t="inlineStr">
        <is>
          <t>jobicy</t>
        </is>
      </c>
      <c r="J53" s="24" t="inlineStr">
        <is>
          <t>https://jobicy.com/jobs/150979-head-of-marketing-2</t>
        </is>
      </c>
      <c r="K53" s="22" t="inlineStr"/>
      <c r="L53" s="25" t="inlineStr">
        <is>
          <t>none</t>
        </is>
      </c>
      <c r="M53" s="22" t="inlineStr">
        <is>
          <t>apply_first</t>
        </is>
      </c>
      <c r="N53" s="22" t="inlineStr">
        <is>
          <t>Dillon-Mohr-Resume-Growth-Marketing-Leadership.pdf</t>
        </is>
      </c>
      <c r="O53" s="22" t="inlineStr">
        <is>
          <t>no</t>
        </is>
      </c>
      <c r="P53" s="22" t="inlineStr">
        <is>
          <t>Jobicy marketing</t>
        </is>
      </c>
    </row>
    <row r="54" ht="36" customHeight="1">
      <c r="A54" s="26" t="n">
        <v>50</v>
      </c>
      <c r="B54" s="26" t="inlineStr">
        <is>
          <t>Sabi</t>
        </is>
      </c>
      <c r="C54" s="26" t="inlineStr">
        <is>
          <t>Head of D2C Marketing</t>
        </is>
      </c>
      <c r="D54" s="27" t="inlineStr">
        <is>
          <t>marketing</t>
        </is>
      </c>
      <c r="E54" s="26" t="n">
        <v>96</v>
      </c>
      <c r="F54" s="26" t="inlineStr">
        <is>
          <t>Remote</t>
        </is>
      </c>
      <c r="G54" s="26" t="inlineStr">
        <is>
          <t>FullTime</t>
        </is>
      </c>
      <c r="H54" s="26" t="inlineStr"/>
      <c r="I54" s="26" t="inlineStr">
        <is>
          <t>ashby</t>
        </is>
      </c>
      <c r="J54" s="28" t="inlineStr">
        <is>
          <t>https://jobs.ashbyhq.com/sabi/14ff5b82-1d55-4520-a847-a45be16a5e8d</t>
        </is>
      </c>
      <c r="K54" s="26" t="inlineStr"/>
      <c r="L54" s="29" t="inlineStr">
        <is>
          <t>none</t>
        </is>
      </c>
      <c r="M54" s="26" t="inlineStr">
        <is>
          <t>apply_first</t>
        </is>
      </c>
      <c r="N54" s="26" t="inlineStr">
        <is>
          <t>Dillon-Mohr-Resume-Growth-Marketing-Leadership.pdf</t>
        </is>
      </c>
      <c r="O54" s="26" t="inlineStr">
        <is>
          <t>no</t>
        </is>
      </c>
      <c r="P54" s="26" t="inlineStr">
        <is>
          <t>Ashby sabi</t>
        </is>
      </c>
    </row>
    <row r="55" ht="36" customHeight="1">
      <c r="A55" s="22" t="n">
        <v>51</v>
      </c>
      <c r="B55" s="22" t="inlineStr">
        <is>
          <t>Searchstax</t>
        </is>
      </c>
      <c r="C55" s="22" t="inlineStr">
        <is>
          <t>Head of Product Marketing</t>
        </is>
      </c>
      <c r="D55" s="23" t="inlineStr">
        <is>
          <t>marketing</t>
        </is>
      </c>
      <c r="E55" s="22" t="n">
        <v>96</v>
      </c>
      <c r="F55" s="22" t="inlineStr">
        <is>
          <t>US - Remote Remote</t>
        </is>
      </c>
      <c r="G55" s="22" t="inlineStr">
        <is>
          <t>FullTime</t>
        </is>
      </c>
      <c r="H55" s="22" t="inlineStr">
        <is>
          <t>$180,000-$200,000</t>
        </is>
      </c>
      <c r="I55" s="22" t="inlineStr">
        <is>
          <t>ashby</t>
        </is>
      </c>
      <c r="J55" s="24" t="inlineStr">
        <is>
          <t>https://jobs.ashbyhq.com/Searchstax/63edd732-458e-418f-bf3a-604e292e0fb5</t>
        </is>
      </c>
      <c r="K55" s="22" t="inlineStr"/>
      <c r="L55" s="25" t="inlineStr">
        <is>
          <t>none</t>
        </is>
      </c>
      <c r="M55" s="22" t="inlineStr">
        <is>
          <t>apply_first</t>
        </is>
      </c>
      <c r="N55" s="22" t="inlineStr">
        <is>
          <t>Dillon-Mohr-Resume-Growth-Marketing-Leadership.pdf</t>
        </is>
      </c>
      <c r="O55" s="22" t="inlineStr">
        <is>
          <t>no</t>
        </is>
      </c>
      <c r="P55" s="22" t="inlineStr">
        <is>
          <t>Ashby Searchstax</t>
        </is>
      </c>
    </row>
    <row r="56" ht="36" customHeight="1">
      <c r="A56" s="26" t="n">
        <v>52</v>
      </c>
      <c r="B56" s="26" t="inlineStr">
        <is>
          <t>The Motley Fool</t>
        </is>
      </c>
      <c r="C56" s="26" t="inlineStr">
        <is>
          <t>Head of Marketing, Motley Fool Asset Management</t>
        </is>
      </c>
      <c r="D56" s="27" t="inlineStr">
        <is>
          <t>marketing</t>
        </is>
      </c>
      <c r="E56" s="26" t="n">
        <v>96</v>
      </c>
      <c r="F56" s="26" t="inlineStr">
        <is>
          <t>United States - Remote United States - Remote</t>
        </is>
      </c>
      <c r="G56" s="26" t="inlineStr">
        <is>
          <t>Full time</t>
        </is>
      </c>
      <c r="H56" s="26" t="inlineStr">
        <is>
          <t>$140,000; $165,000</t>
        </is>
      </c>
      <c r="I56" s="26" t="inlineStr">
        <is>
          <t>greenhouse</t>
        </is>
      </c>
      <c r="J56" s="28" t="inlineStr">
        <is>
          <t>https://job-boards.greenhouse.io/themotleyfool/jobs/5152863007</t>
        </is>
      </c>
      <c r="K56" s="26" t="inlineStr"/>
      <c r="L56" s="29" t="inlineStr">
        <is>
          <t>none</t>
        </is>
      </c>
      <c r="M56" s="26" t="inlineStr">
        <is>
          <t>apply_first</t>
        </is>
      </c>
      <c r="N56" s="26" t="inlineStr">
        <is>
          <t>Dillon-Mohr-Resume-Growth-Marketing-Leadership.pdf</t>
        </is>
      </c>
      <c r="O56" s="26" t="inlineStr">
        <is>
          <t>no</t>
        </is>
      </c>
      <c r="P56" s="26" t="inlineStr">
        <is>
          <t>Greenhouse themotleyfool</t>
        </is>
      </c>
    </row>
    <row r="57" ht="36" customHeight="1">
      <c r="A57" s="22" t="n">
        <v>53</v>
      </c>
      <c r="B57" s="22" t="inlineStr">
        <is>
          <t>Vitalize</t>
        </is>
      </c>
      <c r="C57" s="22" t="inlineStr">
        <is>
          <t xml:space="preserve">Head of Marketing </t>
        </is>
      </c>
      <c r="D57" s="23" t="inlineStr">
        <is>
          <t>marketing</t>
        </is>
      </c>
      <c r="E57" s="22" t="n">
        <v>96</v>
      </c>
      <c r="F57" s="22" t="inlineStr">
        <is>
          <t>Remote Remote</t>
        </is>
      </c>
      <c r="G57" s="22" t="inlineStr">
        <is>
          <t>FullTime</t>
        </is>
      </c>
      <c r="H57" s="22" t="inlineStr"/>
      <c r="I57" s="22" t="inlineStr">
        <is>
          <t>ashby</t>
        </is>
      </c>
      <c r="J57" s="24" t="inlineStr">
        <is>
          <t>https://jobs.ashbyhq.com/vitalize/b382c9fb-c036-494d-919d-1d8f636e8bfb</t>
        </is>
      </c>
      <c r="K57" s="22" t="inlineStr"/>
      <c r="L57" s="25" t="inlineStr">
        <is>
          <t>none</t>
        </is>
      </c>
      <c r="M57" s="22" t="inlineStr">
        <is>
          <t>apply_first</t>
        </is>
      </c>
      <c r="N57" s="22" t="inlineStr">
        <is>
          <t>Dillon-Mohr-Resume-Growth-Marketing-Leadership.pdf</t>
        </is>
      </c>
      <c r="O57" s="22" t="inlineStr">
        <is>
          <t>no</t>
        </is>
      </c>
      <c r="P57" s="22" t="inlineStr">
        <is>
          <t>Ashby vitalize</t>
        </is>
      </c>
    </row>
    <row r="58" ht="36" customHeight="1">
      <c r="A58" s="26" t="n">
        <v>54</v>
      </c>
      <c r="B58" s="26" t="inlineStr">
        <is>
          <t>ClickUp</t>
        </is>
      </c>
      <c r="C58" s="26" t="inlineStr">
        <is>
          <t>SEO Director</t>
        </is>
      </c>
      <c r="D58" s="27" t="inlineStr">
        <is>
          <t>marketing</t>
        </is>
      </c>
      <c r="E58" s="26" t="n">
        <v>94</v>
      </c>
      <c r="F58" s="26" t="inlineStr">
        <is>
          <t>USA</t>
        </is>
      </c>
      <c r="G58" s="26" t="inlineStr">
        <is>
          <t>Full-Time</t>
        </is>
      </c>
      <c r="H58" s="26" t="inlineStr"/>
      <c r="I58" s="26" t="inlineStr">
        <is>
          <t>jobicy</t>
        </is>
      </c>
      <c r="J58" s="28" t="inlineStr">
        <is>
          <t>https://jobicy.com/jobs/151171-seo-director</t>
        </is>
      </c>
      <c r="K58" s="26" t="inlineStr"/>
      <c r="L58" s="32" t="inlineStr">
        <is>
          <t>already_contacted</t>
        </is>
      </c>
      <c r="M58" s="26" t="inlineStr">
        <is>
          <t>already_emailed</t>
        </is>
      </c>
      <c r="N58" s="26" t="inlineStr">
        <is>
          <t>Dillon-Mohr-Resume-Remote-Marketing-SEO-AEO.pdf</t>
        </is>
      </c>
      <c r="O58" s="26" t="inlineStr">
        <is>
          <t>yes</t>
        </is>
      </c>
      <c r="P58" s="26" t="inlineStr">
        <is>
          <t>Jobicy seo</t>
        </is>
      </c>
    </row>
    <row r="59" ht="36" customHeight="1">
      <c r="A59" s="22" t="n">
        <v>55</v>
      </c>
      <c r="B59" s="22" t="inlineStr">
        <is>
          <t>Ethos Life</t>
        </is>
      </c>
      <c r="C59" s="22" t="inlineStr">
        <is>
          <t>Growth Marketing Director</t>
        </is>
      </c>
      <c r="D59" s="23" t="inlineStr">
        <is>
          <t>marketing</t>
        </is>
      </c>
      <c r="E59" s="22" t="n">
        <v>94</v>
      </c>
      <c r="F59" s="22" t="inlineStr">
        <is>
          <t>Remote US Remote US</t>
        </is>
      </c>
      <c r="G59" s="22" t="inlineStr">
        <is>
          <t>Full time</t>
        </is>
      </c>
      <c r="H59" s="22" t="inlineStr">
        <is>
          <t>$150,000 - $266,000</t>
        </is>
      </c>
      <c r="I59" s="22" t="inlineStr">
        <is>
          <t>greenhouse</t>
        </is>
      </c>
      <c r="J59" s="24" t="inlineStr">
        <is>
          <t>https://job-boards.greenhouse.io/ethoslife/jobs/8466120002</t>
        </is>
      </c>
      <c r="K59" s="22" t="inlineStr"/>
      <c r="L59" s="25" t="inlineStr">
        <is>
          <t>none</t>
        </is>
      </c>
      <c r="M59" s="22" t="inlineStr">
        <is>
          <t>apply_first</t>
        </is>
      </c>
      <c r="N59" s="22" t="inlineStr">
        <is>
          <t>Dillon-Mohr-Resume-Growth-Marketing-Leadership.pdf</t>
        </is>
      </c>
      <c r="O59" s="22" t="inlineStr">
        <is>
          <t>no</t>
        </is>
      </c>
      <c r="P59" s="22" t="inlineStr">
        <is>
          <t>Greenhouse ethoslife</t>
        </is>
      </c>
    </row>
    <row r="60" ht="36" customHeight="1">
      <c r="A60" s="26" t="n">
        <v>56</v>
      </c>
      <c r="B60" s="26" t="inlineStr">
        <is>
          <t>Graphitehq</t>
        </is>
      </c>
      <c r="C60" s="26" t="inlineStr">
        <is>
          <t>SEO/AEO Growth Director</t>
        </is>
      </c>
      <c r="D60" s="27" t="inlineStr">
        <is>
          <t>marketing</t>
        </is>
      </c>
      <c r="E60" s="26" t="n">
        <v>94</v>
      </c>
      <c r="F60" s="26" t="inlineStr">
        <is>
          <t>United States Mexico Spain UK Remote</t>
        </is>
      </c>
      <c r="G60" s="26" t="inlineStr">
        <is>
          <t>FullTime</t>
        </is>
      </c>
      <c r="H60" s="26" t="inlineStr"/>
      <c r="I60" s="26" t="inlineStr">
        <is>
          <t>ashby</t>
        </is>
      </c>
      <c r="J60" s="28" t="inlineStr">
        <is>
          <t>https://jobs.ashbyhq.com/Graphitehq/e09b6eb4-6abf-421e-9a5c-72fefc4b0291</t>
        </is>
      </c>
      <c r="K60" s="26" t="inlineStr"/>
      <c r="L60" s="32" t="inlineStr">
        <is>
          <t>already_contacted</t>
        </is>
      </c>
      <c r="M60" s="26" t="inlineStr">
        <is>
          <t>already_emailed</t>
        </is>
      </c>
      <c r="N60" s="26" t="inlineStr">
        <is>
          <t>Dillon-Mohr-Resume-Remote-Marketing-SEO-AEO.pdf</t>
        </is>
      </c>
      <c r="O60" s="26" t="inlineStr">
        <is>
          <t>yes</t>
        </is>
      </c>
      <c r="P60" s="26" t="inlineStr">
        <is>
          <t>Ashby Graphitehq</t>
        </is>
      </c>
    </row>
    <row r="61" ht="36" customHeight="1">
      <c r="A61" s="22" t="n">
        <v>57</v>
      </c>
      <c r="B61" s="22" t="inlineStr">
        <is>
          <t>Hatch</t>
        </is>
      </c>
      <c r="C61" s="22" t="inlineStr">
        <is>
          <t>Growth Marketing Director</t>
        </is>
      </c>
      <c r="D61" s="23" t="inlineStr">
        <is>
          <t>marketing</t>
        </is>
      </c>
      <c r="E61" s="22" t="n">
        <v>94</v>
      </c>
      <c r="F61" s="22" t="inlineStr">
        <is>
          <t>United States Remote</t>
        </is>
      </c>
      <c r="G61" s="22" t="inlineStr">
        <is>
          <t>FullTime</t>
        </is>
      </c>
      <c r="H61" s="22" t="inlineStr">
        <is>
          <t>$192,000 - $300,000</t>
        </is>
      </c>
      <c r="I61" s="22" t="inlineStr">
        <is>
          <t>ashby</t>
        </is>
      </c>
      <c r="J61" s="24" t="inlineStr">
        <is>
          <t>https://jobs.ashbyhq.com/hatch/66bdaf2f-bdab-4549-9b5f-d15c8ba6b693</t>
        </is>
      </c>
      <c r="K61" s="22" t="inlineStr"/>
      <c r="L61" s="25" t="inlineStr">
        <is>
          <t>none</t>
        </is>
      </c>
      <c r="M61" s="22" t="inlineStr">
        <is>
          <t>apply_first</t>
        </is>
      </c>
      <c r="N61" s="22" t="inlineStr">
        <is>
          <t>Dillon-Mohr-Resume-Growth-Marketing-Leadership.pdf</t>
        </is>
      </c>
      <c r="O61" s="22" t="inlineStr">
        <is>
          <t>no</t>
        </is>
      </c>
      <c r="P61" s="22" t="inlineStr">
        <is>
          <t>Ashby hatch</t>
        </is>
      </c>
    </row>
    <row r="62" ht="36" customHeight="1">
      <c r="A62" s="26" t="n">
        <v>58</v>
      </c>
      <c r="B62" s="26" t="inlineStr">
        <is>
          <t>Houzz</t>
        </is>
      </c>
      <c r="C62" s="26" t="inlineStr">
        <is>
          <t>Director, SEO &amp; AEO</t>
        </is>
      </c>
      <c r="D62" s="27" t="inlineStr">
        <is>
          <t>marketing</t>
        </is>
      </c>
      <c r="E62" s="26" t="n">
        <v>94</v>
      </c>
      <c r="F62" s="26" t="inlineStr">
        <is>
          <t>Remote - US</t>
        </is>
      </c>
      <c r="G62" s="26" t="inlineStr">
        <is>
          <t>Full Time</t>
        </is>
      </c>
      <c r="H62" s="26" t="inlineStr"/>
      <c r="I62" s="26" t="inlineStr">
        <is>
          <t>lever</t>
        </is>
      </c>
      <c r="J62" s="28" t="inlineStr">
        <is>
          <t>https://jobs.lever.co/houzz/2e44144d-35c3-48ad-ba1c-2860e5d36485</t>
        </is>
      </c>
      <c r="K62" s="26" t="inlineStr"/>
      <c r="L62" s="29" t="inlineStr">
        <is>
          <t>none</t>
        </is>
      </c>
      <c r="M62" s="26" t="inlineStr">
        <is>
          <t>apply_first</t>
        </is>
      </c>
      <c r="N62" s="26" t="inlineStr">
        <is>
          <t>Dillon-Mohr-Resume-Remote-Marketing-SEO-AEO.pdf</t>
        </is>
      </c>
      <c r="O62" s="26" t="inlineStr">
        <is>
          <t>no</t>
        </is>
      </c>
      <c r="P62" s="26" t="inlineStr">
        <is>
          <t>Lever houzz</t>
        </is>
      </c>
    </row>
    <row r="63" ht="36" customHeight="1">
      <c r="A63" s="22" t="n">
        <v>59</v>
      </c>
      <c r="B63" s="22" t="inlineStr">
        <is>
          <t>Jane</t>
        </is>
      </c>
      <c r="C63" s="22" t="inlineStr">
        <is>
          <t>Director of Growth Marketing (SMB &amp; Self Serve)</t>
        </is>
      </c>
      <c r="D63" s="23" t="inlineStr">
        <is>
          <t>marketing</t>
        </is>
      </c>
      <c r="E63" s="22" t="n">
        <v>94</v>
      </c>
      <c r="F63" s="22" t="inlineStr">
        <is>
          <t>Canada/US Remote</t>
        </is>
      </c>
      <c r="G63" s="22" t="inlineStr">
        <is>
          <t>FullTime</t>
        </is>
      </c>
      <c r="H63" s="22" t="inlineStr">
        <is>
          <t>$156,000 - $253,500</t>
        </is>
      </c>
      <c r="I63" s="22" t="inlineStr">
        <is>
          <t>ashby</t>
        </is>
      </c>
      <c r="J63" s="24" t="inlineStr">
        <is>
          <t>https://jobs.ashbyhq.com/jane/d8f9e422-d54d-4e39-b497-730f6e63b700</t>
        </is>
      </c>
      <c r="K63" s="22" t="inlineStr"/>
      <c r="L63" s="33" t="inlineStr">
        <is>
          <t>already_contacted</t>
        </is>
      </c>
      <c r="M63" s="22" t="inlineStr">
        <is>
          <t>already_emailed</t>
        </is>
      </c>
      <c r="N63" s="22" t="inlineStr">
        <is>
          <t>Dillon-Mohr-Resume-Growth-Marketing-Leadership.pdf</t>
        </is>
      </c>
      <c r="O63" s="22" t="inlineStr">
        <is>
          <t>yes</t>
        </is>
      </c>
      <c r="P63" s="22" t="inlineStr">
        <is>
          <t>Ashby jane</t>
        </is>
      </c>
    </row>
    <row r="64" ht="36" customHeight="1">
      <c r="A64" s="26" t="n">
        <v>60</v>
      </c>
      <c r="B64" s="26" t="inlineStr">
        <is>
          <t>Kindred</t>
        </is>
      </c>
      <c r="C64" s="26" t="inlineStr">
        <is>
          <t>Director, Lifecycle Marketing</t>
        </is>
      </c>
      <c r="D64" s="27" t="inlineStr">
        <is>
          <t>marketing</t>
        </is>
      </c>
      <c r="E64" s="26" t="n">
        <v>94</v>
      </c>
      <c r="F64" s="26" t="inlineStr">
        <is>
          <t>Remote - US Remote</t>
        </is>
      </c>
      <c r="G64" s="26" t="inlineStr">
        <is>
          <t>FullTime</t>
        </is>
      </c>
      <c r="H64" s="26" t="inlineStr"/>
      <c r="I64" s="26" t="inlineStr">
        <is>
          <t>ashby</t>
        </is>
      </c>
      <c r="J64" s="28" t="inlineStr">
        <is>
          <t>https://jobs.ashbyhq.com/kindred/031d501d-998e-47c5-bebf-ad6f1c1b2d95</t>
        </is>
      </c>
      <c r="K64" s="26" t="inlineStr"/>
      <c r="L64" s="29" t="inlineStr">
        <is>
          <t>none</t>
        </is>
      </c>
      <c r="M64" s="26" t="inlineStr">
        <is>
          <t>apply_first</t>
        </is>
      </c>
      <c r="N64" s="26" t="inlineStr">
        <is>
          <t>Dillon-Mohr-Resume-Growth-Marketing-Leadership.pdf</t>
        </is>
      </c>
      <c r="O64" s="26" t="inlineStr">
        <is>
          <t>no</t>
        </is>
      </c>
      <c r="P64" s="26" t="inlineStr">
        <is>
          <t>Ashby kindred</t>
        </is>
      </c>
    </row>
    <row r="65" ht="36" customHeight="1">
      <c r="A65" s="22" t="n">
        <v>61</v>
      </c>
      <c r="B65" s="22" t="inlineStr">
        <is>
          <t>League</t>
        </is>
      </c>
      <c r="C65" s="22" t="inlineStr">
        <is>
          <t>Director, Growth Marketing</t>
        </is>
      </c>
      <c r="D65" s="23" t="inlineStr">
        <is>
          <t>marketing</t>
        </is>
      </c>
      <c r="E65" s="22" t="n">
        <v>94</v>
      </c>
      <c r="F65" s="22" t="inlineStr">
        <is>
          <t>Canada</t>
        </is>
      </c>
      <c r="G65" s="22" t="inlineStr">
        <is>
          <t>Full-Time</t>
        </is>
      </c>
      <c r="H65" s="22" t="inlineStr">
        <is>
          <t>$145,000—$170,000</t>
        </is>
      </c>
      <c r="I65" s="22" t="inlineStr">
        <is>
          <t>jobicy</t>
        </is>
      </c>
      <c r="J65" s="24" t="inlineStr">
        <is>
          <t>https://jobicy.com/jobs/150818-director-growth-marketing</t>
        </is>
      </c>
      <c r="K65" s="22" t="inlineStr"/>
      <c r="L65" s="25" t="inlineStr">
        <is>
          <t>none</t>
        </is>
      </c>
      <c r="M65" s="22" t="inlineStr">
        <is>
          <t>apply_first</t>
        </is>
      </c>
      <c r="N65" s="22" t="inlineStr">
        <is>
          <t>Dillon-Mohr-Resume-Growth-Marketing-Leadership.pdf</t>
        </is>
      </c>
      <c r="O65" s="22" t="inlineStr">
        <is>
          <t>no</t>
        </is>
      </c>
      <c r="P65" s="22" t="inlineStr">
        <is>
          <t>Jobicy marketing</t>
        </is>
      </c>
    </row>
    <row r="66" ht="36" customHeight="1">
      <c r="A66" s="26" t="n">
        <v>62</v>
      </c>
      <c r="B66" s="26" t="inlineStr">
        <is>
          <t>Mazedesign</t>
        </is>
      </c>
      <c r="C66" s="26" t="inlineStr">
        <is>
          <t>Director Demand Generation</t>
        </is>
      </c>
      <c r="D66" s="27" t="inlineStr">
        <is>
          <t>marketing</t>
        </is>
      </c>
      <c r="E66" s="26" t="n">
        <v>94</v>
      </c>
      <c r="F66" s="26" t="inlineStr">
        <is>
          <t>United States Canada Remote</t>
        </is>
      </c>
      <c r="G66" s="26" t="inlineStr">
        <is>
          <t>FullTime</t>
        </is>
      </c>
      <c r="H66" s="26" t="inlineStr"/>
      <c r="I66" s="26" t="inlineStr">
        <is>
          <t>ashby</t>
        </is>
      </c>
      <c r="J66" s="28" t="inlineStr">
        <is>
          <t>https://jobs.ashbyhq.com/mazedesign/d5e19110-e22c-422b-acbf-c8f6ae0be5a2</t>
        </is>
      </c>
      <c r="K66" s="26" t="inlineStr"/>
      <c r="L66" s="29" t="inlineStr">
        <is>
          <t>none</t>
        </is>
      </c>
      <c r="M66" s="26" t="inlineStr">
        <is>
          <t>apply_first</t>
        </is>
      </c>
      <c r="N66" s="26" t="inlineStr">
        <is>
          <t>Dillon-Mohr-Resume-Growth-Marketing-Leadership.pdf</t>
        </is>
      </c>
      <c r="O66" s="26" t="inlineStr">
        <is>
          <t>no</t>
        </is>
      </c>
      <c r="P66" s="26" t="inlineStr">
        <is>
          <t>Ashby mazedesign</t>
        </is>
      </c>
    </row>
    <row r="67" ht="36" customHeight="1">
      <c r="A67" s="22" t="n">
        <v>63</v>
      </c>
      <c r="B67" s="22" t="inlineStr">
        <is>
          <t>Meetingtomorrow</t>
        </is>
      </c>
      <c r="C67" s="22" t="inlineStr">
        <is>
          <t>Director of Demand Generation</t>
        </is>
      </c>
      <c r="D67" s="23" t="inlineStr">
        <is>
          <t>marketing</t>
        </is>
      </c>
      <c r="E67" s="22" t="n">
        <v>94</v>
      </c>
      <c r="F67" s="22" t="inlineStr">
        <is>
          <t>Remote - United States only</t>
        </is>
      </c>
      <c r="G67" s="22" t="inlineStr">
        <is>
          <t>Full-time</t>
        </is>
      </c>
      <c r="H67" s="22" t="inlineStr"/>
      <c r="I67" s="22" t="inlineStr">
        <is>
          <t>lever</t>
        </is>
      </c>
      <c r="J67" s="24" t="inlineStr">
        <is>
          <t>https://jobs.lever.co/meetingtomorrow/1f610796-132e-4256-8146-ee399172bc79</t>
        </is>
      </c>
      <c r="K67" s="22" t="inlineStr"/>
      <c r="L67" s="25" t="inlineStr">
        <is>
          <t>none</t>
        </is>
      </c>
      <c r="M67" s="22" t="inlineStr">
        <is>
          <t>apply_first</t>
        </is>
      </c>
      <c r="N67" s="22" t="inlineStr">
        <is>
          <t>Dillon-Mohr-Resume-Growth-Marketing-Leadership.pdf</t>
        </is>
      </c>
      <c r="O67" s="22" t="inlineStr">
        <is>
          <t>no</t>
        </is>
      </c>
      <c r="P67" s="22" t="inlineStr">
        <is>
          <t>Lever meetingtomorrow</t>
        </is>
      </c>
    </row>
    <row r="68" ht="36" customHeight="1">
      <c r="A68" s="26" t="n">
        <v>64</v>
      </c>
      <c r="B68" s="26" t="inlineStr">
        <is>
          <t>Nabla</t>
        </is>
      </c>
      <c r="C68" s="26" t="inlineStr">
        <is>
          <t>Growth Marketing Director</t>
        </is>
      </c>
      <c r="D68" s="27" t="inlineStr">
        <is>
          <t>marketing</t>
        </is>
      </c>
      <c r="E68" s="26" t="n">
        <v>94</v>
      </c>
      <c r="F68" s="26" t="inlineStr">
        <is>
          <t>USA</t>
        </is>
      </c>
      <c r="G68" s="26" t="inlineStr">
        <is>
          <t>Full-Time</t>
        </is>
      </c>
      <c r="H68" s="26" t="inlineStr"/>
      <c r="I68" s="26" t="inlineStr">
        <is>
          <t>jobicy</t>
        </is>
      </c>
      <c r="J68" s="28" t="inlineStr">
        <is>
          <t>https://jobicy.com/jobs/151593-growth-marketing-director</t>
        </is>
      </c>
      <c r="K68" s="26" t="inlineStr"/>
      <c r="L68" s="29" t="inlineStr">
        <is>
          <t>none</t>
        </is>
      </c>
      <c r="M68" s="26" t="inlineStr">
        <is>
          <t>apply_first</t>
        </is>
      </c>
      <c r="N68" s="26" t="inlineStr">
        <is>
          <t>Dillon-Mohr-Resume-Growth-Marketing-Leadership.pdf</t>
        </is>
      </c>
      <c r="O68" s="26" t="inlineStr">
        <is>
          <t>no</t>
        </is>
      </c>
      <c r="P68" s="26" t="inlineStr">
        <is>
          <t>Jobicy marketing</t>
        </is>
      </c>
    </row>
    <row r="69" ht="36" customHeight="1">
      <c r="A69" s="22" t="n">
        <v>65</v>
      </c>
      <c r="B69" s="22" t="inlineStr">
        <is>
          <t>Openrouter</t>
        </is>
      </c>
      <c r="C69" s="22" t="inlineStr">
        <is>
          <t>Director, Growth Marketing</t>
        </is>
      </c>
      <c r="D69" s="23" t="inlineStr">
        <is>
          <t>marketing</t>
        </is>
      </c>
      <c r="E69" s="22" t="n">
        <v>94</v>
      </c>
      <c r="F69" s="22" t="inlineStr">
        <is>
          <t>Remote (US) Remote</t>
        </is>
      </c>
      <c r="G69" s="22" t="inlineStr">
        <is>
          <t>FullTime</t>
        </is>
      </c>
      <c r="H69" s="22" t="inlineStr"/>
      <c r="I69" s="22" t="inlineStr">
        <is>
          <t>ashby</t>
        </is>
      </c>
      <c r="J69" s="24" t="inlineStr">
        <is>
          <t>https://jobs.ashbyhq.com/openrouter/9c1cb711-cd17-4d07-9be5-f122c0a865b9</t>
        </is>
      </c>
      <c r="K69" s="22" t="inlineStr"/>
      <c r="L69" s="25" t="inlineStr">
        <is>
          <t>none</t>
        </is>
      </c>
      <c r="M69" s="22" t="inlineStr">
        <is>
          <t>apply_first</t>
        </is>
      </c>
      <c r="N69" s="22" t="inlineStr">
        <is>
          <t>Dillon-Mohr-Resume-Growth-Marketing-Leadership.pdf</t>
        </is>
      </c>
      <c r="O69" s="22" t="inlineStr">
        <is>
          <t>no</t>
        </is>
      </c>
      <c r="P69" s="22" t="inlineStr">
        <is>
          <t>Ashby openrouter</t>
        </is>
      </c>
    </row>
    <row r="70" ht="36" customHeight="1">
      <c r="A70" s="26" t="n">
        <v>66</v>
      </c>
      <c r="B70" s="26" t="inlineStr">
        <is>
          <t>Rula</t>
        </is>
      </c>
      <c r="C70" s="26" t="inlineStr">
        <is>
          <t>Director of Organic Growth - SEO | AEO | CRO (Remote)</t>
        </is>
      </c>
      <c r="D70" s="27" t="inlineStr">
        <is>
          <t>marketing</t>
        </is>
      </c>
      <c r="E70" s="26" t="n">
        <v>94</v>
      </c>
      <c r="F70" s="26" t="inlineStr">
        <is>
          <t>Remote - United States Remote</t>
        </is>
      </c>
      <c r="G70" s="26" t="inlineStr">
        <is>
          <t>FullTime</t>
        </is>
      </c>
      <c r="H70" s="26" t="inlineStr"/>
      <c r="I70" s="26" t="inlineStr">
        <is>
          <t>ashby</t>
        </is>
      </c>
      <c r="J70" s="28" t="inlineStr">
        <is>
          <t>https://jobs.ashbyhq.com/rula/a6518f83-b49b-4601-98e9-ddf15e86e587</t>
        </is>
      </c>
      <c r="K70" s="26" t="inlineStr"/>
      <c r="L70" s="32" t="inlineStr">
        <is>
          <t>already_contacted</t>
        </is>
      </c>
      <c r="M70" s="26" t="inlineStr">
        <is>
          <t>already_emailed</t>
        </is>
      </c>
      <c r="N70" s="26" t="inlineStr">
        <is>
          <t>Dillon-Mohr-Resume-Remote-Marketing-SEO-AEO.pdf</t>
        </is>
      </c>
      <c r="O70" s="26" t="inlineStr">
        <is>
          <t>yes</t>
        </is>
      </c>
      <c r="P70" s="26" t="inlineStr">
        <is>
          <t>Ashby rula</t>
        </is>
      </c>
    </row>
    <row r="71" ht="36" customHeight="1">
      <c r="A71" s="22" t="n">
        <v>67</v>
      </c>
      <c r="B71" s="22" t="inlineStr">
        <is>
          <t>Tapcart</t>
        </is>
      </c>
      <c r="C71" s="22" t="inlineStr">
        <is>
          <t>Demand Gen Director</t>
        </is>
      </c>
      <c r="D71" s="23" t="inlineStr">
        <is>
          <t>marketing</t>
        </is>
      </c>
      <c r="E71" s="22" t="n">
        <v>94</v>
      </c>
      <c r="F71" s="22" t="inlineStr">
        <is>
          <t>United States Santa Monica, CA Remote</t>
        </is>
      </c>
      <c r="G71" s="22" t="inlineStr">
        <is>
          <t>FullTime</t>
        </is>
      </c>
      <c r="H71" s="22" t="inlineStr">
        <is>
          <t>$170,000-$180,000</t>
        </is>
      </c>
      <c r="I71" s="22" t="inlineStr">
        <is>
          <t>ashby</t>
        </is>
      </c>
      <c r="J71" s="24" t="inlineStr">
        <is>
          <t>https://jobs.ashbyhq.com/tapcart/a0c241a5-d1b4-421d-98a2-685497984662</t>
        </is>
      </c>
      <c r="K71" s="22" t="inlineStr"/>
      <c r="L71" s="25" t="inlineStr">
        <is>
          <t>none</t>
        </is>
      </c>
      <c r="M71" s="22" t="inlineStr">
        <is>
          <t>apply_first</t>
        </is>
      </c>
      <c r="N71" s="22" t="inlineStr">
        <is>
          <t>Dillon-Mohr-Resume-Growth-Marketing-Leadership.pdf</t>
        </is>
      </c>
      <c r="O71" s="22" t="inlineStr">
        <is>
          <t>no</t>
        </is>
      </c>
      <c r="P71" s="22" t="inlineStr">
        <is>
          <t>Ashby tapcart</t>
        </is>
      </c>
    </row>
    <row r="72" ht="36" customHeight="1">
      <c r="A72" s="26" t="n">
        <v>68</v>
      </c>
      <c r="B72" s="26" t="inlineStr">
        <is>
          <t>Chime</t>
        </is>
      </c>
      <c r="C72" s="26" t="inlineStr">
        <is>
          <t>Creative Director, Brand Marketing</t>
        </is>
      </c>
      <c r="D72" s="26" t="inlineStr">
        <is>
          <t>both</t>
        </is>
      </c>
      <c r="E72" s="26" t="n">
        <v>92</v>
      </c>
      <c r="F72" s="26" t="inlineStr">
        <is>
          <t>USA</t>
        </is>
      </c>
      <c r="G72" s="26" t="inlineStr">
        <is>
          <t>Full-Time</t>
        </is>
      </c>
      <c r="H72" s="26" t="inlineStr">
        <is>
          <t>$201,000; $279,000; $15k</t>
        </is>
      </c>
      <c r="I72" s="26" t="inlineStr">
        <is>
          <t>jobicy</t>
        </is>
      </c>
      <c r="J72" s="28" t="inlineStr">
        <is>
          <t>https://jobicy.com/jobs/145926-creative-director-brand-marketing</t>
        </is>
      </c>
      <c r="K72" s="26" t="inlineStr"/>
      <c r="L72" s="29" t="inlineStr">
        <is>
          <t>none</t>
        </is>
      </c>
      <c r="M72" s="26" t="inlineStr">
        <is>
          <t>apply_first</t>
        </is>
      </c>
      <c r="N72" s="26" t="inlineStr">
        <is>
          <t>Dillon-Mohr-Resume-Web-Digital-Experience.pdf</t>
        </is>
      </c>
      <c r="O72" s="26" t="inlineStr">
        <is>
          <t>no</t>
        </is>
      </c>
      <c r="P72" s="26" t="inlineStr">
        <is>
          <t>Jobicy marketing</t>
        </is>
      </c>
    </row>
    <row r="73" ht="36" customHeight="1">
      <c r="A73" s="22" t="n">
        <v>69</v>
      </c>
      <c r="B73" s="22" t="inlineStr">
        <is>
          <t>Delinea</t>
        </is>
      </c>
      <c r="C73" s="22" t="inlineStr">
        <is>
          <t>Senior Director, Marketing Operations</t>
        </is>
      </c>
      <c r="D73" s="23" t="inlineStr">
        <is>
          <t>marketing</t>
        </is>
      </c>
      <c r="E73" s="22" t="n">
        <v>92</v>
      </c>
      <c r="F73" s="22" t="inlineStr">
        <is>
          <t>U.S. Remote Remote</t>
        </is>
      </c>
      <c r="G73" s="22" t="inlineStr">
        <is>
          <t>FullTime</t>
        </is>
      </c>
      <c r="H73" s="22" t="inlineStr"/>
      <c r="I73" s="22" t="inlineStr">
        <is>
          <t>ashby</t>
        </is>
      </c>
      <c r="J73" s="24" t="inlineStr">
        <is>
          <t>https://jobs.ashbyhq.com/delinea/887adaff-7182-455c-9ef7-23786cab5d07</t>
        </is>
      </c>
      <c r="K73" s="22" t="inlineStr"/>
      <c r="L73" s="25" t="inlineStr">
        <is>
          <t>none</t>
        </is>
      </c>
      <c r="M73" s="22" t="inlineStr">
        <is>
          <t>apply_first</t>
        </is>
      </c>
      <c r="N73" s="22" t="inlineStr">
        <is>
          <t>Dillon-Mohr-Resume-Growth-Marketing-Leadership.pdf</t>
        </is>
      </c>
      <c r="O73" s="22" t="inlineStr">
        <is>
          <t>no</t>
        </is>
      </c>
      <c r="P73" s="22" t="inlineStr">
        <is>
          <t>Ashby delinea</t>
        </is>
      </c>
    </row>
    <row r="74" ht="36" customHeight="1">
      <c r="A74" s="26" t="n">
        <v>70</v>
      </c>
      <c r="B74" s="26" t="inlineStr">
        <is>
          <t>Equip</t>
        </is>
      </c>
      <c r="C74" s="26" t="inlineStr">
        <is>
          <t>Senior Director, Product Marketing</t>
        </is>
      </c>
      <c r="D74" s="27" t="inlineStr">
        <is>
          <t>marketing</t>
        </is>
      </c>
      <c r="E74" s="26" t="n">
        <v>92</v>
      </c>
      <c r="F74" s="26" t="inlineStr">
        <is>
          <t>Remote - USA Remote</t>
        </is>
      </c>
      <c r="G74" s="26" t="inlineStr">
        <is>
          <t>FullTime</t>
        </is>
      </c>
      <c r="H74" s="26" t="inlineStr"/>
      <c r="I74" s="26" t="inlineStr">
        <is>
          <t>ashby</t>
        </is>
      </c>
      <c r="J74" s="28" t="inlineStr">
        <is>
          <t>https://jobs.ashbyhq.com/equip/984a77f2-4800-4270-9845-2909b370e7e0</t>
        </is>
      </c>
      <c r="K74" s="26" t="inlineStr"/>
      <c r="L74" s="32" t="inlineStr">
        <is>
          <t>already_contacted</t>
        </is>
      </c>
      <c r="M74" s="26" t="inlineStr">
        <is>
          <t>already_emailed</t>
        </is>
      </c>
      <c r="N74" s="26" t="inlineStr">
        <is>
          <t>Dillon-Mohr-Resume-Growth-Marketing-Leadership.pdf</t>
        </is>
      </c>
      <c r="O74" s="26" t="inlineStr">
        <is>
          <t>yes</t>
        </is>
      </c>
      <c r="P74" s="26" t="inlineStr">
        <is>
          <t>Ashby equip</t>
        </is>
      </c>
    </row>
    <row r="75" ht="36" customHeight="1">
      <c r="A75" s="22" t="n">
        <v>71</v>
      </c>
      <c r="B75" s="22" t="inlineStr">
        <is>
          <t>G2</t>
        </is>
      </c>
      <c r="C75" s="22" t="inlineStr">
        <is>
          <t>Senior Director, Product Marketing</t>
        </is>
      </c>
      <c r="D75" s="23" t="inlineStr">
        <is>
          <t>marketing</t>
        </is>
      </c>
      <c r="E75" s="22" t="n">
        <v>92</v>
      </c>
      <c r="F75" s="22" t="inlineStr">
        <is>
          <t>Remote (US)</t>
        </is>
      </c>
      <c r="G75" s="22" t="inlineStr">
        <is>
          <t>FullTime</t>
        </is>
      </c>
      <c r="H75" s="22" t="inlineStr"/>
      <c r="I75" s="22" t="inlineStr">
        <is>
          <t>ashby</t>
        </is>
      </c>
      <c r="J75" s="24" t="inlineStr">
        <is>
          <t>https://jobs.ashbyhq.com/g2/3fc0e036-ee24-4eff-8883-34662720cf6d</t>
        </is>
      </c>
      <c r="K75" s="22" t="inlineStr"/>
      <c r="L75" s="25" t="inlineStr">
        <is>
          <t>none</t>
        </is>
      </c>
      <c r="M75" s="22" t="inlineStr">
        <is>
          <t>apply_first</t>
        </is>
      </c>
      <c r="N75" s="22" t="inlineStr">
        <is>
          <t>Dillon-Mohr-Resume-Growth-Marketing-Leadership.pdf</t>
        </is>
      </c>
      <c r="O75" s="22" t="inlineStr">
        <is>
          <t>no</t>
        </is>
      </c>
      <c r="P75" s="22" t="inlineStr">
        <is>
          <t>Ashby g2</t>
        </is>
      </c>
    </row>
    <row r="76" ht="36" customHeight="1">
      <c r="A76" s="26" t="n">
        <v>72</v>
      </c>
      <c r="B76" s="26" t="inlineStr">
        <is>
          <t>Gametime United</t>
        </is>
      </c>
      <c r="C76" s="26" t="inlineStr">
        <is>
          <t>Senior Director, Product Marketing &amp; Brand</t>
        </is>
      </c>
      <c r="D76" s="27" t="inlineStr">
        <is>
          <t>marketing</t>
        </is>
      </c>
      <c r="E76" s="26" t="n">
        <v>92</v>
      </c>
      <c r="F76" s="26" t="inlineStr">
        <is>
          <t>United States - Remote United States - Remote</t>
        </is>
      </c>
      <c r="G76" s="26" t="inlineStr">
        <is>
          <t>Full time</t>
        </is>
      </c>
      <c r="H76" s="26" t="inlineStr">
        <is>
          <t>$235,000; $275,000</t>
        </is>
      </c>
      <c r="I76" s="26" t="inlineStr">
        <is>
          <t>greenhouse</t>
        </is>
      </c>
      <c r="J76" s="28" t="inlineStr">
        <is>
          <t>https://job-boards.greenhouse.io/gametimeunited/jobs/5195086008</t>
        </is>
      </c>
      <c r="K76" s="26" t="inlineStr"/>
      <c r="L76" s="29" t="inlineStr">
        <is>
          <t>none</t>
        </is>
      </c>
      <c r="M76" s="26" t="inlineStr">
        <is>
          <t>apply_first</t>
        </is>
      </c>
      <c r="N76" s="26" t="inlineStr">
        <is>
          <t>Dillon-Mohr-Resume-Growth-Marketing-Leadership.pdf</t>
        </is>
      </c>
      <c r="O76" s="26" t="inlineStr">
        <is>
          <t>no</t>
        </is>
      </c>
      <c r="P76" s="26" t="inlineStr">
        <is>
          <t>Greenhouse gametimeunited</t>
        </is>
      </c>
    </row>
    <row r="77" ht="36" customHeight="1">
      <c r="A77" s="22" t="n">
        <v>73</v>
      </c>
      <c r="B77" s="22" t="inlineStr">
        <is>
          <t>GoFundMe</t>
        </is>
      </c>
      <c r="C77" s="22" t="inlineStr">
        <is>
          <t>Senior Director, Consumer Marketing</t>
        </is>
      </c>
      <c r="D77" s="23" t="inlineStr">
        <is>
          <t>marketing</t>
        </is>
      </c>
      <c r="E77" s="22" t="n">
        <v>92</v>
      </c>
      <c r="F77" s="22" t="inlineStr">
        <is>
          <t>Remote Remote (United States)</t>
        </is>
      </c>
      <c r="G77" s="22" t="inlineStr">
        <is>
          <t>Full time</t>
        </is>
      </c>
      <c r="H77" s="22" t="inlineStr">
        <is>
          <t>$195,000 - $292,000</t>
        </is>
      </c>
      <c r="I77" s="22" t="inlineStr">
        <is>
          <t>greenhouse</t>
        </is>
      </c>
      <c r="J77" s="24" t="inlineStr">
        <is>
          <t>https://job-boards.greenhouse.io/gofundme/jobs/8080535</t>
        </is>
      </c>
      <c r="K77" s="22" t="inlineStr"/>
      <c r="L77" s="25" t="inlineStr">
        <is>
          <t>none</t>
        </is>
      </c>
      <c r="M77" s="22" t="inlineStr">
        <is>
          <t>apply_first</t>
        </is>
      </c>
      <c r="N77" s="22" t="inlineStr">
        <is>
          <t>Dillon-Mohr-Resume-Growth-Marketing-Leadership.pdf</t>
        </is>
      </c>
      <c r="O77" s="22" t="inlineStr">
        <is>
          <t>no</t>
        </is>
      </c>
      <c r="P77" s="22" t="inlineStr">
        <is>
          <t>Greenhouse gofundme</t>
        </is>
      </c>
    </row>
    <row r="78" ht="36" customHeight="1">
      <c r="A78" s="26" t="n">
        <v>74</v>
      </c>
      <c r="B78" s="26" t="inlineStr">
        <is>
          <t>Oneapp</t>
        </is>
      </c>
      <c r="C78" s="26" t="inlineStr">
        <is>
          <t>Senior Art Director, Performance Marketing</t>
        </is>
      </c>
      <c r="D78" s="26" t="inlineStr">
        <is>
          <t>both</t>
        </is>
      </c>
      <c r="E78" s="26" t="n">
        <v>92</v>
      </c>
      <c r="F78" s="26" t="inlineStr">
        <is>
          <t>United States (Remote) Remote</t>
        </is>
      </c>
      <c r="G78" s="26" t="inlineStr">
        <is>
          <t>FullTime</t>
        </is>
      </c>
      <c r="H78" s="26" t="inlineStr"/>
      <c r="I78" s="26" t="inlineStr">
        <is>
          <t>ashby</t>
        </is>
      </c>
      <c r="J78" s="28" t="inlineStr">
        <is>
          <t>https://jobs.ashbyhq.com/oneapp/01f4656c-3f13-4f82-acc7-3e277f0887c0</t>
        </is>
      </c>
      <c r="K78" s="26" t="inlineStr"/>
      <c r="L78" s="29" t="inlineStr">
        <is>
          <t>none</t>
        </is>
      </c>
      <c r="M78" s="26" t="inlineStr">
        <is>
          <t>apply_first</t>
        </is>
      </c>
      <c r="N78" s="26" t="inlineStr">
        <is>
          <t>Dillon-Mohr-Resume-Web-Digital-Experience.pdf</t>
        </is>
      </c>
      <c r="O78" s="26" t="inlineStr">
        <is>
          <t>no</t>
        </is>
      </c>
      <c r="P78" s="26" t="inlineStr">
        <is>
          <t>Ashby oneapp</t>
        </is>
      </c>
    </row>
    <row r="79" ht="36" customHeight="1">
      <c r="A79" s="22" t="n">
        <v>75</v>
      </c>
      <c r="B79" s="22" t="inlineStr">
        <is>
          <t>Owner</t>
        </is>
      </c>
      <c r="C79" s="22" t="inlineStr">
        <is>
          <t>Creative Director, Performance Marketing</t>
        </is>
      </c>
      <c r="D79" s="22" t="inlineStr">
        <is>
          <t>both</t>
        </is>
      </c>
      <c r="E79" s="22" t="n">
        <v>92</v>
      </c>
      <c r="F79" s="22" t="inlineStr">
        <is>
          <t>San Francisco OnSite</t>
        </is>
      </c>
      <c r="G79" s="22" t="inlineStr">
        <is>
          <t>FullTime</t>
        </is>
      </c>
      <c r="H79" s="22" t="inlineStr">
        <is>
          <t>$190K-$200K</t>
        </is>
      </c>
      <c r="I79" s="22" t="inlineStr">
        <is>
          <t>ashby</t>
        </is>
      </c>
      <c r="J79" s="24" t="inlineStr">
        <is>
          <t>https://jobs.ashbyhq.com/owner/f90e954d-ae4f-4c1a-bff7-dc2293c4d081</t>
        </is>
      </c>
      <c r="K79" s="22" t="inlineStr"/>
      <c r="L79" s="25" t="inlineStr">
        <is>
          <t>none</t>
        </is>
      </c>
      <c r="M79" s="22" t="inlineStr">
        <is>
          <t>apply_first</t>
        </is>
      </c>
      <c r="N79" s="22" t="inlineStr">
        <is>
          <t>Dillon-Mohr-Resume-Web-Digital-Experience.pdf</t>
        </is>
      </c>
      <c r="O79" s="22" t="inlineStr">
        <is>
          <t>no</t>
        </is>
      </c>
      <c r="P79" s="22" t="inlineStr">
        <is>
          <t>Ashby owner</t>
        </is>
      </c>
    </row>
    <row r="80" ht="36" customHeight="1">
      <c r="A80" s="26" t="n">
        <v>76</v>
      </c>
      <c r="B80" s="26" t="inlineStr">
        <is>
          <t>Real Chemistry</t>
        </is>
      </c>
      <c r="C80" s="26" t="inlineStr">
        <is>
          <t>starpower - Senior Director, Influencer &amp; Entertainment Marketing (Luxury Beauty)</t>
        </is>
      </c>
      <c r="D80" s="27" t="inlineStr">
        <is>
          <t>marketing</t>
        </is>
      </c>
      <c r="E80" s="26" t="n">
        <v>92</v>
      </c>
      <c r="F80" s="26" t="inlineStr">
        <is>
          <t>Remote - USA Remote USA</t>
        </is>
      </c>
      <c r="G80" s="26" t="inlineStr">
        <is>
          <t>Full time</t>
        </is>
      </c>
      <c r="H80" s="26" t="inlineStr">
        <is>
          <t>$135,000 - $180,000</t>
        </is>
      </c>
      <c r="I80" s="26" t="inlineStr">
        <is>
          <t>greenhouse</t>
        </is>
      </c>
      <c r="J80" s="28" t="inlineStr">
        <is>
          <t>https://job-boards.greenhouse.io/realchemistry/jobs/5253061008</t>
        </is>
      </c>
      <c r="K80" s="26" t="inlineStr"/>
      <c r="L80" s="29" t="inlineStr">
        <is>
          <t>none</t>
        </is>
      </c>
      <c r="M80" s="26" t="inlineStr">
        <is>
          <t>apply_first</t>
        </is>
      </c>
      <c r="N80" s="26" t="inlineStr">
        <is>
          <t>Dillon-Mohr-Resume-Web-Digital-Experience.pdf</t>
        </is>
      </c>
      <c r="O80" s="26" t="inlineStr">
        <is>
          <t>no</t>
        </is>
      </c>
      <c r="P80" s="26" t="inlineStr">
        <is>
          <t>Greenhouse realchemistry</t>
        </is>
      </c>
    </row>
    <row r="81" ht="36" customHeight="1">
      <c r="A81" s="22" t="n">
        <v>77</v>
      </c>
      <c r="B81" s="22" t="inlineStr">
        <is>
          <t>Veeva</t>
        </is>
      </c>
      <c r="C81" s="22" t="inlineStr">
        <is>
          <t>Director/Senior Director - Content Strategy EU</t>
        </is>
      </c>
      <c r="D81" s="23" t="inlineStr">
        <is>
          <t>marketing</t>
        </is>
      </c>
      <c r="E81" s="22" t="n">
        <v>92</v>
      </c>
      <c r="F81" s="22" t="inlineStr">
        <is>
          <t>United Kingdom - London</t>
        </is>
      </c>
      <c r="G81" s="22" t="inlineStr">
        <is>
          <t>Full-Time</t>
        </is>
      </c>
      <c r="H81" s="22" t="inlineStr"/>
      <c r="I81" s="22" t="inlineStr">
        <is>
          <t>lever</t>
        </is>
      </c>
      <c r="J81" s="24" t="inlineStr">
        <is>
          <t>https://jobs.lever.co/veeva/3d990379-a2c4-4c9d-bfad-310cef2597a2</t>
        </is>
      </c>
      <c r="K81" s="22" t="inlineStr"/>
      <c r="L81" s="25" t="inlineStr">
        <is>
          <t>none</t>
        </is>
      </c>
      <c r="M81" s="22" t="inlineStr">
        <is>
          <t>apply_first</t>
        </is>
      </c>
      <c r="N81" s="22" t="inlineStr">
        <is>
          <t>Dillon-Mohr-Resume-Growth-Marketing-Leadership.pdf</t>
        </is>
      </c>
      <c r="O81" s="22" t="inlineStr">
        <is>
          <t>no</t>
        </is>
      </c>
      <c r="P81" s="22" t="inlineStr">
        <is>
          <t>Lever veeva</t>
        </is>
      </c>
    </row>
    <row r="82" ht="36" customHeight="1">
      <c r="A82" s="26" t="n">
        <v>78</v>
      </c>
      <c r="B82" s="26" t="inlineStr">
        <is>
          <t>Veeva</t>
        </is>
      </c>
      <c r="C82" s="26" t="inlineStr">
        <is>
          <t>Senior Director - Commercial Content Strategy NA</t>
        </is>
      </c>
      <c r="D82" s="27" t="inlineStr">
        <is>
          <t>marketing</t>
        </is>
      </c>
      <c r="E82" s="26" t="n">
        <v>92</v>
      </c>
      <c r="F82" s="26" t="inlineStr">
        <is>
          <t>Massachusetts - Boston</t>
        </is>
      </c>
      <c r="G82" s="26" t="inlineStr">
        <is>
          <t>Full-Time</t>
        </is>
      </c>
      <c r="H82" s="26" t="inlineStr"/>
      <c r="I82" s="26" t="inlineStr">
        <is>
          <t>lever</t>
        </is>
      </c>
      <c r="J82" s="28" t="inlineStr">
        <is>
          <t>https://jobs.lever.co/veeva/9b2b2aae-705d-47d0-a695-275a03ad8098</t>
        </is>
      </c>
      <c r="K82" s="26" t="inlineStr"/>
      <c r="L82" s="29" t="inlineStr">
        <is>
          <t>none</t>
        </is>
      </c>
      <c r="M82" s="26" t="inlineStr">
        <is>
          <t>apply_first</t>
        </is>
      </c>
      <c r="N82" s="26" t="inlineStr">
        <is>
          <t>Dillon-Mohr-Resume-Growth-Marketing-Leadership.pdf</t>
        </is>
      </c>
      <c r="O82" s="26" t="inlineStr">
        <is>
          <t>no</t>
        </is>
      </c>
      <c r="P82" s="26" t="inlineStr">
        <is>
          <t>Lever veeva</t>
        </is>
      </c>
    </row>
    <row r="83" ht="36" customHeight="1">
      <c r="A83" s="22" t="n">
        <v>79</v>
      </c>
      <c r="B83" s="22" t="inlineStr">
        <is>
          <t>Dataiku</t>
        </is>
      </c>
      <c r="C83" s="22" t="inlineStr">
        <is>
          <t>Head of Design</t>
        </is>
      </c>
      <c r="D83" s="34" t="inlineStr">
        <is>
          <t>web-design</t>
        </is>
      </c>
      <c r="E83" s="22" t="n">
        <v>92</v>
      </c>
      <c r="F83" s="22" t="inlineStr">
        <is>
          <t>United States, New York; United States, Remote United States, Remote</t>
        </is>
      </c>
      <c r="G83" s="22" t="inlineStr">
        <is>
          <t>Full time</t>
        </is>
      </c>
      <c r="H83" s="22" t="inlineStr"/>
      <c r="I83" s="22" t="inlineStr">
        <is>
          <t>greenhouse</t>
        </is>
      </c>
      <c r="J83" s="24" t="inlineStr">
        <is>
          <t>https://job-boards.greenhouse.io/dataiku/jobs/6146009004</t>
        </is>
      </c>
      <c r="K83" s="22" t="inlineStr"/>
      <c r="L83" s="25" t="inlineStr">
        <is>
          <t>none</t>
        </is>
      </c>
      <c r="M83" s="22" t="inlineStr">
        <is>
          <t>apply_first</t>
        </is>
      </c>
      <c r="N83" s="22" t="inlineStr">
        <is>
          <t>Dillon-Mohr-Resume-Web-Digital-Experience.pdf</t>
        </is>
      </c>
      <c r="O83" s="22" t="inlineStr">
        <is>
          <t>no</t>
        </is>
      </c>
      <c r="P83" s="22" t="inlineStr">
        <is>
          <t>Greenhouse dataiku</t>
        </is>
      </c>
    </row>
    <row r="84" ht="36" customHeight="1">
      <c r="A84" s="26" t="n">
        <v>80</v>
      </c>
      <c r="B84" s="26" t="inlineStr">
        <is>
          <t>Garden3D</t>
        </is>
      </c>
      <c r="C84" s="26" t="inlineStr">
        <is>
          <t>Head of Design</t>
        </is>
      </c>
      <c r="D84" s="35" t="inlineStr">
        <is>
          <t>web-design</t>
        </is>
      </c>
      <c r="E84" s="26" t="n">
        <v>92</v>
      </c>
      <c r="F84" s="26" t="inlineStr">
        <is>
          <t>Remote</t>
        </is>
      </c>
      <c r="G84" s="26" t="inlineStr">
        <is>
          <t>Full time</t>
        </is>
      </c>
      <c r="H84" s="26" t="inlineStr"/>
      <c r="I84" s="26" t="inlineStr">
        <is>
          <t>weworkremotely</t>
        </is>
      </c>
      <c r="J84" s="28" t="inlineStr">
        <is>
          <t>https://weworkremotely.com/remote-jobs/garden3d-head-of-design</t>
        </is>
      </c>
      <c r="K84" s="26" t="inlineStr"/>
      <c r="L84" s="29" t="inlineStr">
        <is>
          <t>none</t>
        </is>
      </c>
      <c r="M84" s="26" t="inlineStr">
        <is>
          <t>apply_first</t>
        </is>
      </c>
      <c r="N84" s="26" t="inlineStr">
        <is>
          <t>Dillon-Mohr-Resume-Web-Digital-Experience.pdf</t>
        </is>
      </c>
      <c r="O84" s="26" t="inlineStr">
        <is>
          <t>no</t>
        </is>
      </c>
      <c r="P84" s="26" t="inlineStr">
        <is>
          <t>WWR design</t>
        </is>
      </c>
    </row>
    <row r="85" ht="36" customHeight="1">
      <c r="A85" s="22" t="n">
        <v>81</v>
      </c>
      <c r="B85" s="22" t="inlineStr">
        <is>
          <t>Odin</t>
        </is>
      </c>
      <c r="C85" s="22" t="inlineStr">
        <is>
          <t>Head of Design</t>
        </is>
      </c>
      <c r="D85" s="34" t="inlineStr">
        <is>
          <t>web-design</t>
        </is>
      </c>
      <c r="E85" s="22" t="n">
        <v>92</v>
      </c>
      <c r="F85" s="22" t="inlineStr">
        <is>
          <t>New York Hybrid</t>
        </is>
      </c>
      <c r="G85" s="22" t="inlineStr">
        <is>
          <t>FullTime</t>
        </is>
      </c>
      <c r="H85" s="22" t="inlineStr">
        <is>
          <t>$200k–$270k</t>
        </is>
      </c>
      <c r="I85" s="22" t="inlineStr">
        <is>
          <t>ashby</t>
        </is>
      </c>
      <c r="J85" s="24" t="inlineStr">
        <is>
          <t>https://jobs.ashbyhq.com/odin/4257c65c-4cf1-43ef-b4d9-9f7367fc5a24</t>
        </is>
      </c>
      <c r="K85" s="22" t="inlineStr"/>
      <c r="L85" s="25" t="inlineStr">
        <is>
          <t>none</t>
        </is>
      </c>
      <c r="M85" s="22" t="inlineStr">
        <is>
          <t>apply_first</t>
        </is>
      </c>
      <c r="N85" s="22" t="inlineStr">
        <is>
          <t>Dillon-Mohr-Resume-Web-Digital-Experience.pdf</t>
        </is>
      </c>
      <c r="O85" s="22" t="inlineStr">
        <is>
          <t>no</t>
        </is>
      </c>
      <c r="P85" s="22" t="inlineStr">
        <is>
          <t>Ashby odin</t>
        </is>
      </c>
    </row>
    <row r="86" ht="36" customHeight="1">
      <c r="A86" s="26" t="n">
        <v>82</v>
      </c>
      <c r="B86" s="26" t="inlineStr">
        <is>
          <t>Vanta</t>
        </is>
      </c>
      <c r="C86" s="26" t="inlineStr">
        <is>
          <t>Head of Design</t>
        </is>
      </c>
      <c r="D86" s="35" t="inlineStr">
        <is>
          <t>web-design</t>
        </is>
      </c>
      <c r="E86" s="26" t="n">
        <v>92</v>
      </c>
      <c r="F86" s="26" t="inlineStr">
        <is>
          <t>Remote U.S. Remote</t>
        </is>
      </c>
      <c r="G86" s="26" t="inlineStr">
        <is>
          <t>FullTime</t>
        </is>
      </c>
      <c r="H86" s="26" t="inlineStr"/>
      <c r="I86" s="26" t="inlineStr">
        <is>
          <t>ashby</t>
        </is>
      </c>
      <c r="J86" s="28" t="inlineStr">
        <is>
          <t>https://jobs.ashbyhq.com/Vanta/19837d21-971e-4b9d-b078-320895fae28a</t>
        </is>
      </c>
      <c r="K86" s="26" t="inlineStr"/>
      <c r="L86" s="32" t="inlineStr">
        <is>
          <t>already_contacted</t>
        </is>
      </c>
      <c r="M86" s="26" t="inlineStr">
        <is>
          <t>already_emailed</t>
        </is>
      </c>
      <c r="N86" s="26" t="inlineStr">
        <is>
          <t>Dillon-Mohr-Resume-Web-Digital-Experience.pdf</t>
        </is>
      </c>
      <c r="O86" s="26" t="inlineStr">
        <is>
          <t>yes</t>
        </is>
      </c>
      <c r="P86" s="26" t="inlineStr">
        <is>
          <t>Ashby Vanta</t>
        </is>
      </c>
    </row>
    <row r="87" ht="36" customHeight="1">
      <c r="A87" s="22" t="n">
        <v>83</v>
      </c>
      <c r="B87" s="22" t="inlineStr">
        <is>
          <t>XION</t>
        </is>
      </c>
      <c r="C87" s="22" t="inlineStr">
        <is>
          <t>Head of Design</t>
        </is>
      </c>
      <c r="D87" s="34" t="inlineStr">
        <is>
          <t>web-design</t>
        </is>
      </c>
      <c r="E87" s="22" t="n">
        <v>92</v>
      </c>
      <c r="F87" s="22" t="inlineStr">
        <is>
          <t>NYC, Europe - Remote or hybrid New York City</t>
        </is>
      </c>
      <c r="G87" s="22" t="inlineStr">
        <is>
          <t>Full time</t>
        </is>
      </c>
      <c r="H87" s="22" t="inlineStr"/>
      <c r="I87" s="22" t="inlineStr">
        <is>
          <t>greenhouse</t>
        </is>
      </c>
      <c r="J87" s="24" t="inlineStr">
        <is>
          <t>https://job-boards.greenhouse.io/burnt/jobs/4784552008</t>
        </is>
      </c>
      <c r="K87" s="22" t="inlineStr"/>
      <c r="L87" s="25" t="inlineStr">
        <is>
          <t>none</t>
        </is>
      </c>
      <c r="M87" s="22" t="inlineStr">
        <is>
          <t>apply_first</t>
        </is>
      </c>
      <c r="N87" s="22" t="inlineStr">
        <is>
          <t>Dillon-Mohr-Resume-Web-Digital-Experience.pdf</t>
        </is>
      </c>
      <c r="O87" s="22" t="inlineStr">
        <is>
          <t>no</t>
        </is>
      </c>
      <c r="P87" s="22" t="inlineStr">
        <is>
          <t>Greenhouse burnt</t>
        </is>
      </c>
    </row>
    <row r="88" ht="36" customHeight="1">
      <c r="A88" s="26" t="n">
        <v>84</v>
      </c>
      <c r="B88" s="26" t="inlineStr">
        <is>
          <t>1Password</t>
        </is>
      </c>
      <c r="C88" s="26" t="inlineStr">
        <is>
          <t>Director, Product Marketing</t>
        </is>
      </c>
      <c r="D88" s="27" t="inlineStr">
        <is>
          <t>marketing</t>
        </is>
      </c>
      <c r="E88" s="26" t="n">
        <v>86</v>
      </c>
      <c r="F88" s="26" t="inlineStr">
        <is>
          <t>Remote (United States | Canada) Remote</t>
        </is>
      </c>
      <c r="G88" s="26" t="inlineStr">
        <is>
          <t>FullTime</t>
        </is>
      </c>
      <c r="H88" s="26" t="inlineStr">
        <is>
          <t>$203,000; $305,000; $185,000</t>
        </is>
      </c>
      <c r="I88" s="26" t="inlineStr">
        <is>
          <t>ashby</t>
        </is>
      </c>
      <c r="J88" s="28" t="inlineStr">
        <is>
          <t>https://jobs.ashbyhq.com/1password/6c2a0077-6a12-47c5-b024-cf2de14a6c37</t>
        </is>
      </c>
      <c r="K88" s="26" t="inlineStr"/>
      <c r="L88" s="29" t="inlineStr">
        <is>
          <t>none</t>
        </is>
      </c>
      <c r="M88" s="26" t="inlineStr">
        <is>
          <t>apply_first</t>
        </is>
      </c>
      <c r="N88" s="26" t="inlineStr">
        <is>
          <t>Dillon-Mohr-Resume-Growth-Marketing-Leadership.pdf</t>
        </is>
      </c>
      <c r="O88" s="26" t="inlineStr">
        <is>
          <t>no</t>
        </is>
      </c>
      <c r="P88" s="26" t="inlineStr">
        <is>
          <t>Ashby 1password</t>
        </is>
      </c>
    </row>
    <row r="89" ht="36" customHeight="1">
      <c r="A89" s="22" t="n">
        <v>85</v>
      </c>
      <c r="B89" s="22" t="inlineStr">
        <is>
          <t>Absorblms</t>
        </is>
      </c>
      <c r="C89" s="22" t="inlineStr">
        <is>
          <t>Director, Product Marketing</t>
        </is>
      </c>
      <c r="D89" s="23" t="inlineStr">
        <is>
          <t>marketing</t>
        </is>
      </c>
      <c r="E89" s="22" t="n">
        <v>86</v>
      </c>
      <c r="F89" s="22" t="inlineStr">
        <is>
          <t>Remote CAN Remote</t>
        </is>
      </c>
      <c r="G89" s="22" t="inlineStr">
        <is>
          <t>FullTime</t>
        </is>
      </c>
      <c r="H89" s="22" t="inlineStr"/>
      <c r="I89" s="22" t="inlineStr">
        <is>
          <t>ashby</t>
        </is>
      </c>
      <c r="J89" s="24" t="inlineStr">
        <is>
          <t>https://jobs.ashbyhq.com/absorblms/2e56dfb4-0d95-486d-8667-0d4e9fd19d9a</t>
        </is>
      </c>
      <c r="K89" s="22" t="inlineStr"/>
      <c r="L89" s="25" t="inlineStr">
        <is>
          <t>none</t>
        </is>
      </c>
      <c r="M89" s="22" t="inlineStr">
        <is>
          <t>apply_first</t>
        </is>
      </c>
      <c r="N89" s="22" t="inlineStr">
        <is>
          <t>Dillon-Mohr-Resume-Growth-Marketing-Leadership.pdf</t>
        </is>
      </c>
      <c r="O89" s="22" t="inlineStr">
        <is>
          <t>no</t>
        </is>
      </c>
      <c r="P89" s="22" t="inlineStr">
        <is>
          <t>Ashby absorblms</t>
        </is>
      </c>
    </row>
    <row r="90" ht="36" customHeight="1">
      <c r="A90" s="26" t="n">
        <v>86</v>
      </c>
      <c r="B90" s="26" t="inlineStr">
        <is>
          <t>Acquia, Inc.</t>
        </is>
      </c>
      <c r="C90" s="26" t="inlineStr">
        <is>
          <t>Partner Marketing Director</t>
        </is>
      </c>
      <c r="D90" s="27" t="inlineStr">
        <is>
          <t>marketing</t>
        </is>
      </c>
      <c r="E90" s="26" t="n">
        <v>86</v>
      </c>
      <c r="F90" s="26" t="inlineStr">
        <is>
          <t>USA</t>
        </is>
      </c>
      <c r="G90" s="26" t="inlineStr">
        <is>
          <t>Full-Time</t>
        </is>
      </c>
      <c r="H90" s="26" t="inlineStr">
        <is>
          <t>$174,000—$200,000</t>
        </is>
      </c>
      <c r="I90" s="26" t="inlineStr">
        <is>
          <t>jobicy</t>
        </is>
      </c>
      <c r="J90" s="28" t="inlineStr">
        <is>
          <t>https://jobicy.com/jobs/151259-partner-marketing-director</t>
        </is>
      </c>
      <c r="K90" s="26" t="inlineStr"/>
      <c r="L90" s="29" t="inlineStr">
        <is>
          <t>none</t>
        </is>
      </c>
      <c r="M90" s="26" t="inlineStr">
        <is>
          <t>apply_first</t>
        </is>
      </c>
      <c r="N90" s="26" t="inlineStr">
        <is>
          <t>Dillon-Mohr-Resume-Growth-Marketing-Leadership.pdf</t>
        </is>
      </c>
      <c r="O90" s="26" t="inlineStr">
        <is>
          <t>no</t>
        </is>
      </c>
      <c r="P90" s="26" t="inlineStr">
        <is>
          <t>Jobicy marketing</t>
        </is>
      </c>
    </row>
    <row r="91" ht="36" customHeight="1">
      <c r="A91" s="22" t="n">
        <v>87</v>
      </c>
      <c r="B91" s="22" t="inlineStr">
        <is>
          <t>ActiveCampaign</t>
        </is>
      </c>
      <c r="C91" s="22" t="inlineStr">
        <is>
          <t>Director of Product Marketing</t>
        </is>
      </c>
      <c r="D91" s="23" t="inlineStr">
        <is>
          <t>marketing</t>
        </is>
      </c>
      <c r="E91" s="22" t="n">
        <v>86</v>
      </c>
      <c r="F91" s="22" t="inlineStr">
        <is>
          <t>USA</t>
        </is>
      </c>
      <c r="G91" s="22" t="inlineStr">
        <is>
          <t>Full-Time</t>
        </is>
      </c>
      <c r="H91" s="22" t="inlineStr"/>
      <c r="I91" s="22" t="inlineStr">
        <is>
          <t>jobicy</t>
        </is>
      </c>
      <c r="J91" s="24" t="inlineStr">
        <is>
          <t>https://jobicy.com/jobs/151164-director-of-product-marketing</t>
        </is>
      </c>
      <c r="K91" s="22" t="inlineStr"/>
      <c r="L91" s="25" t="inlineStr">
        <is>
          <t>none</t>
        </is>
      </c>
      <c r="M91" s="22" t="inlineStr">
        <is>
          <t>apply_first</t>
        </is>
      </c>
      <c r="N91" s="22" t="inlineStr">
        <is>
          <t>Dillon-Mohr-Resume-Growth-Marketing-Leadership.pdf</t>
        </is>
      </c>
      <c r="O91" s="22" t="inlineStr">
        <is>
          <t>no</t>
        </is>
      </c>
      <c r="P91" s="22" t="inlineStr">
        <is>
          <t>Jobicy marketing</t>
        </is>
      </c>
    </row>
    <row r="92" ht="36" customHeight="1">
      <c r="A92" s="26" t="n">
        <v>88</v>
      </c>
      <c r="B92" s="26" t="inlineStr">
        <is>
          <t>AlphaSense</t>
        </is>
      </c>
      <c r="C92" s="26" t="inlineStr">
        <is>
          <t>Director, Product Marketing – Premium Content &amp; Data</t>
        </is>
      </c>
      <c r="D92" s="27" t="inlineStr">
        <is>
          <t>marketing</t>
        </is>
      </c>
      <c r="E92" s="26" t="n">
        <v>86</v>
      </c>
      <c r="F92" s="26" t="inlineStr">
        <is>
          <t>Remote - United States Remote - United States</t>
        </is>
      </c>
      <c r="G92" s="26" t="inlineStr">
        <is>
          <t>Full time</t>
        </is>
      </c>
      <c r="H92" s="26" t="inlineStr">
        <is>
          <t>$160,000; $210,000</t>
        </is>
      </c>
      <c r="I92" s="26" t="inlineStr">
        <is>
          <t>greenhouse</t>
        </is>
      </c>
      <c r="J92" s="28" t="inlineStr">
        <is>
          <t>https://job-boards.greenhouse.io/alphasense/jobs/8428321002</t>
        </is>
      </c>
      <c r="K92" s="26" t="inlineStr"/>
      <c r="L92" s="29" t="inlineStr">
        <is>
          <t>none</t>
        </is>
      </c>
      <c r="M92" s="26" t="inlineStr">
        <is>
          <t>apply_first</t>
        </is>
      </c>
      <c r="N92" s="26" t="inlineStr">
        <is>
          <t>Dillon-Mohr-Resume-Growth-Marketing-Leadership.pdf</t>
        </is>
      </c>
      <c r="O92" s="26" t="inlineStr">
        <is>
          <t>no</t>
        </is>
      </c>
      <c r="P92" s="26" t="inlineStr">
        <is>
          <t>Greenhouse alphasense</t>
        </is>
      </c>
    </row>
    <row r="93" ht="36" customHeight="1">
      <c r="A93" s="22" t="n">
        <v>89</v>
      </c>
      <c r="B93" s="22" t="inlineStr">
        <is>
          <t>Articulate</t>
        </is>
      </c>
      <c r="C93" s="22" t="inlineStr">
        <is>
          <t>Sr. Manager, Lifecycle Marketing</t>
        </is>
      </c>
      <c r="D93" s="23" t="inlineStr">
        <is>
          <t>marketing</t>
        </is>
      </c>
      <c r="E93" s="22" t="n">
        <v>86</v>
      </c>
      <c r="F93" s="22" t="inlineStr">
        <is>
          <t>USA</t>
        </is>
      </c>
      <c r="G93" s="22" t="inlineStr">
        <is>
          <t>Full-Time</t>
        </is>
      </c>
      <c r="H93" s="22" t="inlineStr">
        <is>
          <t>$129,900 to $172,144</t>
        </is>
      </c>
      <c r="I93" s="22" t="inlineStr">
        <is>
          <t>jobicy</t>
        </is>
      </c>
      <c r="J93" s="24" t="inlineStr">
        <is>
          <t>https://jobicy.com/jobs/151363-sr-manager-lifecycle-marketing</t>
        </is>
      </c>
      <c r="K93" s="22" t="inlineStr">
        <is>
          <t>hr@articulate.com</t>
        </is>
      </c>
      <c r="L93" s="30" t="inlineStr">
        <is>
          <t>validated</t>
        </is>
      </c>
      <c r="M93" s="22" t="inlineStr">
        <is>
          <t>send_ready</t>
        </is>
      </c>
      <c r="N93" s="22" t="inlineStr">
        <is>
          <t>Dillon-Mohr-Resume-Growth-Marketing-Leadership.pdf</t>
        </is>
      </c>
      <c r="O93" s="22" t="inlineStr">
        <is>
          <t>no</t>
        </is>
      </c>
      <c r="P93" s="22" t="inlineStr">
        <is>
          <t>Jobicy marketing</t>
        </is>
      </c>
    </row>
    <row r="94" ht="36" customHeight="1">
      <c r="A94" s="26" t="n">
        <v>90</v>
      </c>
      <c r="B94" s="26" t="inlineStr">
        <is>
          <t>Asana</t>
        </is>
      </c>
      <c r="C94" s="26" t="inlineStr">
        <is>
          <t>Product Marketing Director, Asana Service Management</t>
        </is>
      </c>
      <c r="D94" s="27" t="inlineStr">
        <is>
          <t>marketing</t>
        </is>
      </c>
      <c r="E94" s="26" t="n">
        <v>86</v>
      </c>
      <c r="F94" s="26" t="inlineStr">
        <is>
          <t>San Francisco San Francisco</t>
        </is>
      </c>
      <c r="G94" s="26" t="inlineStr">
        <is>
          <t>Full time</t>
        </is>
      </c>
      <c r="H94" s="26" t="inlineStr">
        <is>
          <t>$207,000 - $243,000</t>
        </is>
      </c>
      <c r="I94" s="26" t="inlineStr">
        <is>
          <t>greenhouse</t>
        </is>
      </c>
      <c r="J94" s="28" t="inlineStr">
        <is>
          <t>https://www.asana.com/jobs/apply/8038678?gh_jid=8038678</t>
        </is>
      </c>
      <c r="K94" s="26" t="inlineStr"/>
      <c r="L94" s="29" t="inlineStr">
        <is>
          <t>none</t>
        </is>
      </c>
      <c r="M94" s="26" t="inlineStr">
        <is>
          <t>apply_first</t>
        </is>
      </c>
      <c r="N94" s="26" t="inlineStr">
        <is>
          <t>Dillon-Mohr-Resume-Growth-Marketing-Leadership.pdf</t>
        </is>
      </c>
      <c r="O94" s="26" t="inlineStr">
        <is>
          <t>no</t>
        </is>
      </c>
      <c r="P94" s="26" t="inlineStr">
        <is>
          <t>Greenhouse asana</t>
        </is>
      </c>
    </row>
    <row r="95" ht="36" customHeight="1">
      <c r="A95" s="22" t="n">
        <v>91</v>
      </c>
      <c r="B95" s="22" t="inlineStr">
        <is>
          <t>Asana</t>
        </is>
      </c>
      <c r="C95" s="22" t="inlineStr">
        <is>
          <t>Product Marketing Director, Command by Asana</t>
        </is>
      </c>
      <c r="D95" s="23" t="inlineStr">
        <is>
          <t>marketing</t>
        </is>
      </c>
      <c r="E95" s="22" t="n">
        <v>86</v>
      </c>
      <c r="F95" s="22" t="inlineStr">
        <is>
          <t>San Francisco New York City</t>
        </is>
      </c>
      <c r="G95" s="22" t="inlineStr">
        <is>
          <t>Full time</t>
        </is>
      </c>
      <c r="H95" s="22" t="inlineStr">
        <is>
          <t>$207,000 - $243,000</t>
        </is>
      </c>
      <c r="I95" s="22" t="inlineStr">
        <is>
          <t>greenhouse</t>
        </is>
      </c>
      <c r="J95" s="24" t="inlineStr">
        <is>
          <t>https://www.asana.com/jobs/apply/7920824?gh_jid=7920824</t>
        </is>
      </c>
      <c r="K95" s="22" t="inlineStr"/>
      <c r="L95" s="25" t="inlineStr">
        <is>
          <t>none</t>
        </is>
      </c>
      <c r="M95" s="22" t="inlineStr">
        <is>
          <t>apply_first</t>
        </is>
      </c>
      <c r="N95" s="22" t="inlineStr">
        <is>
          <t>Dillon-Mohr-Resume-Growth-Marketing-Leadership.pdf</t>
        </is>
      </c>
      <c r="O95" s="22" t="inlineStr">
        <is>
          <t>no</t>
        </is>
      </c>
      <c r="P95" s="22" t="inlineStr">
        <is>
          <t>Greenhouse asana</t>
        </is>
      </c>
    </row>
    <row r="96" ht="36" customHeight="1">
      <c r="A96" s="26" t="n">
        <v>92</v>
      </c>
      <c r="B96" s="26" t="inlineStr">
        <is>
          <t>AssetWatch</t>
        </is>
      </c>
      <c r="C96" s="26" t="inlineStr">
        <is>
          <t>Sr. Manager, SEO/AEO</t>
        </is>
      </c>
      <c r="D96" s="27" t="inlineStr">
        <is>
          <t>marketing</t>
        </is>
      </c>
      <c r="E96" s="26" t="n">
        <v>86</v>
      </c>
      <c r="F96" s="26" t="inlineStr">
        <is>
          <t>USA</t>
        </is>
      </c>
      <c r="G96" s="26" t="inlineStr">
        <is>
          <t>Full-Time</t>
        </is>
      </c>
      <c r="H96" s="26" t="inlineStr"/>
      <c r="I96" s="26" t="inlineStr">
        <is>
          <t>jobicy</t>
        </is>
      </c>
      <c r="J96" s="28" t="inlineStr">
        <is>
          <t>https://jobicy.com/jobs/145855-sr-manager-seo-aeo</t>
        </is>
      </c>
      <c r="K96" s="26" t="inlineStr"/>
      <c r="L96" s="29" t="inlineStr">
        <is>
          <t>none</t>
        </is>
      </c>
      <c r="M96" s="26" t="inlineStr">
        <is>
          <t>apply_first</t>
        </is>
      </c>
      <c r="N96" s="26" t="inlineStr">
        <is>
          <t>Dillon-Mohr-Resume-Remote-Marketing-SEO-AEO.pdf</t>
        </is>
      </c>
      <c r="O96" s="26" t="inlineStr">
        <is>
          <t>no</t>
        </is>
      </c>
      <c r="P96" s="26" t="inlineStr">
        <is>
          <t>Jobicy seo</t>
        </is>
      </c>
    </row>
    <row r="97" ht="36" customHeight="1">
      <c r="A97" s="22" t="n">
        <v>93</v>
      </c>
      <c r="B97" s="22" t="inlineStr">
        <is>
          <t>AssetWatch, Inc.</t>
        </is>
      </c>
      <c r="C97" s="22" t="inlineStr">
        <is>
          <t>Senior Manager, SEO / AEO</t>
        </is>
      </c>
      <c r="D97" s="23" t="inlineStr">
        <is>
          <t>marketing</t>
        </is>
      </c>
      <c r="E97" s="22" t="n">
        <v>86</v>
      </c>
      <c r="F97" s="22" t="inlineStr">
        <is>
          <t>United States United States</t>
        </is>
      </c>
      <c r="G97" s="22" t="inlineStr">
        <is>
          <t>Full time</t>
        </is>
      </c>
      <c r="H97" s="22" t="inlineStr">
        <is>
          <t>$115,000; $130,000</t>
        </is>
      </c>
      <c r="I97" s="22" t="inlineStr">
        <is>
          <t>greenhouse</t>
        </is>
      </c>
      <c r="J97" s="24" t="inlineStr">
        <is>
          <t>https://job-boards.greenhouse.io/assetwatch/jobs/4703639005</t>
        </is>
      </c>
      <c r="K97" s="22" t="inlineStr"/>
      <c r="L97" s="25" t="inlineStr">
        <is>
          <t>none</t>
        </is>
      </c>
      <c r="M97" s="22" t="inlineStr">
        <is>
          <t>apply_first</t>
        </is>
      </c>
      <c r="N97" s="22" t="inlineStr">
        <is>
          <t>Dillon-Mohr-Resume-Remote-Marketing-SEO-AEO.pdf</t>
        </is>
      </c>
      <c r="O97" s="22" t="inlineStr">
        <is>
          <t>no</t>
        </is>
      </c>
      <c r="P97" s="22" t="inlineStr">
        <is>
          <t>Greenhouse assetwatch</t>
        </is>
      </c>
    </row>
    <row r="98" ht="36" customHeight="1">
      <c r="A98" s="26" t="n">
        <v>94</v>
      </c>
      <c r="B98" s="26" t="inlineStr">
        <is>
          <t>Audiohook</t>
        </is>
      </c>
      <c r="C98" s="26" t="inlineStr">
        <is>
          <t>Director of Performance Marketing Sales</t>
        </is>
      </c>
      <c r="D98" s="27" t="inlineStr">
        <is>
          <t>marketing</t>
        </is>
      </c>
      <c r="E98" s="26" t="n">
        <v>86</v>
      </c>
      <c r="F98" s="26" t="inlineStr">
        <is>
          <t>United States Remote</t>
        </is>
      </c>
      <c r="G98" s="26" t="inlineStr">
        <is>
          <t>FullTime</t>
        </is>
      </c>
      <c r="H98" s="26" t="inlineStr"/>
      <c r="I98" s="26" t="inlineStr">
        <is>
          <t>ashby</t>
        </is>
      </c>
      <c r="J98" s="28" t="inlineStr">
        <is>
          <t>https://jobs.ashbyhq.com/audiohook/e321eedb-00cc-48a7-a901-5e1a82d4220a</t>
        </is>
      </c>
      <c r="K98" s="26" t="inlineStr"/>
      <c r="L98" s="29" t="inlineStr">
        <is>
          <t>none</t>
        </is>
      </c>
      <c r="M98" s="26" t="inlineStr">
        <is>
          <t>apply_first</t>
        </is>
      </c>
      <c r="N98" s="26" t="inlineStr">
        <is>
          <t>Dillon-Mohr-Resume-Growth-Marketing-Leadership.pdf</t>
        </is>
      </c>
      <c r="O98" s="26" t="inlineStr">
        <is>
          <t>no</t>
        </is>
      </c>
      <c r="P98" s="26" t="inlineStr">
        <is>
          <t>Ashby audiohook</t>
        </is>
      </c>
    </row>
    <row r="99" ht="36" customHeight="1">
      <c r="A99" s="22" t="n">
        <v>95</v>
      </c>
      <c r="B99" s="22" t="inlineStr">
        <is>
          <t>Automattic Careers</t>
        </is>
      </c>
      <c r="C99" s="22" t="inlineStr">
        <is>
          <t>Senior Manager, Demand Generation, WordPress VIP</t>
        </is>
      </c>
      <c r="D99" s="23" t="inlineStr">
        <is>
          <t>marketing</t>
        </is>
      </c>
      <c r="E99" s="22" t="n">
        <v>86</v>
      </c>
      <c r="F99" s="22" t="inlineStr">
        <is>
          <t>Remote VIP</t>
        </is>
      </c>
      <c r="G99" s="22" t="inlineStr">
        <is>
          <t>Full time</t>
        </is>
      </c>
      <c r="H99" s="22" t="inlineStr">
        <is>
          <t>$140,000 - $180,000</t>
        </is>
      </c>
      <c r="I99" s="22" t="inlineStr">
        <is>
          <t>greenhouse</t>
        </is>
      </c>
      <c r="J99" s="24" t="inlineStr">
        <is>
          <t>https://job-boards.greenhouse.io/automatticcareers/jobs/7946386</t>
        </is>
      </c>
      <c r="K99" s="22" t="inlineStr"/>
      <c r="L99" s="25" t="inlineStr">
        <is>
          <t>none</t>
        </is>
      </c>
      <c r="M99" s="22" t="inlineStr">
        <is>
          <t>apply_first</t>
        </is>
      </c>
      <c r="N99" s="22" t="inlineStr">
        <is>
          <t>Dillon-Mohr-Resume-Growth-Marketing-Leadership.pdf</t>
        </is>
      </c>
      <c r="O99" s="22" t="inlineStr">
        <is>
          <t>no</t>
        </is>
      </c>
      <c r="P99" s="22" t="inlineStr">
        <is>
          <t>Greenhouse automatticcareers</t>
        </is>
      </c>
    </row>
    <row r="100" ht="36" customHeight="1">
      <c r="A100" s="26" t="n">
        <v>96</v>
      </c>
      <c r="B100" s="26" t="inlineStr">
        <is>
          <t>Bestow</t>
        </is>
      </c>
      <c r="C100" s="26" t="inlineStr">
        <is>
          <t>Director, Product Marketing</t>
        </is>
      </c>
      <c r="D100" s="27" t="inlineStr">
        <is>
          <t>marketing</t>
        </is>
      </c>
      <c r="E100" s="26" t="n">
        <v>86</v>
      </c>
      <c r="F100" s="26" t="inlineStr">
        <is>
          <t>Remote, US Remote</t>
        </is>
      </c>
      <c r="G100" s="26" t="inlineStr">
        <is>
          <t>FullTime</t>
        </is>
      </c>
      <c r="H100" s="26" t="inlineStr"/>
      <c r="I100" s="26" t="inlineStr">
        <is>
          <t>ashby</t>
        </is>
      </c>
      <c r="J100" s="28" t="inlineStr">
        <is>
          <t>https://jobs.ashbyhq.com/bestow/54d885bb-c270-47e5-b837-373219152393</t>
        </is>
      </c>
      <c r="K100" s="26" t="inlineStr"/>
      <c r="L100" s="29" t="inlineStr">
        <is>
          <t>none</t>
        </is>
      </c>
      <c r="M100" s="26" t="inlineStr">
        <is>
          <t>apply_first</t>
        </is>
      </c>
      <c r="N100" s="26" t="inlineStr">
        <is>
          <t>Dillon-Mohr-Resume-Growth-Marketing-Leadership.pdf</t>
        </is>
      </c>
      <c r="O100" s="26" t="inlineStr">
        <is>
          <t>no</t>
        </is>
      </c>
      <c r="P100" s="26" t="inlineStr">
        <is>
          <t>Ashby bestow</t>
        </is>
      </c>
    </row>
    <row r="101" ht="36" customHeight="1">
      <c r="A101" s="22" t="n">
        <v>97</v>
      </c>
      <c r="B101" s="22" t="inlineStr">
        <is>
          <t>Brex</t>
        </is>
      </c>
      <c r="C101" s="22" t="inlineStr">
        <is>
          <t>Director, Product Marketing</t>
        </is>
      </c>
      <c r="D101" s="23" t="inlineStr">
        <is>
          <t>marketing</t>
        </is>
      </c>
      <c r="E101" s="22" t="n">
        <v>86</v>
      </c>
      <c r="F101" s="22" t="inlineStr">
        <is>
          <t>New York, New York, United States Salt Lake City, UT San Francisco, CA Seattle, WA</t>
        </is>
      </c>
      <c r="G101" s="22" t="inlineStr">
        <is>
          <t>Full time</t>
        </is>
      </c>
      <c r="H101" s="22" t="inlineStr">
        <is>
          <t>$248,600 - $310,750</t>
        </is>
      </c>
      <c r="I101" s="22" t="inlineStr">
        <is>
          <t>greenhouse</t>
        </is>
      </c>
      <c r="J101" s="24" t="inlineStr">
        <is>
          <t>https://www.brex.com/careers/8447171002?gh_jid=8447171002</t>
        </is>
      </c>
      <c r="K101" s="22" t="inlineStr"/>
      <c r="L101" s="25" t="inlineStr">
        <is>
          <t>none</t>
        </is>
      </c>
      <c r="M101" s="22" t="inlineStr">
        <is>
          <t>apply_first</t>
        </is>
      </c>
      <c r="N101" s="22" t="inlineStr">
        <is>
          <t>Dillon-Mohr-Resume-Growth-Marketing-Leadership.pdf</t>
        </is>
      </c>
      <c r="O101" s="22" t="inlineStr">
        <is>
          <t>no</t>
        </is>
      </c>
      <c r="P101" s="22" t="inlineStr">
        <is>
          <t>Greenhouse brex</t>
        </is>
      </c>
    </row>
    <row r="102" ht="36" customHeight="1">
      <c r="A102" s="26" t="n">
        <v>98</v>
      </c>
      <c r="B102" s="26" t="inlineStr">
        <is>
          <t>Captivateiq</t>
        </is>
      </c>
      <c r="C102" s="26" t="inlineStr">
        <is>
          <t>Director, Product Marketing</t>
        </is>
      </c>
      <c r="D102" s="27" t="inlineStr">
        <is>
          <t>marketing</t>
        </is>
      </c>
      <c r="E102" s="26" t="n">
        <v>86</v>
      </c>
      <c r="F102" s="26" t="inlineStr">
        <is>
          <t>Remote</t>
        </is>
      </c>
      <c r="G102" s="26" t="inlineStr">
        <is>
          <t>Full-time</t>
        </is>
      </c>
      <c r="H102" s="26" t="inlineStr"/>
      <c r="I102" s="26" t="inlineStr">
        <is>
          <t>lever</t>
        </is>
      </c>
      <c r="J102" s="28" t="inlineStr">
        <is>
          <t>https://jobs.lever.co/captivateiq/59cebc18-3e7f-48ef-935f-96a1680b53fd</t>
        </is>
      </c>
      <c r="K102" s="26" t="inlineStr"/>
      <c r="L102" s="29" t="inlineStr">
        <is>
          <t>none</t>
        </is>
      </c>
      <c r="M102" s="26" t="inlineStr">
        <is>
          <t>apply_first</t>
        </is>
      </c>
      <c r="N102" s="26" t="inlineStr">
        <is>
          <t>Dillon-Mohr-Resume-Growth-Marketing-Leadership.pdf</t>
        </is>
      </c>
      <c r="O102" s="26" t="inlineStr">
        <is>
          <t>no</t>
        </is>
      </c>
      <c r="P102" s="26" t="inlineStr">
        <is>
          <t>Lever captivateiq</t>
        </is>
      </c>
    </row>
    <row r="103" ht="36" customHeight="1">
      <c r="A103" s="22" t="n">
        <v>99</v>
      </c>
      <c r="B103" s="22" t="inlineStr">
        <is>
          <t>Constructor</t>
        </is>
      </c>
      <c r="C103" s="22" t="inlineStr">
        <is>
          <t>Director of Product Marketing</t>
        </is>
      </c>
      <c r="D103" s="23" t="inlineStr">
        <is>
          <t>marketing</t>
        </is>
      </c>
      <c r="E103" s="22" t="n">
        <v>86</v>
      </c>
      <c r="F103" s="22" t="inlineStr">
        <is>
          <t>Remote Remote - United States Remote - EMEA Remote</t>
        </is>
      </c>
      <c r="G103" s="22" t="inlineStr">
        <is>
          <t>FullTime</t>
        </is>
      </c>
      <c r="H103" s="22" t="inlineStr"/>
      <c r="I103" s="22" t="inlineStr">
        <is>
          <t>ashby</t>
        </is>
      </c>
      <c r="J103" s="24" t="inlineStr">
        <is>
          <t>https://jobs.ashbyhq.com/constructor/1d5e4b81-96ec-4eb8-9f44-7c0402f8aa62</t>
        </is>
      </c>
      <c r="K103" s="22" t="inlineStr"/>
      <c r="L103" s="33" t="inlineStr">
        <is>
          <t>already_contacted</t>
        </is>
      </c>
      <c r="M103" s="22" t="inlineStr">
        <is>
          <t>already_emailed</t>
        </is>
      </c>
      <c r="N103" s="22" t="inlineStr">
        <is>
          <t>Dillon-Mohr-Resume-Growth-Marketing-Leadership.pdf</t>
        </is>
      </c>
      <c r="O103" s="22" t="inlineStr">
        <is>
          <t>yes</t>
        </is>
      </c>
      <c r="P103" s="22" t="inlineStr">
        <is>
          <t>Ashby constructor</t>
        </is>
      </c>
    </row>
    <row r="104" ht="36" customHeight="1">
      <c r="A104" s="26" t="n">
        <v>100</v>
      </c>
      <c r="B104" s="26" t="inlineStr">
        <is>
          <t>Delinea</t>
        </is>
      </c>
      <c r="C104" s="26" t="inlineStr">
        <is>
          <t>Director, Solutions Marketing</t>
        </is>
      </c>
      <c r="D104" s="27" t="inlineStr">
        <is>
          <t>marketing</t>
        </is>
      </c>
      <c r="E104" s="26" t="n">
        <v>86</v>
      </c>
      <c r="F104" s="26" t="inlineStr">
        <is>
          <t>U.S. Remote Remote</t>
        </is>
      </c>
      <c r="G104" s="26" t="inlineStr">
        <is>
          <t>FullTime</t>
        </is>
      </c>
      <c r="H104" s="26" t="inlineStr"/>
      <c r="I104" s="26" t="inlineStr">
        <is>
          <t>ashby</t>
        </is>
      </c>
      <c r="J104" s="28" t="inlineStr">
        <is>
          <t>https://jobs.ashbyhq.com/delinea/997994d9-e670-4032-b027-f2f469cf6a49</t>
        </is>
      </c>
      <c r="K104" s="26" t="inlineStr"/>
      <c r="L104" s="29" t="inlineStr">
        <is>
          <t>none</t>
        </is>
      </c>
      <c r="M104" s="26" t="inlineStr">
        <is>
          <t>apply_first</t>
        </is>
      </c>
      <c r="N104" s="26" t="inlineStr">
        <is>
          <t>Dillon-Mohr-Resume-Growth-Marketing-Leadership.pdf</t>
        </is>
      </c>
      <c r="O104" s="26" t="inlineStr">
        <is>
          <t>no</t>
        </is>
      </c>
      <c r="P104" s="26" t="inlineStr">
        <is>
          <t>Ashby delinea</t>
        </is>
      </c>
    </row>
    <row r="105" ht="36" customHeight="1">
      <c r="A105" s="22" t="n">
        <v>101</v>
      </c>
      <c r="B105" s="22" t="inlineStr">
        <is>
          <t>Directive</t>
        </is>
      </c>
      <c r="C105" s="22" t="inlineStr">
        <is>
          <t xml:space="preserve">Associate Director, Paid Media (Remote US) -Future Opening </t>
        </is>
      </c>
      <c r="D105" s="23" t="inlineStr">
        <is>
          <t>marketing</t>
        </is>
      </c>
      <c r="E105" s="22" t="n">
        <v>86</v>
      </c>
      <c r="F105" s="22" t="inlineStr">
        <is>
          <t>Remote - United States Columbus, OH Tampa, FL Orlando, FL Richmond, VA Houston, TX Phoenix, AZ Philadelphia, PA Austin, TX Atlanta, GA Dallas, TX Detroit, MI Nashville, TN Charlotte, NC Remote</t>
        </is>
      </c>
      <c r="G105" s="22" t="inlineStr">
        <is>
          <t>FullTime</t>
        </is>
      </c>
      <c r="H105" s="22" t="inlineStr">
        <is>
          <t>$150k; $100,000 - 135,000</t>
        </is>
      </c>
      <c r="I105" s="22" t="inlineStr">
        <is>
          <t>ashby</t>
        </is>
      </c>
      <c r="J105" s="24" t="inlineStr">
        <is>
          <t>https://jobs.ashbyhq.com/directive/da59b980-f4f9-4e8b-b0d2-afe3d353311e</t>
        </is>
      </c>
      <c r="K105" s="22" t="inlineStr"/>
      <c r="L105" s="25" t="inlineStr">
        <is>
          <t>none</t>
        </is>
      </c>
      <c r="M105" s="22" t="inlineStr">
        <is>
          <t>apply_first</t>
        </is>
      </c>
      <c r="N105" s="22" t="inlineStr">
        <is>
          <t>Dillon-Mohr-Resume-Growth-Marketing-Leadership.pdf</t>
        </is>
      </c>
      <c r="O105" s="22" t="inlineStr">
        <is>
          <t>no</t>
        </is>
      </c>
      <c r="P105" s="22" t="inlineStr">
        <is>
          <t>Ashby directive</t>
        </is>
      </c>
    </row>
    <row r="106" ht="36" customHeight="1">
      <c r="A106" s="26" t="n">
        <v>102</v>
      </c>
      <c r="B106" s="26" t="inlineStr">
        <is>
          <t>Directive</t>
        </is>
      </c>
      <c r="C106" s="26" t="inlineStr">
        <is>
          <t xml:space="preserve">Associate Director, Paid Media (Remote Canada)- Future Opening </t>
        </is>
      </c>
      <c r="D106" s="27" t="inlineStr">
        <is>
          <t>marketing</t>
        </is>
      </c>
      <c r="E106" s="26" t="n">
        <v>86</v>
      </c>
      <c r="F106" s="26" t="inlineStr">
        <is>
          <t>Remote - Canada Calgary, AB Ottawa, ON Toronto, ON Vancouver, BC Montreal, QC Remote</t>
        </is>
      </c>
      <c r="G106" s="26" t="inlineStr">
        <is>
          <t>FullTime</t>
        </is>
      </c>
      <c r="H106" s="26" t="inlineStr">
        <is>
          <t>$150k</t>
        </is>
      </c>
      <c r="I106" s="26" t="inlineStr">
        <is>
          <t>ashby</t>
        </is>
      </c>
      <c r="J106" s="28" t="inlineStr">
        <is>
          <t>https://jobs.ashbyhq.com/directive/75003dfb-e6d2-4a8c-8107-a5ec1ef9050e</t>
        </is>
      </c>
      <c r="K106" s="26" t="inlineStr"/>
      <c r="L106" s="29" t="inlineStr">
        <is>
          <t>none</t>
        </is>
      </c>
      <c r="M106" s="26" t="inlineStr">
        <is>
          <t>apply_first</t>
        </is>
      </c>
      <c r="N106" s="26" t="inlineStr">
        <is>
          <t>Dillon-Mohr-Resume-Growth-Marketing-Leadership.pdf</t>
        </is>
      </c>
      <c r="O106" s="26" t="inlineStr">
        <is>
          <t>no</t>
        </is>
      </c>
      <c r="P106" s="26" t="inlineStr">
        <is>
          <t>Ashby directive</t>
        </is>
      </c>
    </row>
    <row r="107" ht="36" customHeight="1">
      <c r="A107" s="22" t="n">
        <v>103</v>
      </c>
      <c r="B107" s="22" t="inlineStr">
        <is>
          <t>Dropbox</t>
        </is>
      </c>
      <c r="C107" s="22" t="inlineStr">
        <is>
          <t>Director of Marketing Strategy</t>
        </is>
      </c>
      <c r="D107" s="23" t="inlineStr">
        <is>
          <t>marketing</t>
        </is>
      </c>
      <c r="E107" s="22" t="n">
        <v>86</v>
      </c>
      <c r="F107" s="22" t="inlineStr">
        <is>
          <t>Remote - US: Select locations Canada US</t>
        </is>
      </c>
      <c r="G107" s="22" t="inlineStr">
        <is>
          <t>Full time</t>
        </is>
      </c>
      <c r="H107" s="22" t="inlineStr">
        <is>
          <t>$211,100; $285,700; $187,700</t>
        </is>
      </c>
      <c r="I107" s="22" t="inlineStr">
        <is>
          <t>greenhouse</t>
        </is>
      </c>
      <c r="J107" s="24" t="inlineStr">
        <is>
          <t>https://jobs.dropbox.com/listing/8142720?gh_jid=8142720</t>
        </is>
      </c>
      <c r="K107" s="22" t="inlineStr"/>
      <c r="L107" s="25" t="inlineStr">
        <is>
          <t>none</t>
        </is>
      </c>
      <c r="M107" s="22" t="inlineStr">
        <is>
          <t>apply_first</t>
        </is>
      </c>
      <c r="N107" s="22" t="inlineStr">
        <is>
          <t>Dillon-Mohr-Resume-Growth-Marketing-Leadership.pdf</t>
        </is>
      </c>
      <c r="O107" s="22" t="inlineStr">
        <is>
          <t>no</t>
        </is>
      </c>
      <c r="P107" s="22" t="inlineStr">
        <is>
          <t>Greenhouse dropbox</t>
        </is>
      </c>
    </row>
    <row r="108" ht="36" customHeight="1">
      <c r="A108" s="26" t="n">
        <v>104</v>
      </c>
      <c r="B108" s="26" t="inlineStr">
        <is>
          <t>Dropbox</t>
        </is>
      </c>
      <c r="C108" s="26" t="inlineStr">
        <is>
          <t>Director of Media Strategy &amp; Activation (Paid Media)</t>
        </is>
      </c>
      <c r="D108" s="27" t="inlineStr">
        <is>
          <t>marketing</t>
        </is>
      </c>
      <c r="E108" s="26" t="n">
        <v>86</v>
      </c>
      <c r="F108" s="26" t="inlineStr">
        <is>
          <t>Remote - US: Select locations Canada US</t>
        </is>
      </c>
      <c r="G108" s="26" t="inlineStr">
        <is>
          <t>Full time</t>
        </is>
      </c>
      <c r="H108" s="26" t="inlineStr">
        <is>
          <t>$205,800; $278,400; $182,900</t>
        </is>
      </c>
      <c r="I108" s="26" t="inlineStr">
        <is>
          <t>greenhouse</t>
        </is>
      </c>
      <c r="J108" s="28" t="inlineStr">
        <is>
          <t>https://jobs.dropbox.com/listing/8096461?gh_jid=8096461</t>
        </is>
      </c>
      <c r="K108" s="26" t="inlineStr"/>
      <c r="L108" s="29" t="inlineStr">
        <is>
          <t>none</t>
        </is>
      </c>
      <c r="M108" s="26" t="inlineStr">
        <is>
          <t>apply_first</t>
        </is>
      </c>
      <c r="N108" s="26" t="inlineStr">
        <is>
          <t>Dillon-Mohr-Resume-Growth-Marketing-Leadership.pdf</t>
        </is>
      </c>
      <c r="O108" s="26" t="inlineStr">
        <is>
          <t>no</t>
        </is>
      </c>
      <c r="P108" s="26" t="inlineStr">
        <is>
          <t>Greenhouse dropbox</t>
        </is>
      </c>
    </row>
    <row r="109" ht="36" customHeight="1">
      <c r="A109" s="22" t="n">
        <v>105</v>
      </c>
      <c r="B109" s="22" t="inlineStr">
        <is>
          <t>DuckDuckGo</t>
        </is>
      </c>
      <c r="C109" s="22" t="inlineStr">
        <is>
          <t>Director, Paid Marketing (Subscriptions)</t>
        </is>
      </c>
      <c r="D109" s="23" t="inlineStr">
        <is>
          <t>marketing</t>
        </is>
      </c>
      <c r="E109" s="22" t="n">
        <v>86</v>
      </c>
      <c r="F109" s="22" t="inlineStr">
        <is>
          <t>USA</t>
        </is>
      </c>
      <c r="G109" s="22" t="inlineStr">
        <is>
          <t>Full-Time</t>
        </is>
      </c>
      <c r="H109" s="22" t="inlineStr">
        <is>
          <t>$243,800</t>
        </is>
      </c>
      <c r="I109" s="22" t="inlineStr">
        <is>
          <t>jobicy</t>
        </is>
      </c>
      <c r="J109" s="24" t="inlineStr">
        <is>
          <t>https://jobicy.com/jobs/151283-director-paid-marketing-subscriptions</t>
        </is>
      </c>
      <c r="K109" s="22" t="inlineStr"/>
      <c r="L109" s="33" t="inlineStr">
        <is>
          <t>already_contacted</t>
        </is>
      </c>
      <c r="M109" s="22" t="inlineStr">
        <is>
          <t>already_emailed</t>
        </is>
      </c>
      <c r="N109" s="22" t="inlineStr">
        <is>
          <t>Dillon-Mohr-Resume-Growth-Marketing-Leadership.pdf</t>
        </is>
      </c>
      <c r="O109" s="22" t="inlineStr">
        <is>
          <t>yes</t>
        </is>
      </c>
      <c r="P109" s="22" t="inlineStr">
        <is>
          <t>Jobicy marketing</t>
        </is>
      </c>
    </row>
    <row r="110" ht="36" customHeight="1">
      <c r="A110" s="26" t="n">
        <v>106</v>
      </c>
      <c r="B110" s="26" t="inlineStr">
        <is>
          <t>Echodyne</t>
        </is>
      </c>
      <c r="C110" s="26" t="inlineStr">
        <is>
          <t>Marketing Director, Americas</t>
        </is>
      </c>
      <c r="D110" s="27" t="inlineStr">
        <is>
          <t>marketing</t>
        </is>
      </c>
      <c r="E110" s="26" t="n">
        <v>86</v>
      </c>
      <c r="F110" s="26" t="inlineStr">
        <is>
          <t>USA</t>
        </is>
      </c>
      <c r="G110" s="26" t="inlineStr">
        <is>
          <t>Full-Time</t>
        </is>
      </c>
      <c r="H110" s="26" t="inlineStr">
        <is>
          <t>$150,000—$210,000</t>
        </is>
      </c>
      <c r="I110" s="26" t="inlineStr">
        <is>
          <t>jobicy</t>
        </is>
      </c>
      <c r="J110" s="28" t="inlineStr">
        <is>
          <t>https://jobicy.com/jobs/151968-marketing-director-americas</t>
        </is>
      </c>
      <c r="K110" s="26" t="inlineStr"/>
      <c r="L110" s="29" t="inlineStr">
        <is>
          <t>none</t>
        </is>
      </c>
      <c r="M110" s="26" t="inlineStr">
        <is>
          <t>apply_first</t>
        </is>
      </c>
      <c r="N110" s="26" t="inlineStr">
        <is>
          <t>Dillon-Mohr-Resume-Growth-Marketing-Leadership.pdf</t>
        </is>
      </c>
      <c r="O110" s="26" t="inlineStr">
        <is>
          <t>no</t>
        </is>
      </c>
      <c r="P110" s="26" t="inlineStr">
        <is>
          <t>Jobicy marketing</t>
        </is>
      </c>
    </row>
    <row r="111" ht="36" customHeight="1">
      <c r="A111" s="22" t="n">
        <v>107</v>
      </c>
      <c r="B111" s="22" t="inlineStr">
        <is>
          <t>Echodyne Corp</t>
        </is>
      </c>
      <c r="C111" s="22" t="inlineStr">
        <is>
          <t>Marketing Director, Americas</t>
        </is>
      </c>
      <c r="D111" s="23" t="inlineStr">
        <is>
          <t>marketing</t>
        </is>
      </c>
      <c r="E111" s="22" t="n">
        <v>86</v>
      </c>
      <c r="F111" s="22" t="inlineStr">
        <is>
          <t>Remote - US Headquarters</t>
        </is>
      </c>
      <c r="G111" s="22" t="inlineStr">
        <is>
          <t>Full time</t>
        </is>
      </c>
      <c r="H111" s="22" t="inlineStr">
        <is>
          <t>$150,000; $210,000</t>
        </is>
      </c>
      <c r="I111" s="22" t="inlineStr">
        <is>
          <t>greenhouse</t>
        </is>
      </c>
      <c r="J111" s="24" t="inlineStr">
        <is>
          <t>https://job-boards.greenhouse.io/echodynecorp/jobs/4685225006</t>
        </is>
      </c>
      <c r="K111" s="22" t="inlineStr"/>
      <c r="L111" s="25" t="inlineStr">
        <is>
          <t>none</t>
        </is>
      </c>
      <c r="M111" s="22" t="inlineStr">
        <is>
          <t>apply_first</t>
        </is>
      </c>
      <c r="N111" s="22" t="inlineStr">
        <is>
          <t>Dillon-Mohr-Resume-Growth-Marketing-Leadership.pdf</t>
        </is>
      </c>
      <c r="O111" s="22" t="inlineStr">
        <is>
          <t>no</t>
        </is>
      </c>
      <c r="P111" s="22" t="inlineStr">
        <is>
          <t>Greenhouse echodynecorp</t>
        </is>
      </c>
    </row>
    <row r="112" ht="36" customHeight="1">
      <c r="A112" s="26" t="n">
        <v>108</v>
      </c>
      <c r="B112" s="26" t="inlineStr">
        <is>
          <t>Engine</t>
        </is>
      </c>
      <c r="C112" s="26" t="inlineStr">
        <is>
          <t>Director Product Marketing</t>
        </is>
      </c>
      <c r="D112" s="27" t="inlineStr">
        <is>
          <t>marketing</t>
        </is>
      </c>
      <c r="E112" s="26" t="n">
        <v>86</v>
      </c>
      <c r="F112" s="26" t="inlineStr">
        <is>
          <t>Remote - US Remote - US</t>
        </is>
      </c>
      <c r="G112" s="26" t="inlineStr">
        <is>
          <t>Full time</t>
        </is>
      </c>
      <c r="H112" s="26" t="inlineStr">
        <is>
          <t>$169,830; $235,000</t>
        </is>
      </c>
      <c r="I112" s="26" t="inlineStr">
        <is>
          <t>greenhouse</t>
        </is>
      </c>
      <c r="J112" s="28" t="inlineStr">
        <is>
          <t>https://job-boards.greenhouse.io/engine/jobs/7819279003</t>
        </is>
      </c>
      <c r="K112" s="26" t="inlineStr"/>
      <c r="L112" s="29" t="inlineStr">
        <is>
          <t>none</t>
        </is>
      </c>
      <c r="M112" s="26" t="inlineStr">
        <is>
          <t>apply_first</t>
        </is>
      </c>
      <c r="N112" s="26" t="inlineStr">
        <is>
          <t>Dillon-Mohr-Resume-Growth-Marketing-Leadership.pdf</t>
        </is>
      </c>
      <c r="O112" s="26" t="inlineStr">
        <is>
          <t>no</t>
        </is>
      </c>
      <c r="P112" s="26" t="inlineStr">
        <is>
          <t>Greenhouse engine</t>
        </is>
      </c>
    </row>
    <row r="113" ht="36" customHeight="1">
      <c r="A113" s="22" t="n">
        <v>109</v>
      </c>
      <c r="B113" s="22" t="inlineStr">
        <is>
          <t>Envision Horizons</t>
        </is>
      </c>
      <c r="C113" s="22" t="inlineStr">
        <is>
          <t>Director of Marketing</t>
        </is>
      </c>
      <c r="D113" s="23" t="inlineStr">
        <is>
          <t>marketing</t>
        </is>
      </c>
      <c r="E113" s="22" t="n">
        <v>86</v>
      </c>
      <c r="F113" s="22" t="inlineStr">
        <is>
          <t>United States - Remote Remote</t>
        </is>
      </c>
      <c r="G113" s="22" t="inlineStr">
        <is>
          <t>FullTime</t>
        </is>
      </c>
      <c r="H113" s="22" t="inlineStr">
        <is>
          <t>$500K; $500K; $500K</t>
        </is>
      </c>
      <c r="I113" s="22" t="inlineStr">
        <is>
          <t>ashby</t>
        </is>
      </c>
      <c r="J113" s="24" t="inlineStr">
        <is>
          <t>https://jobs.ashbyhq.com/envision-horizons/d2b76845-41b4-4dcb-9312-8d86ce0972ec</t>
        </is>
      </c>
      <c r="K113" s="22" t="inlineStr"/>
      <c r="L113" s="25" t="inlineStr">
        <is>
          <t>none</t>
        </is>
      </c>
      <c r="M113" s="22" t="inlineStr">
        <is>
          <t>apply_first</t>
        </is>
      </c>
      <c r="N113" s="22" t="inlineStr">
        <is>
          <t>Dillon-Mohr-Resume-Growth-Marketing-Leadership.pdf</t>
        </is>
      </c>
      <c r="O113" s="22" t="inlineStr">
        <is>
          <t>no</t>
        </is>
      </c>
      <c r="P113" s="22" t="inlineStr">
        <is>
          <t>Ashby envision-horizons</t>
        </is>
      </c>
    </row>
    <row r="114" ht="36" customHeight="1">
      <c r="A114" s="26" t="n">
        <v>110</v>
      </c>
      <c r="B114" s="26" t="inlineStr">
        <is>
          <t>Ethos Life</t>
        </is>
      </c>
      <c r="C114" s="26" t="inlineStr">
        <is>
          <t>Director, Digital Marketing</t>
        </is>
      </c>
      <c r="D114" s="27" t="inlineStr">
        <is>
          <t>marketing</t>
        </is>
      </c>
      <c r="E114" s="26" t="n">
        <v>86</v>
      </c>
      <c r="F114" s="26" t="inlineStr">
        <is>
          <t>Remote US Remote US</t>
        </is>
      </c>
      <c r="G114" s="26" t="inlineStr">
        <is>
          <t>Full time</t>
        </is>
      </c>
      <c r="H114" s="26" t="inlineStr">
        <is>
          <t>$150,000 - $266,000</t>
        </is>
      </c>
      <c r="I114" s="26" t="inlineStr">
        <is>
          <t>greenhouse</t>
        </is>
      </c>
      <c r="J114" s="28" t="inlineStr">
        <is>
          <t>https://job-boards.greenhouse.io/ethoslife/jobs/8615032002</t>
        </is>
      </c>
      <c r="K114" s="26" t="inlineStr"/>
      <c r="L114" s="29" t="inlineStr">
        <is>
          <t>none</t>
        </is>
      </c>
      <c r="M114" s="26" t="inlineStr">
        <is>
          <t>apply_first</t>
        </is>
      </c>
      <c r="N114" s="26" t="inlineStr">
        <is>
          <t>Dillon-Mohr-Resume-Growth-Marketing-Leadership.pdf</t>
        </is>
      </c>
      <c r="O114" s="26" t="inlineStr">
        <is>
          <t>no</t>
        </is>
      </c>
      <c r="P114" s="26" t="inlineStr">
        <is>
          <t>Greenhouse ethoslife</t>
        </is>
      </c>
    </row>
    <row r="115" ht="36" customHeight="1">
      <c r="A115" s="22" t="n">
        <v>111</v>
      </c>
      <c r="B115" s="22" t="inlineStr">
        <is>
          <t>Ethos Life</t>
        </is>
      </c>
      <c r="C115" s="22" t="inlineStr">
        <is>
          <t>Director, Product Marketing</t>
        </is>
      </c>
      <c r="D115" s="23" t="inlineStr">
        <is>
          <t>marketing</t>
        </is>
      </c>
      <c r="E115" s="22" t="n">
        <v>86</v>
      </c>
      <c r="F115" s="22" t="inlineStr">
        <is>
          <t>Remote US Remote US</t>
        </is>
      </c>
      <c r="G115" s="22" t="inlineStr">
        <is>
          <t>Full time</t>
        </is>
      </c>
      <c r="H115" s="22" t="inlineStr">
        <is>
          <t>$162,000 - $287,000</t>
        </is>
      </c>
      <c r="I115" s="22" t="inlineStr">
        <is>
          <t>greenhouse</t>
        </is>
      </c>
      <c r="J115" s="24" t="inlineStr">
        <is>
          <t>https://job-boards.greenhouse.io/ethoslife/jobs/8737775002</t>
        </is>
      </c>
      <c r="K115" s="22" t="inlineStr"/>
      <c r="L115" s="25" t="inlineStr">
        <is>
          <t>none</t>
        </is>
      </c>
      <c r="M115" s="22" t="inlineStr">
        <is>
          <t>apply_first</t>
        </is>
      </c>
      <c r="N115" s="22" t="inlineStr">
        <is>
          <t>Dillon-Mohr-Resume-Growth-Marketing-Leadership.pdf</t>
        </is>
      </c>
      <c r="O115" s="22" t="inlineStr">
        <is>
          <t>no</t>
        </is>
      </c>
      <c r="P115" s="22" t="inlineStr">
        <is>
          <t>Greenhouse ethoslife</t>
        </is>
      </c>
    </row>
    <row r="116" ht="36" customHeight="1">
      <c r="A116" s="26" t="n">
        <v>112</v>
      </c>
      <c r="B116" s="26" t="inlineStr">
        <is>
          <t>FSAStore.com</t>
        </is>
      </c>
      <c r="C116" s="26" t="inlineStr">
        <is>
          <t xml:space="preserve">Director of B2B Marketing &amp; Sales Enablement </t>
        </is>
      </c>
      <c r="D116" s="27" t="inlineStr">
        <is>
          <t>marketing</t>
        </is>
      </c>
      <c r="E116" s="26" t="n">
        <v>86</v>
      </c>
      <c r="F116" s="26" t="inlineStr">
        <is>
          <t>United States Remote</t>
        </is>
      </c>
      <c r="G116" s="26" t="inlineStr">
        <is>
          <t>Full time</t>
        </is>
      </c>
      <c r="H116" s="26" t="inlineStr">
        <is>
          <t>$130,000 - 160,000</t>
        </is>
      </c>
      <c r="I116" s="26" t="inlineStr">
        <is>
          <t>greenhouse</t>
        </is>
      </c>
      <c r="J116" s="28" t="inlineStr">
        <is>
          <t>https://job-boards.greenhouse.io/fsastorecom/jobs/8673631002</t>
        </is>
      </c>
      <c r="K116" s="26" t="inlineStr"/>
      <c r="L116" s="29" t="inlineStr">
        <is>
          <t>none</t>
        </is>
      </c>
      <c r="M116" s="26" t="inlineStr">
        <is>
          <t>apply_first</t>
        </is>
      </c>
      <c r="N116" s="26" t="inlineStr">
        <is>
          <t>Dillon-Mohr-Resume-Growth-Marketing-Leadership.pdf</t>
        </is>
      </c>
      <c r="O116" s="26" t="inlineStr">
        <is>
          <t>no</t>
        </is>
      </c>
      <c r="P116" s="26" t="inlineStr">
        <is>
          <t>Greenhouse fsastorecom</t>
        </is>
      </c>
    </row>
    <row r="117" ht="36" customHeight="1">
      <c r="A117" s="22" t="n">
        <v>113</v>
      </c>
      <c r="B117" s="22" t="inlineStr">
        <is>
          <t>Fleetio</t>
        </is>
      </c>
      <c r="C117" s="22" t="inlineStr">
        <is>
          <t>Director, Product Marketing, GTM Strategy</t>
        </is>
      </c>
      <c r="D117" s="23" t="inlineStr">
        <is>
          <t>marketing</t>
        </is>
      </c>
      <c r="E117" s="22" t="n">
        <v>86</v>
      </c>
      <c r="F117" s="22" t="inlineStr">
        <is>
          <t>Remote - USA Remote</t>
        </is>
      </c>
      <c r="G117" s="22" t="inlineStr">
        <is>
          <t>Full time</t>
        </is>
      </c>
      <c r="H117" s="22" t="inlineStr"/>
      <c r="I117" s="22" t="inlineStr">
        <is>
          <t>greenhouse</t>
        </is>
      </c>
      <c r="J117" s="24" t="inlineStr">
        <is>
          <t>https://job-boards.greenhouse.io/fleetio/jobs/5192196007</t>
        </is>
      </c>
      <c r="K117" s="22" t="inlineStr"/>
      <c r="L117" s="33" t="inlineStr">
        <is>
          <t>already_contacted</t>
        </is>
      </c>
      <c r="M117" s="22" t="inlineStr">
        <is>
          <t>already_emailed</t>
        </is>
      </c>
      <c r="N117" s="22" t="inlineStr">
        <is>
          <t>Dillon-Mohr-Resume-Growth-Marketing-Leadership.pdf</t>
        </is>
      </c>
      <c r="O117" s="22" t="inlineStr">
        <is>
          <t>yes</t>
        </is>
      </c>
      <c r="P117" s="22" t="inlineStr">
        <is>
          <t>Greenhouse fleetio</t>
        </is>
      </c>
    </row>
    <row r="118" ht="36" customHeight="1">
      <c r="A118" s="26" t="n">
        <v>114</v>
      </c>
      <c r="B118" s="26" t="inlineStr">
        <is>
          <t>Flock Safety</t>
        </is>
      </c>
      <c r="C118" s="26" t="inlineStr">
        <is>
          <t>Director of Digital Social Content Strategy</t>
        </is>
      </c>
      <c r="D118" s="27" t="inlineStr">
        <is>
          <t>marketing</t>
        </is>
      </c>
      <c r="E118" s="26" t="n">
        <v>86</v>
      </c>
      <c r="F118" s="26" t="inlineStr">
        <is>
          <t>Remote - USA Remote</t>
        </is>
      </c>
      <c r="G118" s="26" t="inlineStr">
        <is>
          <t>FullTime</t>
        </is>
      </c>
      <c r="H118" s="26" t="inlineStr">
        <is>
          <t>$200,000; $250,000</t>
        </is>
      </c>
      <c r="I118" s="26" t="inlineStr">
        <is>
          <t>ashby</t>
        </is>
      </c>
      <c r="J118" s="28" t="inlineStr">
        <is>
          <t>https://jobs.ashbyhq.com/Flock%20Safety/4e01b593-c1b8-4b15-a216-0826c9f76061</t>
        </is>
      </c>
      <c r="K118" s="26" t="inlineStr"/>
      <c r="L118" s="32" t="inlineStr">
        <is>
          <t>already_contacted</t>
        </is>
      </c>
      <c r="M118" s="26" t="inlineStr">
        <is>
          <t>already_emailed</t>
        </is>
      </c>
      <c r="N118" s="26" t="inlineStr">
        <is>
          <t>Dillon-Mohr-Resume-Growth-Marketing-Leadership.pdf</t>
        </is>
      </c>
      <c r="O118" s="26" t="inlineStr">
        <is>
          <t>yes</t>
        </is>
      </c>
      <c r="P118" s="26" t="inlineStr">
        <is>
          <t>Ashby Flock Safety</t>
        </is>
      </c>
    </row>
    <row r="119" ht="36" customHeight="1">
      <c r="A119" s="22" t="n">
        <v>115</v>
      </c>
      <c r="B119" s="22" t="inlineStr">
        <is>
          <t>Grafana Labs</t>
        </is>
      </c>
      <c r="C119" s="22" t="inlineStr">
        <is>
          <t>Marketing Analytics Director  | Canada | Remote</t>
        </is>
      </c>
      <c r="D119" s="23" t="inlineStr">
        <is>
          <t>marketing</t>
        </is>
      </c>
      <c r="E119" s="22" t="n">
        <v>86</v>
      </c>
      <c r="F119" s="22" t="inlineStr">
        <is>
          <t>Canada (Remote) USA (Remote)</t>
        </is>
      </c>
      <c r="G119" s="22" t="inlineStr">
        <is>
          <t>Full time</t>
        </is>
      </c>
      <c r="H119" s="22" t="inlineStr"/>
      <c r="I119" s="22" t="inlineStr">
        <is>
          <t>greenhouse</t>
        </is>
      </c>
      <c r="J119" s="24" t="inlineStr">
        <is>
          <t>https://job-boards.greenhouse.io/grafanalabs/jobs/6107096004</t>
        </is>
      </c>
      <c r="K119" s="22" t="inlineStr"/>
      <c r="L119" s="25" t="inlineStr">
        <is>
          <t>none</t>
        </is>
      </c>
      <c r="M119" s="22" t="inlineStr">
        <is>
          <t>apply_first</t>
        </is>
      </c>
      <c r="N119" s="22" t="inlineStr">
        <is>
          <t>Dillon-Mohr-Resume-Growth-Marketing-Leadership.pdf</t>
        </is>
      </c>
      <c r="O119" s="22" t="inlineStr">
        <is>
          <t>no</t>
        </is>
      </c>
      <c r="P119" s="22" t="inlineStr">
        <is>
          <t>Greenhouse grafanalabs</t>
        </is>
      </c>
    </row>
    <row r="120" ht="36" customHeight="1">
      <c r="A120" s="26" t="n">
        <v>116</v>
      </c>
      <c r="B120" s="26" t="inlineStr">
        <is>
          <t>Grafana Labs</t>
        </is>
      </c>
      <c r="C120" s="26" t="inlineStr">
        <is>
          <t>Marketing Analytics Director  | United States | Remote</t>
        </is>
      </c>
      <c r="D120" s="27" t="inlineStr">
        <is>
          <t>marketing</t>
        </is>
      </c>
      <c r="E120" s="26" t="n">
        <v>86</v>
      </c>
      <c r="F120" s="26" t="inlineStr">
        <is>
          <t>United States (Remote) USA (Remote)</t>
        </is>
      </c>
      <c r="G120" s="26" t="inlineStr">
        <is>
          <t>Full time</t>
        </is>
      </c>
      <c r="H120" s="26" t="inlineStr"/>
      <c r="I120" s="26" t="inlineStr">
        <is>
          <t>greenhouse</t>
        </is>
      </c>
      <c r="J120" s="28" t="inlineStr">
        <is>
          <t>https://job-boards.greenhouse.io/grafanalabs/jobs/6107094004</t>
        </is>
      </c>
      <c r="K120" s="26" t="inlineStr"/>
      <c r="L120" s="29" t="inlineStr">
        <is>
          <t>none</t>
        </is>
      </c>
      <c r="M120" s="26" t="inlineStr">
        <is>
          <t>apply_first</t>
        </is>
      </c>
      <c r="N120" s="26" t="inlineStr">
        <is>
          <t>Dillon-Mohr-Resume-Growth-Marketing-Leadership.pdf</t>
        </is>
      </c>
      <c r="O120" s="26" t="inlineStr">
        <is>
          <t>no</t>
        </is>
      </c>
      <c r="P120" s="26" t="inlineStr">
        <is>
          <t>Greenhouse grafanalabs</t>
        </is>
      </c>
    </row>
    <row r="121" ht="36" customHeight="1">
      <c r="A121" s="22" t="n">
        <v>117</v>
      </c>
      <c r="B121" s="22" t="inlineStr">
        <is>
          <t>Helpscout</t>
        </is>
      </c>
      <c r="C121" s="22" t="inlineStr">
        <is>
          <t>Director, Performance Marketing</t>
        </is>
      </c>
      <c r="D121" s="23" t="inlineStr">
        <is>
          <t>marketing</t>
        </is>
      </c>
      <c r="E121" s="22" t="n">
        <v>86</v>
      </c>
      <c r="F121" s="22" t="inlineStr">
        <is>
          <t>United States Remote</t>
        </is>
      </c>
      <c r="G121" s="22" t="inlineStr">
        <is>
          <t>FullTime</t>
        </is>
      </c>
      <c r="H121" s="22" t="inlineStr"/>
      <c r="I121" s="22" t="inlineStr">
        <is>
          <t>ashby</t>
        </is>
      </c>
      <c r="J121" s="24" t="inlineStr">
        <is>
          <t>https://jobs.ashbyhq.com/helpscout/ab398cbd-6499-4e4c-8f6f-ddc79aa36cfa</t>
        </is>
      </c>
      <c r="K121" s="22" t="inlineStr"/>
      <c r="L121" s="25" t="inlineStr">
        <is>
          <t>none</t>
        </is>
      </c>
      <c r="M121" s="22" t="inlineStr">
        <is>
          <t>apply_first</t>
        </is>
      </c>
      <c r="N121" s="22" t="inlineStr">
        <is>
          <t>Dillon-Mohr-Resume-Growth-Marketing-Leadership.pdf</t>
        </is>
      </c>
      <c r="O121" s="22" t="inlineStr">
        <is>
          <t>no</t>
        </is>
      </c>
      <c r="P121" s="22" t="inlineStr">
        <is>
          <t>Ashby helpscout</t>
        </is>
      </c>
    </row>
    <row r="122" ht="36" customHeight="1">
      <c r="A122" s="26" t="n">
        <v>118</v>
      </c>
      <c r="B122" s="26" t="inlineStr">
        <is>
          <t>Helpscout</t>
        </is>
      </c>
      <c r="C122" s="26" t="inlineStr">
        <is>
          <t>Director of Product Marketing</t>
        </is>
      </c>
      <c r="D122" s="27" t="inlineStr">
        <is>
          <t>marketing</t>
        </is>
      </c>
      <c r="E122" s="26" t="n">
        <v>86</v>
      </c>
      <c r="F122" s="26" t="inlineStr">
        <is>
          <t>United States Remote</t>
        </is>
      </c>
      <c r="G122" s="26" t="inlineStr">
        <is>
          <t>FullTime</t>
        </is>
      </c>
      <c r="H122" s="26" t="inlineStr"/>
      <c r="I122" s="26" t="inlineStr">
        <is>
          <t>ashby</t>
        </is>
      </c>
      <c r="J122" s="28" t="inlineStr">
        <is>
          <t>https://jobs.ashbyhq.com/helpscout/cf7ba0b2-6076-4145-81fc-d851c4469880</t>
        </is>
      </c>
      <c r="K122" s="26" t="inlineStr"/>
      <c r="L122" s="29" t="inlineStr">
        <is>
          <t>none</t>
        </is>
      </c>
      <c r="M122" s="26" t="inlineStr">
        <is>
          <t>apply_first</t>
        </is>
      </c>
      <c r="N122" s="26" t="inlineStr">
        <is>
          <t>Dillon-Mohr-Resume-Growth-Marketing-Leadership.pdf</t>
        </is>
      </c>
      <c r="O122" s="26" t="inlineStr">
        <is>
          <t>no</t>
        </is>
      </c>
      <c r="P122" s="26" t="inlineStr">
        <is>
          <t>Ashby helpscout</t>
        </is>
      </c>
    </row>
    <row r="123" ht="36" customHeight="1">
      <c r="A123" s="22" t="n">
        <v>119</v>
      </c>
      <c r="B123" s="22" t="inlineStr">
        <is>
          <t>Hypori</t>
        </is>
      </c>
      <c r="C123" s="22" t="inlineStr">
        <is>
          <t xml:space="preserve">Senior Manager, Growth Marketing &amp; Demand Generation </t>
        </is>
      </c>
      <c r="D123" s="23" t="inlineStr">
        <is>
          <t>marketing</t>
        </is>
      </c>
      <c r="E123" s="22" t="n">
        <v>86</v>
      </c>
      <c r="F123" s="22" t="inlineStr">
        <is>
          <t>Austin - TX; Remote - US Hypori-Austin</t>
        </is>
      </c>
      <c r="G123" s="22" t="inlineStr">
        <is>
          <t>Full time</t>
        </is>
      </c>
      <c r="H123" s="22" t="inlineStr">
        <is>
          <t>$140,000 – $155,000</t>
        </is>
      </c>
      <c r="I123" s="22" t="inlineStr">
        <is>
          <t>greenhouse</t>
        </is>
      </c>
      <c r="J123" s="24" t="inlineStr">
        <is>
          <t>https://job-boards.greenhouse.io/hypori/jobs/5836565004</t>
        </is>
      </c>
      <c r="K123" s="22" t="inlineStr"/>
      <c r="L123" s="33" t="inlineStr">
        <is>
          <t>already_contacted</t>
        </is>
      </c>
      <c r="M123" s="22" t="inlineStr">
        <is>
          <t>already_emailed</t>
        </is>
      </c>
      <c r="N123" s="22" t="inlineStr">
        <is>
          <t>Dillon-Mohr-Resume-Growth-Marketing-Leadership.pdf</t>
        </is>
      </c>
      <c r="O123" s="22" t="inlineStr">
        <is>
          <t>yes</t>
        </is>
      </c>
      <c r="P123" s="22" t="inlineStr">
        <is>
          <t>Greenhouse hypori</t>
        </is>
      </c>
    </row>
    <row r="124" ht="36" customHeight="1">
      <c r="A124" s="26" t="n">
        <v>120</v>
      </c>
      <c r="B124" s="26" t="inlineStr">
        <is>
          <t>Instacart</t>
        </is>
      </c>
      <c r="C124" s="26" t="inlineStr">
        <is>
          <t>Director, Enterprise Product Marketing</t>
        </is>
      </c>
      <c r="D124" s="27" t="inlineStr">
        <is>
          <t>marketing</t>
        </is>
      </c>
      <c r="E124" s="26" t="n">
        <v>86</v>
      </c>
      <c r="F124" s="26" t="inlineStr">
        <is>
          <t>Canada</t>
        </is>
      </c>
      <c r="G124" s="26" t="inlineStr">
        <is>
          <t>Full-Time</t>
        </is>
      </c>
      <c r="H124" s="26" t="inlineStr">
        <is>
          <t>$203,000—$214,000</t>
        </is>
      </c>
      <c r="I124" s="26" t="inlineStr">
        <is>
          <t>jobicy</t>
        </is>
      </c>
      <c r="J124" s="28" t="inlineStr">
        <is>
          <t>https://jobicy.com/jobs/146099-director-enterprise-product-marketing</t>
        </is>
      </c>
      <c r="K124" s="26" t="inlineStr"/>
      <c r="L124" s="29" t="inlineStr">
        <is>
          <t>none</t>
        </is>
      </c>
      <c r="M124" s="26" t="inlineStr">
        <is>
          <t>apply_first</t>
        </is>
      </c>
      <c r="N124" s="26" t="inlineStr">
        <is>
          <t>Dillon-Mohr-Resume-Growth-Marketing-Leadership.pdf</t>
        </is>
      </c>
      <c r="O124" s="26" t="inlineStr">
        <is>
          <t>no</t>
        </is>
      </c>
      <c r="P124" s="26" t="inlineStr">
        <is>
          <t>Jobicy marketing</t>
        </is>
      </c>
    </row>
    <row r="125" ht="36" customHeight="1">
      <c r="A125" s="22" t="n">
        <v>121</v>
      </c>
      <c r="B125" s="22" t="inlineStr">
        <is>
          <t>LearnLux</t>
        </is>
      </c>
      <c r="C125" s="22" t="inlineStr">
        <is>
          <t>Director of Enterprise B2B Marketing</t>
        </is>
      </c>
      <c r="D125" s="23" t="inlineStr">
        <is>
          <t>marketing</t>
        </is>
      </c>
      <c r="E125" s="22" t="n">
        <v>86</v>
      </c>
      <c r="F125" s="22" t="inlineStr">
        <is>
          <t>New York, USA United States - Remote</t>
        </is>
      </c>
      <c r="G125" s="22" t="inlineStr">
        <is>
          <t>Full time</t>
        </is>
      </c>
      <c r="H125" s="22" t="inlineStr"/>
      <c r="I125" s="22" t="inlineStr">
        <is>
          <t>greenhouse</t>
        </is>
      </c>
      <c r="J125" s="24" t="inlineStr">
        <is>
          <t>https://job-boards.greenhouse.io/learnlux/jobs/5234212008</t>
        </is>
      </c>
      <c r="K125" s="22" t="inlineStr"/>
      <c r="L125" s="25" t="inlineStr">
        <is>
          <t>none</t>
        </is>
      </c>
      <c r="M125" s="22" t="inlineStr">
        <is>
          <t>apply_first</t>
        </is>
      </c>
      <c r="N125" s="22" t="inlineStr">
        <is>
          <t>Dillon-Mohr-Resume-Growth-Marketing-Leadership.pdf</t>
        </is>
      </c>
      <c r="O125" s="22" t="inlineStr">
        <is>
          <t>no</t>
        </is>
      </c>
      <c r="P125" s="22" t="inlineStr">
        <is>
          <t>Greenhouse learnlux</t>
        </is>
      </c>
    </row>
    <row r="126" ht="36" customHeight="1">
      <c r="A126" s="26" t="n">
        <v>122</v>
      </c>
      <c r="B126" s="26" t="inlineStr">
        <is>
          <t>Life360</t>
        </is>
      </c>
      <c r="C126" s="26" t="inlineStr">
        <is>
          <t>Director, Marketing Planning and Operations</t>
        </is>
      </c>
      <c r="D126" s="27" t="inlineStr">
        <is>
          <t>marketing</t>
        </is>
      </c>
      <c r="E126" s="26" t="n">
        <v>86</v>
      </c>
      <c r="F126" s="26" t="inlineStr">
        <is>
          <t>Remote, USA Remote, USA</t>
        </is>
      </c>
      <c r="G126" s="26" t="inlineStr">
        <is>
          <t>Full time</t>
        </is>
      </c>
      <c r="H126" s="26" t="inlineStr">
        <is>
          <t>$137,000 to $252,000</t>
        </is>
      </c>
      <c r="I126" s="26" t="inlineStr">
        <is>
          <t>greenhouse</t>
        </is>
      </c>
      <c r="J126" s="28" t="inlineStr">
        <is>
          <t>https://job-boards.greenhouse.io/life360/jobs/8748815002</t>
        </is>
      </c>
      <c r="K126" s="26" t="inlineStr"/>
      <c r="L126" s="29" t="inlineStr">
        <is>
          <t>none</t>
        </is>
      </c>
      <c r="M126" s="26" t="inlineStr">
        <is>
          <t>apply_first</t>
        </is>
      </c>
      <c r="N126" s="26" t="inlineStr">
        <is>
          <t>Dillon-Mohr-Resume-Growth-Marketing-Leadership.pdf</t>
        </is>
      </c>
      <c r="O126" s="26" t="inlineStr">
        <is>
          <t>no</t>
        </is>
      </c>
      <c r="P126" s="26" t="inlineStr">
        <is>
          <t>Greenhouse life360</t>
        </is>
      </c>
    </row>
    <row r="127" ht="36" customHeight="1">
      <c r="A127" s="22" t="n">
        <v>123</v>
      </c>
      <c r="B127" s="22" t="inlineStr">
        <is>
          <t>Maven Clinic</t>
        </is>
      </c>
      <c r="C127" s="22" t="inlineStr">
        <is>
          <t>Director, Marketing Operations</t>
        </is>
      </c>
      <c r="D127" s="23" t="inlineStr">
        <is>
          <t>marketing</t>
        </is>
      </c>
      <c r="E127" s="22" t="n">
        <v>86</v>
      </c>
      <c r="F127" s="22" t="inlineStr">
        <is>
          <t>New York, NY; Remote, US (Hub cities) New York, NY Remote</t>
        </is>
      </c>
      <c r="G127" s="22" t="inlineStr">
        <is>
          <t>Full time</t>
        </is>
      </c>
      <c r="H127" s="22" t="inlineStr">
        <is>
          <t>$170,000 - $200,000</t>
        </is>
      </c>
      <c r="I127" s="22" t="inlineStr">
        <is>
          <t>greenhouse</t>
        </is>
      </c>
      <c r="J127" s="24" t="inlineStr">
        <is>
          <t>https://job-boards.greenhouse.io/mavenclinic/jobs/8760173002</t>
        </is>
      </c>
      <c r="K127" s="22" t="inlineStr"/>
      <c r="L127" s="33" t="inlineStr">
        <is>
          <t>already_contacted</t>
        </is>
      </c>
      <c r="M127" s="22" t="inlineStr">
        <is>
          <t>already_emailed</t>
        </is>
      </c>
      <c r="N127" s="22" t="inlineStr">
        <is>
          <t>Dillon-Mohr-Resume-Growth-Marketing-Leadership.pdf</t>
        </is>
      </c>
      <c r="O127" s="22" t="inlineStr">
        <is>
          <t>yes</t>
        </is>
      </c>
      <c r="P127" s="22" t="inlineStr">
        <is>
          <t>Greenhouse mavenclinic</t>
        </is>
      </c>
    </row>
    <row r="128" ht="36" customHeight="1">
      <c r="A128" s="26" t="n">
        <v>124</v>
      </c>
      <c r="B128" s="26" t="inlineStr">
        <is>
          <t>Modern Health</t>
        </is>
      </c>
      <c r="C128" s="26" t="inlineStr">
        <is>
          <t xml:space="preserve">Director of Product Marketing </t>
        </is>
      </c>
      <c r="D128" s="27" t="inlineStr">
        <is>
          <t>marketing</t>
        </is>
      </c>
      <c r="E128" s="26" t="n">
        <v>86</v>
      </c>
      <c r="F128" s="26" t="inlineStr">
        <is>
          <t>Remote - US</t>
        </is>
      </c>
      <c r="G128" s="26" t="inlineStr">
        <is>
          <t>Full time</t>
        </is>
      </c>
      <c r="H128" s="26" t="inlineStr">
        <is>
          <t>$193,900; $228,100; $174,510</t>
        </is>
      </c>
      <c r="I128" s="26" t="inlineStr">
        <is>
          <t>greenhouse</t>
        </is>
      </c>
      <c r="J128" s="28" t="inlineStr">
        <is>
          <t>https://job-boards.greenhouse.io/modernhealth/jobs/8649839002</t>
        </is>
      </c>
      <c r="K128" s="26" t="inlineStr"/>
      <c r="L128" s="29" t="inlineStr">
        <is>
          <t>none</t>
        </is>
      </c>
      <c r="M128" s="26" t="inlineStr">
        <is>
          <t>apply_first</t>
        </is>
      </c>
      <c r="N128" s="26" t="inlineStr">
        <is>
          <t>Dillon-Mohr-Resume-Growth-Marketing-Leadership.pdf</t>
        </is>
      </c>
      <c r="O128" s="26" t="inlineStr">
        <is>
          <t>no</t>
        </is>
      </c>
      <c r="P128" s="26" t="inlineStr">
        <is>
          <t>Greenhouse modernhealth</t>
        </is>
      </c>
    </row>
    <row r="129" ht="36" customHeight="1">
      <c r="A129" s="22" t="n">
        <v>125</v>
      </c>
      <c r="B129" s="22" t="inlineStr">
        <is>
          <t>Ncontracts</t>
        </is>
      </c>
      <c r="C129" s="22" t="inlineStr">
        <is>
          <t>Associate Director, Creative Marketing</t>
        </is>
      </c>
      <c r="D129" s="23" t="inlineStr">
        <is>
          <t>marketing</t>
        </is>
      </c>
      <c r="E129" s="22" t="n">
        <v>86</v>
      </c>
      <c r="F129" s="22" t="inlineStr">
        <is>
          <t>Remote Remote</t>
        </is>
      </c>
      <c r="G129" s="22" t="inlineStr">
        <is>
          <t>FullTime</t>
        </is>
      </c>
      <c r="H129" s="22" t="inlineStr"/>
      <c r="I129" s="22" t="inlineStr">
        <is>
          <t>ashby</t>
        </is>
      </c>
      <c r="J129" s="24" t="inlineStr">
        <is>
          <t>https://jobs.ashbyhq.com/ncontracts/be1d588d-1a0d-43c1-8ed1-527efbb97c8a</t>
        </is>
      </c>
      <c r="K129" s="22" t="inlineStr"/>
      <c r="L129" s="25" t="inlineStr">
        <is>
          <t>none</t>
        </is>
      </c>
      <c r="M129" s="22" t="inlineStr">
        <is>
          <t>apply_first</t>
        </is>
      </c>
      <c r="N129" s="22" t="inlineStr">
        <is>
          <t>Dillon-Mohr-Resume-Growth-Marketing-Leadership.pdf</t>
        </is>
      </c>
      <c r="O129" s="22" t="inlineStr">
        <is>
          <t>no</t>
        </is>
      </c>
      <c r="P129" s="22" t="inlineStr">
        <is>
          <t>Ashby ncontracts</t>
        </is>
      </c>
    </row>
    <row r="130" ht="36" customHeight="1">
      <c r="A130" s="26" t="n">
        <v>126</v>
      </c>
      <c r="B130" s="26" t="inlineStr">
        <is>
          <t>Omniscient</t>
        </is>
      </c>
      <c r="C130" s="26" t="inlineStr">
        <is>
          <t>Director of Marketing</t>
        </is>
      </c>
      <c r="D130" s="27" t="inlineStr">
        <is>
          <t>marketing</t>
        </is>
      </c>
      <c r="E130" s="26" t="n">
        <v>86</v>
      </c>
      <c r="F130" s="26" t="inlineStr">
        <is>
          <t>New York - Remote Remote</t>
        </is>
      </c>
      <c r="G130" s="26" t="inlineStr">
        <is>
          <t>FullTime</t>
        </is>
      </c>
      <c r="H130" s="26" t="inlineStr"/>
      <c r="I130" s="26" t="inlineStr">
        <is>
          <t>ashby</t>
        </is>
      </c>
      <c r="J130" s="28" t="inlineStr">
        <is>
          <t>https://jobs.ashbyhq.com/omniscient/6e9b5612-090b-4da6-85d0-adbf8cfb2f96</t>
        </is>
      </c>
      <c r="K130" s="26" t="inlineStr"/>
      <c r="L130" s="29" t="inlineStr">
        <is>
          <t>none</t>
        </is>
      </c>
      <c r="M130" s="26" t="inlineStr">
        <is>
          <t>apply_first</t>
        </is>
      </c>
      <c r="N130" s="26" t="inlineStr">
        <is>
          <t>Dillon-Mohr-Resume-Growth-Marketing-Leadership.pdf</t>
        </is>
      </c>
      <c r="O130" s="26" t="inlineStr">
        <is>
          <t>no</t>
        </is>
      </c>
      <c r="P130" s="26" t="inlineStr">
        <is>
          <t>Ashby omniscient</t>
        </is>
      </c>
    </row>
    <row r="131" ht="36" customHeight="1">
      <c r="A131" s="22" t="n">
        <v>127</v>
      </c>
      <c r="B131" s="22" t="inlineStr">
        <is>
          <t>Oscilar</t>
        </is>
      </c>
      <c r="C131" s="22" t="inlineStr">
        <is>
          <t>Sr. Manager/Director, Brand Marketing</t>
        </is>
      </c>
      <c r="D131" s="23" t="inlineStr">
        <is>
          <t>marketing</t>
        </is>
      </c>
      <c r="E131" s="22" t="n">
        <v>86</v>
      </c>
      <c r="F131" s="22" t="inlineStr">
        <is>
          <t>Remote Remote</t>
        </is>
      </c>
      <c r="G131" s="22" t="inlineStr">
        <is>
          <t>FullTime</t>
        </is>
      </c>
      <c r="H131" s="22" t="inlineStr"/>
      <c r="I131" s="22" t="inlineStr">
        <is>
          <t>ashby</t>
        </is>
      </c>
      <c r="J131" s="24" t="inlineStr">
        <is>
          <t>https://jobs.ashbyhq.com/oscilar/cab249fe-7f32-457d-bc73-68674d3a7c84</t>
        </is>
      </c>
      <c r="K131" s="22" t="inlineStr">
        <is>
          <t>careers@oscilar.com</t>
        </is>
      </c>
      <c r="L131" s="30" t="inlineStr">
        <is>
          <t>validated</t>
        </is>
      </c>
      <c r="M131" s="22" t="inlineStr">
        <is>
          <t>send_ready</t>
        </is>
      </c>
      <c r="N131" s="22" t="inlineStr">
        <is>
          <t>Dillon-Mohr-Resume-Growth-Marketing-Leadership.pdf</t>
        </is>
      </c>
      <c r="O131" s="22" t="inlineStr">
        <is>
          <t>no</t>
        </is>
      </c>
      <c r="P131" s="22" t="inlineStr">
        <is>
          <t>Ashby oscilar</t>
        </is>
      </c>
    </row>
    <row r="132" ht="36" customHeight="1">
      <c r="A132" s="26" t="n">
        <v>128</v>
      </c>
      <c r="B132" s="26" t="inlineStr">
        <is>
          <t>Pomelo Care</t>
        </is>
      </c>
      <c r="C132" s="26" t="inlineStr">
        <is>
          <t>Senior Manager, Growth Marketing (New Ventures)</t>
        </is>
      </c>
      <c r="D132" s="27" t="inlineStr">
        <is>
          <t>marketing</t>
        </is>
      </c>
      <c r="E132" s="26" t="n">
        <v>86</v>
      </c>
      <c r="F132" s="26" t="inlineStr">
        <is>
          <t>United States Remote, USA</t>
        </is>
      </c>
      <c r="G132" s="26" t="inlineStr">
        <is>
          <t>Full time</t>
        </is>
      </c>
      <c r="H132" s="26" t="inlineStr">
        <is>
          <t>$130,000-$150,000</t>
        </is>
      </c>
      <c r="I132" s="26" t="inlineStr">
        <is>
          <t>greenhouse</t>
        </is>
      </c>
      <c r="J132" s="28" t="inlineStr">
        <is>
          <t>https://job-boards.greenhouse.io/pomelocare/jobs/6167545004</t>
        </is>
      </c>
      <c r="K132" s="26" t="inlineStr">
        <is>
          <t>careers@pomelocare.com</t>
        </is>
      </c>
      <c r="L132" s="31" t="inlineStr">
        <is>
          <t>validated</t>
        </is>
      </c>
      <c r="M132" s="26" t="inlineStr">
        <is>
          <t>send_ready</t>
        </is>
      </c>
      <c r="N132" s="26" t="inlineStr">
        <is>
          <t>Dillon-Mohr-Resume-Growth-Marketing-Leadership.pdf</t>
        </is>
      </c>
      <c r="O132" s="26" t="inlineStr">
        <is>
          <t>no</t>
        </is>
      </c>
      <c r="P132" s="26" t="inlineStr">
        <is>
          <t>Greenhouse PomeloCare</t>
        </is>
      </c>
    </row>
    <row r="133" ht="36" customHeight="1">
      <c r="A133" s="22" t="n">
        <v>129</v>
      </c>
      <c r="B133" s="22" t="inlineStr">
        <is>
          <t>Rula</t>
        </is>
      </c>
      <c r="C133" s="22" t="inlineStr">
        <is>
          <t>Director of B2B Employer Marketing (Remote)</t>
        </is>
      </c>
      <c r="D133" s="23" t="inlineStr">
        <is>
          <t>marketing</t>
        </is>
      </c>
      <c r="E133" s="22" t="n">
        <v>86</v>
      </c>
      <c r="F133" s="22" t="inlineStr">
        <is>
          <t>Remote - United States Remote</t>
        </is>
      </c>
      <c r="G133" s="22" t="inlineStr">
        <is>
          <t>FullTime</t>
        </is>
      </c>
      <c r="H133" s="22" t="inlineStr"/>
      <c r="I133" s="22" t="inlineStr">
        <is>
          <t>ashby</t>
        </is>
      </c>
      <c r="J133" s="24" t="inlineStr">
        <is>
          <t>https://jobs.ashbyhq.com/rula/5d7b5c9b-af41-432f-ba38-6045af9886d5</t>
        </is>
      </c>
      <c r="K133" s="22" t="inlineStr"/>
      <c r="L133" s="33" t="inlineStr">
        <is>
          <t>already_contacted</t>
        </is>
      </c>
      <c r="M133" s="22" t="inlineStr">
        <is>
          <t>already_emailed</t>
        </is>
      </c>
      <c r="N133" s="22" t="inlineStr">
        <is>
          <t>Dillon-Mohr-Resume-Growth-Marketing-Leadership.pdf</t>
        </is>
      </c>
      <c r="O133" s="22" t="inlineStr">
        <is>
          <t>yes</t>
        </is>
      </c>
      <c r="P133" s="22" t="inlineStr">
        <is>
          <t>Ashby rula</t>
        </is>
      </c>
    </row>
    <row r="134" ht="36" customHeight="1">
      <c r="A134" s="26" t="n">
        <v>130</v>
      </c>
      <c r="B134" s="26" t="inlineStr">
        <is>
          <t>Spring Health</t>
        </is>
      </c>
      <c r="C134" s="26" t="inlineStr">
        <is>
          <t>Director, Downstream Product Marketing</t>
        </is>
      </c>
      <c r="D134" s="27" t="inlineStr">
        <is>
          <t>marketing</t>
        </is>
      </c>
      <c r="E134" s="26" t="n">
        <v>86</v>
      </c>
      <c r="F134" s="26" t="inlineStr">
        <is>
          <t>Remote Remote</t>
        </is>
      </c>
      <c r="G134" s="26" t="inlineStr">
        <is>
          <t>Full time</t>
        </is>
      </c>
      <c r="H134" s="26" t="inlineStr">
        <is>
          <t>$182,800 - $210,000</t>
        </is>
      </c>
      <c r="I134" s="26" t="inlineStr">
        <is>
          <t>greenhouse</t>
        </is>
      </c>
      <c r="J134" s="28" t="inlineStr">
        <is>
          <t>https://job-boards.greenhouse.io/springhealth66/jobs/4720651005</t>
        </is>
      </c>
      <c r="K134" s="26" t="inlineStr"/>
      <c r="L134" s="29" t="inlineStr">
        <is>
          <t>none</t>
        </is>
      </c>
      <c r="M134" s="26" t="inlineStr">
        <is>
          <t>apply_first</t>
        </is>
      </c>
      <c r="N134" s="26" t="inlineStr">
        <is>
          <t>Dillon-Mohr-Resume-Growth-Marketing-Leadership.pdf</t>
        </is>
      </c>
      <c r="O134" s="26" t="inlineStr">
        <is>
          <t>no</t>
        </is>
      </c>
      <c r="P134" s="26" t="inlineStr">
        <is>
          <t>Greenhouse springhealth66</t>
        </is>
      </c>
    </row>
    <row r="135" ht="36" customHeight="1">
      <c r="A135" s="22" t="n">
        <v>131</v>
      </c>
      <c r="B135" s="22" t="inlineStr">
        <is>
          <t>Surveymonkey</t>
        </is>
      </c>
      <c r="C135" s="22" t="inlineStr">
        <is>
          <t>Senior Manager, Lifecycle Marketing</t>
        </is>
      </c>
      <c r="D135" s="23" t="inlineStr">
        <is>
          <t>marketing</t>
        </is>
      </c>
      <c r="E135" s="22" t="n">
        <v>86</v>
      </c>
      <c r="F135" s="22" t="inlineStr">
        <is>
          <t>Canada - Remote Remote</t>
        </is>
      </c>
      <c r="G135" s="22" t="inlineStr">
        <is>
          <t>FullTime</t>
        </is>
      </c>
      <c r="H135" s="22" t="inlineStr">
        <is>
          <t>$129,200; $152,000</t>
        </is>
      </c>
      <c r="I135" s="22" t="inlineStr">
        <is>
          <t>ashby</t>
        </is>
      </c>
      <c r="J135" s="24" t="inlineStr">
        <is>
          <t>https://jobs.ashbyhq.com/surveymonkey/0cf54fd7-db0f-4a87-81b6-a1c2efff1c93</t>
        </is>
      </c>
      <c r="K135" s="22" t="inlineStr"/>
      <c r="L135" s="25" t="inlineStr">
        <is>
          <t>none</t>
        </is>
      </c>
      <c r="M135" s="22" t="inlineStr">
        <is>
          <t>apply_first</t>
        </is>
      </c>
      <c r="N135" s="22" t="inlineStr">
        <is>
          <t>Dillon-Mohr-Resume-Growth-Marketing-Leadership.pdf</t>
        </is>
      </c>
      <c r="O135" s="22" t="inlineStr">
        <is>
          <t>no</t>
        </is>
      </c>
      <c r="P135" s="22" t="inlineStr">
        <is>
          <t>Ashby surveymonkey</t>
        </is>
      </c>
    </row>
    <row r="136" ht="36" customHeight="1">
      <c r="A136" s="26" t="n">
        <v>132</v>
      </c>
      <c r="B136" s="26" t="inlineStr">
        <is>
          <t>Veeva</t>
        </is>
      </c>
      <c r="C136" s="26" t="inlineStr">
        <is>
          <t>Associate Director Field Marketing - Quality Cloud</t>
        </is>
      </c>
      <c r="D136" s="27" t="inlineStr">
        <is>
          <t>marketing</t>
        </is>
      </c>
      <c r="E136" s="26" t="n">
        <v>86</v>
      </c>
      <c r="F136" s="26" t="inlineStr">
        <is>
          <t>Massachusetts - Boston</t>
        </is>
      </c>
      <c r="G136" s="26" t="inlineStr">
        <is>
          <t>Full-Time</t>
        </is>
      </c>
      <c r="H136" s="26" t="inlineStr"/>
      <c r="I136" s="26" t="inlineStr">
        <is>
          <t>lever</t>
        </is>
      </c>
      <c r="J136" s="28" t="inlineStr">
        <is>
          <t>https://jobs.lever.co/veeva/60d7394d-cac7-40ed-9480-c6e8626a9bf0</t>
        </is>
      </c>
      <c r="K136" s="26" t="inlineStr"/>
      <c r="L136" s="29" t="inlineStr">
        <is>
          <t>none</t>
        </is>
      </c>
      <c r="M136" s="26" t="inlineStr">
        <is>
          <t>apply_first</t>
        </is>
      </c>
      <c r="N136" s="26" t="inlineStr">
        <is>
          <t>Dillon-Mohr-Resume-Growth-Marketing-Leadership.pdf</t>
        </is>
      </c>
      <c r="O136" s="26" t="inlineStr">
        <is>
          <t>no</t>
        </is>
      </c>
      <c r="P136" s="26" t="inlineStr">
        <is>
          <t>Lever veeva</t>
        </is>
      </c>
    </row>
    <row r="137" ht="36" customHeight="1">
      <c r="A137" s="22" t="n">
        <v>133</v>
      </c>
      <c r="B137" s="22" t="inlineStr">
        <is>
          <t>Veeva</t>
        </is>
      </c>
      <c r="C137" s="22" t="inlineStr">
        <is>
          <t>Director - Integrated and Field Marketing</t>
        </is>
      </c>
      <c r="D137" s="23" t="inlineStr">
        <is>
          <t>marketing</t>
        </is>
      </c>
      <c r="E137" s="22" t="n">
        <v>86</v>
      </c>
      <c r="F137" s="22" t="inlineStr">
        <is>
          <t>New York - New York City</t>
        </is>
      </c>
      <c r="G137" s="22" t="inlineStr">
        <is>
          <t>Full-Time</t>
        </is>
      </c>
      <c r="H137" s="22" t="inlineStr"/>
      <c r="I137" s="22" t="inlineStr">
        <is>
          <t>lever</t>
        </is>
      </c>
      <c r="J137" s="24" t="inlineStr">
        <is>
          <t>https://jobs.lever.co/veeva/241951ec-deb8-4aba-922e-1e2ce560b06c</t>
        </is>
      </c>
      <c r="K137" s="22" t="inlineStr"/>
      <c r="L137" s="25" t="inlineStr">
        <is>
          <t>none</t>
        </is>
      </c>
      <c r="M137" s="22" t="inlineStr">
        <is>
          <t>apply_first</t>
        </is>
      </c>
      <c r="N137" s="22" t="inlineStr">
        <is>
          <t>Dillon-Mohr-Resume-Growth-Marketing-Leadership.pdf</t>
        </is>
      </c>
      <c r="O137" s="22" t="inlineStr">
        <is>
          <t>no</t>
        </is>
      </c>
      <c r="P137" s="22" t="inlineStr">
        <is>
          <t>Lever veeva</t>
        </is>
      </c>
    </row>
    <row r="138" ht="36" customHeight="1">
      <c r="A138" s="26" t="n">
        <v>134</v>
      </c>
      <c r="B138" s="26" t="inlineStr">
        <is>
          <t>Veeva</t>
        </is>
      </c>
      <c r="C138" s="26" t="inlineStr">
        <is>
          <t>Director - Product Marketing</t>
        </is>
      </c>
      <c r="D138" s="27" t="inlineStr">
        <is>
          <t>marketing</t>
        </is>
      </c>
      <c r="E138" s="26" t="n">
        <v>86</v>
      </c>
      <c r="F138" s="26" t="inlineStr">
        <is>
          <t>New York - New York City</t>
        </is>
      </c>
      <c r="G138" s="26" t="inlineStr">
        <is>
          <t>Full-Time</t>
        </is>
      </c>
      <c r="H138" s="26" t="inlineStr"/>
      <c r="I138" s="26" t="inlineStr">
        <is>
          <t>lever</t>
        </is>
      </c>
      <c r="J138" s="28" t="inlineStr">
        <is>
          <t>https://jobs.lever.co/veeva/2b597ff7-91ef-4416-ae6e-9aa29e85ec7f</t>
        </is>
      </c>
      <c r="K138" s="26" t="inlineStr"/>
      <c r="L138" s="29" t="inlineStr">
        <is>
          <t>none</t>
        </is>
      </c>
      <c r="M138" s="26" t="inlineStr">
        <is>
          <t>apply_first</t>
        </is>
      </c>
      <c r="N138" s="26" t="inlineStr">
        <is>
          <t>Dillon-Mohr-Resume-Growth-Marketing-Leadership.pdf</t>
        </is>
      </c>
      <c r="O138" s="26" t="inlineStr">
        <is>
          <t>no</t>
        </is>
      </c>
      <c r="P138" s="26" t="inlineStr">
        <is>
          <t>Lever veeva</t>
        </is>
      </c>
    </row>
    <row r="139" ht="36" customHeight="1">
      <c r="A139" s="22" t="n">
        <v>135</v>
      </c>
      <c r="B139" s="22" t="inlineStr">
        <is>
          <t>Veeva</t>
        </is>
      </c>
      <c r="C139" s="22" t="inlineStr">
        <is>
          <t>Director of Marketing</t>
        </is>
      </c>
      <c r="D139" s="23" t="inlineStr">
        <is>
          <t>marketing</t>
        </is>
      </c>
      <c r="E139" s="22" t="n">
        <v>86</v>
      </c>
      <c r="F139" s="22" t="inlineStr">
        <is>
          <t>New York - New York City</t>
        </is>
      </c>
      <c r="G139" s="22" t="inlineStr">
        <is>
          <t>Full-Time</t>
        </is>
      </c>
      <c r="H139" s="22" t="inlineStr"/>
      <c r="I139" s="22" t="inlineStr">
        <is>
          <t>lever</t>
        </is>
      </c>
      <c r="J139" s="24" t="inlineStr">
        <is>
          <t>https://jobs.lever.co/veeva/2581cb7c-34d1-43a8-8e3a-1e8c16eedc39</t>
        </is>
      </c>
      <c r="K139" s="22" t="inlineStr"/>
      <c r="L139" s="25" t="inlineStr">
        <is>
          <t>none</t>
        </is>
      </c>
      <c r="M139" s="22" t="inlineStr">
        <is>
          <t>apply_first</t>
        </is>
      </c>
      <c r="N139" s="22" t="inlineStr">
        <is>
          <t>Dillon-Mohr-Resume-Growth-Marketing-Leadership.pdf</t>
        </is>
      </c>
      <c r="O139" s="22" t="inlineStr">
        <is>
          <t>no</t>
        </is>
      </c>
      <c r="P139" s="22" t="inlineStr">
        <is>
          <t>Lever veeva</t>
        </is>
      </c>
    </row>
    <row r="140" ht="36" customHeight="1">
      <c r="A140" s="26" t="n">
        <v>136</v>
      </c>
      <c r="B140" s="26" t="inlineStr">
        <is>
          <t>Veeva</t>
        </is>
      </c>
      <c r="C140" s="26" t="inlineStr">
        <is>
          <t>Director Product Marketing - Clinical Operations</t>
        </is>
      </c>
      <c r="D140" s="27" t="inlineStr">
        <is>
          <t>marketing</t>
        </is>
      </c>
      <c r="E140" s="26" t="n">
        <v>86</v>
      </c>
      <c r="F140" s="26" t="inlineStr">
        <is>
          <t>Massachusetts - Boston</t>
        </is>
      </c>
      <c r="G140" s="26" t="inlineStr">
        <is>
          <t>Full-Time</t>
        </is>
      </c>
      <c r="H140" s="26" t="inlineStr"/>
      <c r="I140" s="26" t="inlineStr">
        <is>
          <t>lever</t>
        </is>
      </c>
      <c r="J140" s="28" t="inlineStr">
        <is>
          <t>https://jobs.lever.co/veeva/092de314-52a0-4aaf-834f-01f2fd167bde</t>
        </is>
      </c>
      <c r="K140" s="26" t="inlineStr"/>
      <c r="L140" s="29" t="inlineStr">
        <is>
          <t>none</t>
        </is>
      </c>
      <c r="M140" s="26" t="inlineStr">
        <is>
          <t>apply_first</t>
        </is>
      </c>
      <c r="N140" s="26" t="inlineStr">
        <is>
          <t>Dillon-Mohr-Resume-Growth-Marketing-Leadership.pdf</t>
        </is>
      </c>
      <c r="O140" s="26" t="inlineStr">
        <is>
          <t>no</t>
        </is>
      </c>
      <c r="P140" s="26" t="inlineStr">
        <is>
          <t>Lever veeva</t>
        </is>
      </c>
    </row>
    <row r="141" ht="36" customHeight="1">
      <c r="A141" s="22" t="n">
        <v>137</v>
      </c>
      <c r="B141" s="22" t="inlineStr">
        <is>
          <t>Veeva</t>
        </is>
      </c>
      <c r="C141" s="22" t="inlineStr">
        <is>
          <t>Field Marketing - Senior Manager / Associate Director</t>
        </is>
      </c>
      <c r="D141" s="23" t="inlineStr">
        <is>
          <t>marketing</t>
        </is>
      </c>
      <c r="E141" s="22" t="n">
        <v>86</v>
      </c>
      <c r="F141" s="22" t="inlineStr">
        <is>
          <t>New Jersey - Newark</t>
        </is>
      </c>
      <c r="G141" s="22" t="inlineStr">
        <is>
          <t>Full-Time</t>
        </is>
      </c>
      <c r="H141" s="22" t="inlineStr"/>
      <c r="I141" s="22" t="inlineStr">
        <is>
          <t>lever</t>
        </is>
      </c>
      <c r="J141" s="24" t="inlineStr">
        <is>
          <t>https://jobs.lever.co/veeva/6394c142-05cf-4be4-91ed-ea635f7fa547</t>
        </is>
      </c>
      <c r="K141" s="22" t="inlineStr"/>
      <c r="L141" s="25" t="inlineStr">
        <is>
          <t>none</t>
        </is>
      </c>
      <c r="M141" s="22" t="inlineStr">
        <is>
          <t>apply_first</t>
        </is>
      </c>
      <c r="N141" s="22" t="inlineStr">
        <is>
          <t>Dillon-Mohr-Resume-Growth-Marketing-Leadership.pdf</t>
        </is>
      </c>
      <c r="O141" s="22" t="inlineStr">
        <is>
          <t>no</t>
        </is>
      </c>
      <c r="P141" s="22" t="inlineStr">
        <is>
          <t>Lever veeva</t>
        </is>
      </c>
    </row>
    <row r="142" ht="36" customHeight="1">
      <c r="A142" s="26" t="n">
        <v>138</v>
      </c>
      <c r="B142" s="26" t="inlineStr">
        <is>
          <t>Veeva</t>
        </is>
      </c>
      <c r="C142" s="26" t="inlineStr">
        <is>
          <t>Field Marketing Director</t>
        </is>
      </c>
      <c r="D142" s="27" t="inlineStr">
        <is>
          <t>marketing</t>
        </is>
      </c>
      <c r="E142" s="26" t="n">
        <v>86</v>
      </c>
      <c r="F142" s="26" t="inlineStr">
        <is>
          <t>Massachusetts - Boston</t>
        </is>
      </c>
      <c r="G142" s="26" t="inlineStr">
        <is>
          <t>Full-Time</t>
        </is>
      </c>
      <c r="H142" s="26" t="inlineStr"/>
      <c r="I142" s="26" t="inlineStr">
        <is>
          <t>lever</t>
        </is>
      </c>
      <c r="J142" s="28" t="inlineStr">
        <is>
          <t>https://jobs.lever.co/veeva/85789b15-662d-48e7-b795-ed3cb31872bd</t>
        </is>
      </c>
      <c r="K142" s="26" t="inlineStr"/>
      <c r="L142" s="29" t="inlineStr">
        <is>
          <t>none</t>
        </is>
      </c>
      <c r="M142" s="26" t="inlineStr">
        <is>
          <t>apply_first</t>
        </is>
      </c>
      <c r="N142" s="26" t="inlineStr">
        <is>
          <t>Dillon-Mohr-Resume-Growth-Marketing-Leadership.pdf</t>
        </is>
      </c>
      <c r="O142" s="26" t="inlineStr">
        <is>
          <t>no</t>
        </is>
      </c>
      <c r="P142" s="26" t="inlineStr">
        <is>
          <t>Lever veeva</t>
        </is>
      </c>
    </row>
    <row r="143" ht="36" customHeight="1">
      <c r="A143" s="22" t="n">
        <v>139</v>
      </c>
      <c r="B143" s="22" t="inlineStr">
        <is>
          <t>Veeva</t>
        </is>
      </c>
      <c r="C143" s="22" t="inlineStr">
        <is>
          <t>Product Marketing - Associate Director / Director</t>
        </is>
      </c>
      <c r="D143" s="23" t="inlineStr">
        <is>
          <t>marketing</t>
        </is>
      </c>
      <c r="E143" s="22" t="n">
        <v>86</v>
      </c>
      <c r="F143" s="22" t="inlineStr">
        <is>
          <t>Massachusetts - Boston</t>
        </is>
      </c>
      <c r="G143" s="22" t="inlineStr">
        <is>
          <t>Full-Time</t>
        </is>
      </c>
      <c r="H143" s="22" t="inlineStr"/>
      <c r="I143" s="22" t="inlineStr">
        <is>
          <t>lever</t>
        </is>
      </c>
      <c r="J143" s="24" t="inlineStr">
        <is>
          <t>https://jobs.lever.co/veeva/026e07a9-06a6-45aa-b36e-96bb5e4d9fc7</t>
        </is>
      </c>
      <c r="K143" s="22" t="inlineStr"/>
      <c r="L143" s="25" t="inlineStr">
        <is>
          <t>none</t>
        </is>
      </c>
      <c r="M143" s="22" t="inlineStr">
        <is>
          <t>apply_first</t>
        </is>
      </c>
      <c r="N143" s="22" t="inlineStr">
        <is>
          <t>Dillon-Mohr-Resume-Growth-Marketing-Leadership.pdf</t>
        </is>
      </c>
      <c r="O143" s="22" t="inlineStr">
        <is>
          <t>no</t>
        </is>
      </c>
      <c r="P143" s="22" t="inlineStr">
        <is>
          <t>Lever veeva</t>
        </is>
      </c>
    </row>
    <row r="144" ht="36" customHeight="1">
      <c r="A144" s="26" t="n">
        <v>140</v>
      </c>
      <c r="B144" s="26" t="inlineStr">
        <is>
          <t>Voltus</t>
        </is>
      </c>
      <c r="C144" s="26" t="inlineStr">
        <is>
          <t>Director of Product Marketing</t>
        </is>
      </c>
      <c r="D144" s="27" t="inlineStr">
        <is>
          <t>marketing</t>
        </is>
      </c>
      <c r="E144" s="26" t="n">
        <v>86</v>
      </c>
      <c r="F144" s="26" t="inlineStr">
        <is>
          <t>Remote</t>
        </is>
      </c>
      <c r="G144" s="26" t="inlineStr">
        <is>
          <t>Full-Time</t>
        </is>
      </c>
      <c r="H144" s="26" t="inlineStr"/>
      <c r="I144" s="26" t="inlineStr">
        <is>
          <t>lever</t>
        </is>
      </c>
      <c r="J144" s="28" t="inlineStr">
        <is>
          <t>https://jobs.lever.co/voltus/e966b65f-09d3-48e1-b96f-508be800ec4f</t>
        </is>
      </c>
      <c r="K144" s="26" t="inlineStr"/>
      <c r="L144" s="29" t="inlineStr">
        <is>
          <t>none</t>
        </is>
      </c>
      <c r="M144" s="26" t="inlineStr">
        <is>
          <t>apply_first</t>
        </is>
      </c>
      <c r="N144" s="26" t="inlineStr">
        <is>
          <t>Dillon-Mohr-Resume-Growth-Marketing-Leadership.pdf</t>
        </is>
      </c>
      <c r="O144" s="26" t="inlineStr">
        <is>
          <t>no</t>
        </is>
      </c>
      <c r="P144" s="26" t="inlineStr">
        <is>
          <t>Lever voltus</t>
        </is>
      </c>
    </row>
    <row r="145" ht="36" customHeight="1">
      <c r="A145" s="22" t="n">
        <v>141</v>
      </c>
      <c r="B145" s="22" t="inlineStr">
        <is>
          <t>Wpromote</t>
        </is>
      </c>
      <c r="C145" s="22" t="inlineStr">
        <is>
          <t>Associate Director, Affiliate Marketing</t>
        </is>
      </c>
      <c r="D145" s="23" t="inlineStr">
        <is>
          <t>marketing</t>
        </is>
      </c>
      <c r="E145" s="22" t="n">
        <v>86</v>
      </c>
      <c r="F145" s="22" t="inlineStr">
        <is>
          <t>Remote, United States</t>
        </is>
      </c>
      <c r="G145" s="22" t="inlineStr">
        <is>
          <t>Full Time</t>
        </is>
      </c>
      <c r="H145" s="22" t="inlineStr">
        <is>
          <t>$100,000- $113,000</t>
        </is>
      </c>
      <c r="I145" s="22" t="inlineStr">
        <is>
          <t>lever</t>
        </is>
      </c>
      <c r="J145" s="24" t="inlineStr">
        <is>
          <t>https://jobs.lever.co/wpromote/cbd42e4f-ec2c-4456-b249-722c9a58f240</t>
        </is>
      </c>
      <c r="K145" s="22" t="inlineStr"/>
      <c r="L145" s="25" t="inlineStr">
        <is>
          <t>none</t>
        </is>
      </c>
      <c r="M145" s="22" t="inlineStr">
        <is>
          <t>apply_first</t>
        </is>
      </c>
      <c r="N145" s="22" t="inlineStr">
        <is>
          <t>Dillon-Mohr-Resume-Growth-Marketing-Leadership.pdf</t>
        </is>
      </c>
      <c r="O145" s="22" t="inlineStr">
        <is>
          <t>no</t>
        </is>
      </c>
      <c r="P145" s="22" t="inlineStr">
        <is>
          <t>Lever wpromote</t>
        </is>
      </c>
    </row>
    <row r="146" ht="36" customHeight="1">
      <c r="A146" s="26" t="n">
        <v>142</v>
      </c>
      <c r="B146" s="26" t="inlineStr">
        <is>
          <t>Audiohook</t>
        </is>
      </c>
      <c r="C146" s="26" t="inlineStr">
        <is>
          <t>Creative Director</t>
        </is>
      </c>
      <c r="D146" s="35" t="inlineStr">
        <is>
          <t>web-design</t>
        </is>
      </c>
      <c r="E146" s="26" t="n">
        <v>86</v>
      </c>
      <c r="F146" s="26" t="inlineStr">
        <is>
          <t>United States Remote</t>
        </is>
      </c>
      <c r="G146" s="26" t="inlineStr">
        <is>
          <t>FullTime</t>
        </is>
      </c>
      <c r="H146" s="26" t="inlineStr">
        <is>
          <t>$150k</t>
        </is>
      </c>
      <c r="I146" s="26" t="inlineStr">
        <is>
          <t>ashby</t>
        </is>
      </c>
      <c r="J146" s="28" t="inlineStr">
        <is>
          <t>https://jobs.ashbyhq.com/audiohook/3ee13668-5a10-4bd5-bb3b-badef82b3f31</t>
        </is>
      </c>
      <c r="K146" s="26" t="inlineStr"/>
      <c r="L146" s="29" t="inlineStr">
        <is>
          <t>none</t>
        </is>
      </c>
      <c r="M146" s="26" t="inlineStr">
        <is>
          <t>apply_first</t>
        </is>
      </c>
      <c r="N146" s="26" t="inlineStr">
        <is>
          <t>Dillon-Mohr-Resume-Web-Digital-Experience.pdf</t>
        </is>
      </c>
      <c r="O146" s="26" t="inlineStr">
        <is>
          <t>no</t>
        </is>
      </c>
      <c r="P146" s="26" t="inlineStr">
        <is>
          <t>Ashby audiohook</t>
        </is>
      </c>
    </row>
    <row r="147" ht="36" customHeight="1">
      <c r="A147" s="22" t="n">
        <v>143</v>
      </c>
      <c r="B147" s="22" t="inlineStr">
        <is>
          <t>Boulevard</t>
        </is>
      </c>
      <c r="C147" s="22" t="inlineStr">
        <is>
          <t>Creative Director</t>
        </is>
      </c>
      <c r="D147" s="34" t="inlineStr">
        <is>
          <t>web-design</t>
        </is>
      </c>
      <c r="E147" s="22" t="n">
        <v>86</v>
      </c>
      <c r="F147" s="22" t="inlineStr">
        <is>
          <t>Remote - USA Remote - USA</t>
        </is>
      </c>
      <c r="G147" s="22" t="inlineStr">
        <is>
          <t>Full time</t>
        </is>
      </c>
      <c r="H147" s="22" t="inlineStr">
        <is>
          <t>$149,500 - $175,000</t>
        </is>
      </c>
      <c r="I147" s="22" t="inlineStr">
        <is>
          <t>greenhouse</t>
        </is>
      </c>
      <c r="J147" s="24" t="inlineStr">
        <is>
          <t>https://job-boards.greenhouse.io/boulevard/jobs/4672895006</t>
        </is>
      </c>
      <c r="K147" s="22" t="inlineStr"/>
      <c r="L147" s="25" t="inlineStr">
        <is>
          <t>none</t>
        </is>
      </c>
      <c r="M147" s="22" t="inlineStr">
        <is>
          <t>apply_first</t>
        </is>
      </c>
      <c r="N147" s="22" t="inlineStr">
        <is>
          <t>Dillon-Mohr-Resume-Web-Digital-Experience.pdf</t>
        </is>
      </c>
      <c r="O147" s="22" t="inlineStr">
        <is>
          <t>no</t>
        </is>
      </c>
      <c r="P147" s="22" t="inlineStr">
        <is>
          <t>Greenhouse boulevard</t>
        </is>
      </c>
    </row>
    <row r="148" ht="36" customHeight="1">
      <c r="A148" s="26" t="n">
        <v>144</v>
      </c>
      <c r="B148" s="26" t="inlineStr">
        <is>
          <t>DEPT®</t>
        </is>
      </c>
      <c r="C148" s="26" t="inlineStr">
        <is>
          <t>Associate Director, Art Director</t>
        </is>
      </c>
      <c r="D148" s="35" t="inlineStr">
        <is>
          <t>web-design</t>
        </is>
      </c>
      <c r="E148" s="26" t="n">
        <v>86</v>
      </c>
      <c r="F148" s="26" t="inlineStr">
        <is>
          <t>NY, US, US, IL, US - Remote DMUS</t>
        </is>
      </c>
      <c r="G148" s="26" t="inlineStr">
        <is>
          <t>Full time</t>
        </is>
      </c>
      <c r="H148" s="26" t="inlineStr">
        <is>
          <t>$122,000; $160,000</t>
        </is>
      </c>
      <c r="I148" s="26" t="inlineStr">
        <is>
          <t>greenhouse</t>
        </is>
      </c>
      <c r="J148" s="28" t="inlineStr">
        <is>
          <t>https://job-boards.greenhouse.io/dept/jobs/8015740</t>
        </is>
      </c>
      <c r="K148" s="26" t="inlineStr"/>
      <c r="L148" s="29" t="inlineStr">
        <is>
          <t>none</t>
        </is>
      </c>
      <c r="M148" s="26" t="inlineStr">
        <is>
          <t>apply_first</t>
        </is>
      </c>
      <c r="N148" s="26" t="inlineStr">
        <is>
          <t>Dillon-Mohr-Resume-Web-Digital-Experience.pdf</t>
        </is>
      </c>
      <c r="O148" s="26" t="inlineStr">
        <is>
          <t>no</t>
        </is>
      </c>
      <c r="P148" s="26" t="inlineStr">
        <is>
          <t>Greenhouse dept</t>
        </is>
      </c>
    </row>
    <row r="149" ht="36" customHeight="1">
      <c r="A149" s="22" t="n">
        <v>145</v>
      </c>
      <c r="B149" s="22" t="inlineStr">
        <is>
          <t>DEPT®</t>
        </is>
      </c>
      <c r="C149" s="22" t="inlineStr">
        <is>
          <t xml:space="preserve">Principal, Art Director - Remote - US </t>
        </is>
      </c>
      <c r="D149" s="34" t="inlineStr">
        <is>
          <t>web-design</t>
        </is>
      </c>
      <c r="E149" s="22" t="n">
        <v>86</v>
      </c>
      <c r="F149" s="22" t="inlineStr">
        <is>
          <t>NY, US, US, IL, US - Remote DMUS</t>
        </is>
      </c>
      <c r="G149" s="22" t="inlineStr">
        <is>
          <t>Full time</t>
        </is>
      </c>
      <c r="H149" s="22" t="inlineStr">
        <is>
          <t>$85,000; $120,000</t>
        </is>
      </c>
      <c r="I149" s="22" t="inlineStr">
        <is>
          <t>greenhouse</t>
        </is>
      </c>
      <c r="J149" s="24" t="inlineStr">
        <is>
          <t>https://job-boards.greenhouse.io/dept/jobs/7983344</t>
        </is>
      </c>
      <c r="K149" s="22" t="inlineStr"/>
      <c r="L149" s="25" t="inlineStr">
        <is>
          <t>none</t>
        </is>
      </c>
      <c r="M149" s="22" t="inlineStr">
        <is>
          <t>apply_first</t>
        </is>
      </c>
      <c r="N149" s="22" t="inlineStr">
        <is>
          <t>Dillon-Mohr-Resume-Web-Digital-Experience.pdf</t>
        </is>
      </c>
      <c r="O149" s="22" t="inlineStr">
        <is>
          <t>no</t>
        </is>
      </c>
      <c r="P149" s="22" t="inlineStr">
        <is>
          <t>Greenhouse dept</t>
        </is>
      </c>
    </row>
    <row r="150" ht="36" customHeight="1">
      <c r="A150" s="26" t="n">
        <v>146</v>
      </c>
      <c r="B150" s="26" t="inlineStr">
        <is>
          <t>DEPT®</t>
        </is>
      </c>
      <c r="C150" s="26" t="inlineStr">
        <is>
          <t>Senior, Art Director</t>
        </is>
      </c>
      <c r="D150" s="35" t="inlineStr">
        <is>
          <t>web-design</t>
        </is>
      </c>
      <c r="E150" s="26" t="n">
        <v>86</v>
      </c>
      <c r="F150" s="26" t="inlineStr">
        <is>
          <t>Capital Federal or Gran Buenos Aires, Argentina; Mar del Plata, Buenos Aires, Argentina DAR</t>
        </is>
      </c>
      <c r="G150" s="26" t="inlineStr">
        <is>
          <t>Full time</t>
        </is>
      </c>
      <c r="H150" s="26" t="inlineStr"/>
      <c r="I150" s="26" t="inlineStr">
        <is>
          <t>greenhouse</t>
        </is>
      </c>
      <c r="J150" s="28" t="inlineStr">
        <is>
          <t>https://job-boards.greenhouse.io/dept/jobs/8038449</t>
        </is>
      </c>
      <c r="K150" s="26" t="inlineStr"/>
      <c r="L150" s="29" t="inlineStr">
        <is>
          <t>none</t>
        </is>
      </c>
      <c r="M150" s="26" t="inlineStr">
        <is>
          <t>apply_first</t>
        </is>
      </c>
      <c r="N150" s="26" t="inlineStr">
        <is>
          <t>Dillon-Mohr-Resume-Web-Digital-Experience.pdf</t>
        </is>
      </c>
      <c r="O150" s="26" t="inlineStr">
        <is>
          <t>no</t>
        </is>
      </c>
      <c r="P150" s="26" t="inlineStr">
        <is>
          <t>Greenhouse dept</t>
        </is>
      </c>
    </row>
    <row r="151" ht="36" customHeight="1">
      <c r="A151" s="22" t="n">
        <v>147</v>
      </c>
      <c r="B151" s="22" t="inlineStr">
        <is>
          <t>Engine</t>
        </is>
      </c>
      <c r="C151" s="22" t="inlineStr">
        <is>
          <t>Creative Director</t>
        </is>
      </c>
      <c r="D151" s="34" t="inlineStr">
        <is>
          <t>web-design</t>
        </is>
      </c>
      <c r="E151" s="22" t="n">
        <v>86</v>
      </c>
      <c r="F151" s="22" t="inlineStr">
        <is>
          <t>Remote - US Remote - US</t>
        </is>
      </c>
      <c r="G151" s="22" t="inlineStr">
        <is>
          <t>Full time</t>
        </is>
      </c>
      <c r="H151" s="22" t="inlineStr">
        <is>
          <t>$157,505; $218,000</t>
        </is>
      </c>
      <c r="I151" s="22" t="inlineStr">
        <is>
          <t>greenhouse</t>
        </is>
      </c>
      <c r="J151" s="24" t="inlineStr">
        <is>
          <t>https://job-boards.greenhouse.io/engine/jobs/7820727003</t>
        </is>
      </c>
      <c r="K151" s="22" t="inlineStr"/>
      <c r="L151" s="25" t="inlineStr">
        <is>
          <t>none</t>
        </is>
      </c>
      <c r="M151" s="22" t="inlineStr">
        <is>
          <t>apply_first</t>
        </is>
      </c>
      <c r="N151" s="22" t="inlineStr">
        <is>
          <t>Dillon-Mohr-Resume-Web-Digital-Experience.pdf</t>
        </is>
      </c>
      <c r="O151" s="22" t="inlineStr">
        <is>
          <t>no</t>
        </is>
      </c>
      <c r="P151" s="22" t="inlineStr">
        <is>
          <t>Greenhouse engine</t>
        </is>
      </c>
    </row>
    <row r="152" ht="36" customHeight="1">
      <c r="A152" s="26" t="n">
        <v>148</v>
      </c>
      <c r="B152" s="26" t="inlineStr">
        <is>
          <t>Ethos Life</t>
        </is>
      </c>
      <c r="C152" s="26" t="inlineStr">
        <is>
          <t>Creative Director, Paid Social</t>
        </is>
      </c>
      <c r="D152" s="35" t="inlineStr">
        <is>
          <t>web-design</t>
        </is>
      </c>
      <c r="E152" s="26" t="n">
        <v>86</v>
      </c>
      <c r="F152" s="26" t="inlineStr">
        <is>
          <t>Remote US Remote US</t>
        </is>
      </c>
      <c r="G152" s="26" t="inlineStr">
        <is>
          <t>Full time</t>
        </is>
      </c>
      <c r="H152" s="26" t="inlineStr">
        <is>
          <t>$150,000 - $266,000</t>
        </is>
      </c>
      <c r="I152" s="26" t="inlineStr">
        <is>
          <t>greenhouse</t>
        </is>
      </c>
      <c r="J152" s="28" t="inlineStr">
        <is>
          <t>https://job-boards.greenhouse.io/ethoslife/jobs/8575634002</t>
        </is>
      </c>
      <c r="K152" s="26" t="inlineStr"/>
      <c r="L152" s="29" t="inlineStr">
        <is>
          <t>none</t>
        </is>
      </c>
      <c r="M152" s="26" t="inlineStr">
        <is>
          <t>apply_first</t>
        </is>
      </c>
      <c r="N152" s="26" t="inlineStr">
        <is>
          <t>Dillon-Mohr-Resume-Web-Digital-Experience.pdf</t>
        </is>
      </c>
      <c r="O152" s="26" t="inlineStr">
        <is>
          <t>no</t>
        </is>
      </c>
      <c r="P152" s="26" t="inlineStr">
        <is>
          <t>Greenhouse ethoslife</t>
        </is>
      </c>
    </row>
    <row r="153" ht="36" customHeight="1">
      <c r="A153" s="22" t="n">
        <v>149</v>
      </c>
      <c r="B153" s="22" t="inlineStr">
        <is>
          <t>Material Bank</t>
        </is>
      </c>
      <c r="C153" s="22" t="inlineStr">
        <is>
          <t xml:space="preserve">Associate Creative Director </t>
        </is>
      </c>
      <c r="D153" s="34" t="inlineStr">
        <is>
          <t>web-design</t>
        </is>
      </c>
      <c r="E153" s="22" t="n">
        <v>86</v>
      </c>
      <c r="F153" s="22" t="inlineStr">
        <is>
          <t>Remote Remote</t>
        </is>
      </c>
      <c r="G153" s="22" t="inlineStr">
        <is>
          <t>Full time</t>
        </is>
      </c>
      <c r="H153" s="22" t="inlineStr"/>
      <c r="I153" s="22" t="inlineStr">
        <is>
          <t>greenhouse</t>
        </is>
      </c>
      <c r="J153" s="24" t="inlineStr">
        <is>
          <t>https://boards.greenhouse.io/materialbank/jobs/7832332003?gh_jid=7832332003</t>
        </is>
      </c>
      <c r="K153" s="22" t="inlineStr"/>
      <c r="L153" s="25" t="inlineStr">
        <is>
          <t>none</t>
        </is>
      </c>
      <c r="M153" s="22" t="inlineStr">
        <is>
          <t>apply_first</t>
        </is>
      </c>
      <c r="N153" s="22" t="inlineStr">
        <is>
          <t>Dillon-Mohr-Resume-Web-Digital-Experience.pdf</t>
        </is>
      </c>
      <c r="O153" s="22" t="inlineStr">
        <is>
          <t>no</t>
        </is>
      </c>
      <c r="P153" s="22" t="inlineStr">
        <is>
          <t>Greenhouse materialbank</t>
        </is>
      </c>
    </row>
    <row r="154" ht="36" customHeight="1">
      <c r="A154" s="26" t="n">
        <v>150</v>
      </c>
      <c r="B154" s="26" t="inlineStr">
        <is>
          <t>Meetingtomorrow</t>
        </is>
      </c>
      <c r="C154" s="26" t="inlineStr">
        <is>
          <t>Creative Director for Events</t>
        </is>
      </c>
      <c r="D154" s="35" t="inlineStr">
        <is>
          <t>web-design</t>
        </is>
      </c>
      <c r="E154" s="26" t="n">
        <v>86</v>
      </c>
      <c r="F154" s="26" t="inlineStr">
        <is>
          <t>Remote - United States only</t>
        </is>
      </c>
      <c r="G154" s="26" t="inlineStr">
        <is>
          <t>Full-time</t>
        </is>
      </c>
      <c r="H154" s="26" t="inlineStr"/>
      <c r="I154" s="26" t="inlineStr">
        <is>
          <t>lever</t>
        </is>
      </c>
      <c r="J154" s="28" t="inlineStr">
        <is>
          <t>https://jobs.lever.co/meetingtomorrow/d4edf4ad-f380-44ff-9683-6ef307fe449b</t>
        </is>
      </c>
      <c r="K154" s="26" t="inlineStr"/>
      <c r="L154" s="29" t="inlineStr">
        <is>
          <t>none</t>
        </is>
      </c>
      <c r="M154" s="26" t="inlineStr">
        <is>
          <t>apply_first</t>
        </is>
      </c>
      <c r="N154" s="26" t="inlineStr">
        <is>
          <t>Dillon-Mohr-Resume-Web-Digital-Experience.pdf</t>
        </is>
      </c>
      <c r="O154" s="26" t="inlineStr">
        <is>
          <t>no</t>
        </is>
      </c>
      <c r="P154" s="26" t="inlineStr">
        <is>
          <t>Lever meetingtomorrow</t>
        </is>
      </c>
    </row>
    <row r="155" ht="36" customHeight="1">
      <c r="A155" s="22" t="n">
        <v>151</v>
      </c>
      <c r="B155" s="22" t="inlineStr">
        <is>
          <t>New Relic</t>
        </is>
      </c>
      <c r="C155" s="22" t="inlineStr">
        <is>
          <t xml:space="preserve">Creative Director, Visual Design </t>
        </is>
      </c>
      <c r="D155" s="34" t="inlineStr">
        <is>
          <t>web-design</t>
        </is>
      </c>
      <c r="E155" s="22" t="n">
        <v>86</v>
      </c>
      <c r="F155" s="22" t="inlineStr">
        <is>
          <t>Atlanta, Georgia, USA; Austin, Texas, USA; Charleston, South Carolina, USA; Charlotte, North Carolina, USA; Chicago, Illinois, USA; Dallas, Texas, USA; Denver, Colorado, USA; Detroit, Michigan, USA; Houston, Texas, USA; Las Vegas, Nevada, USA; Miami, Florida, USA; Phoenix, Arizona, USA; Pittsburgh, Pennsylvania, USA; Portland, Oregon, USA; Provo, Utah, USA; St. Louis, Missouri, USA Georgia</t>
        </is>
      </c>
      <c r="G155" s="22" t="inlineStr">
        <is>
          <t>Full time</t>
        </is>
      </c>
      <c r="H155" s="22" t="inlineStr">
        <is>
          <t>$162,000; $202,000</t>
        </is>
      </c>
      <c r="I155" s="22" t="inlineStr">
        <is>
          <t>greenhouse</t>
        </is>
      </c>
      <c r="J155" s="24" t="inlineStr">
        <is>
          <t>https://job-boards.greenhouse.io/newrelic/jobs/5356631008</t>
        </is>
      </c>
      <c r="K155" s="22" t="inlineStr"/>
      <c r="L155" s="25" t="inlineStr">
        <is>
          <t>none</t>
        </is>
      </c>
      <c r="M155" s="22" t="inlineStr">
        <is>
          <t>apply_first</t>
        </is>
      </c>
      <c r="N155" s="22" t="inlineStr">
        <is>
          <t>Dillon-Mohr-Resume-Web-Digital-Experience.pdf</t>
        </is>
      </c>
      <c r="O155" s="22" t="inlineStr">
        <is>
          <t>no</t>
        </is>
      </c>
      <c r="P155" s="22" t="inlineStr">
        <is>
          <t>Greenhouse newrelic</t>
        </is>
      </c>
    </row>
    <row r="156" ht="36" customHeight="1">
      <c r="A156" s="26" t="n">
        <v>152</v>
      </c>
      <c r="B156" s="26" t="inlineStr">
        <is>
          <t>Performancepixel GmbH</t>
        </is>
      </c>
      <c r="C156" s="26" t="inlineStr">
        <is>
          <t>Art Director Performance Creatives (m/w/d)</t>
        </is>
      </c>
      <c r="D156" s="35" t="inlineStr">
        <is>
          <t>web-design</t>
        </is>
      </c>
      <c r="E156" s="26" t="n">
        <v>86</v>
      </c>
      <c r="F156" s="26" t="inlineStr">
        <is>
          <t>Remote</t>
        </is>
      </c>
      <c r="G156" s="26" t="inlineStr">
        <is>
          <t>Full time</t>
        </is>
      </c>
      <c r="H156" s="26" t="inlineStr"/>
      <c r="I156" s="26" t="inlineStr">
        <is>
          <t>weworkremotely</t>
        </is>
      </c>
      <c r="J156" s="28" t="inlineStr">
        <is>
          <t>https://weworkremotely.com/remote-jobs/performancepixel-gmbh-art-director-performance-creatives-m-w-d</t>
        </is>
      </c>
      <c r="K156" s="26" t="inlineStr"/>
      <c r="L156" s="29" t="inlineStr">
        <is>
          <t>none</t>
        </is>
      </c>
      <c r="M156" s="26" t="inlineStr">
        <is>
          <t>apply_first</t>
        </is>
      </c>
      <c r="N156" s="26" t="inlineStr">
        <is>
          <t>Dillon-Mohr-Resume-Web-Digital-Experience.pdf</t>
        </is>
      </c>
      <c r="O156" s="26" t="inlineStr">
        <is>
          <t>no</t>
        </is>
      </c>
      <c r="P156" s="26" t="inlineStr">
        <is>
          <t>WWR design</t>
        </is>
      </c>
    </row>
    <row r="157" ht="36" customHeight="1">
      <c r="A157" s="22" t="n">
        <v>153</v>
      </c>
      <c r="B157" s="22" t="inlineStr">
        <is>
          <t>Real Chemistry</t>
        </is>
      </c>
      <c r="C157" s="22" t="inlineStr">
        <is>
          <t>21GRAMS- Associate Creative Director, Copy</t>
        </is>
      </c>
      <c r="D157" s="34" t="inlineStr">
        <is>
          <t>web-design</t>
        </is>
      </c>
      <c r="E157" s="22" t="n">
        <v>86</v>
      </c>
      <c r="F157" s="22" t="inlineStr">
        <is>
          <t>Boston - Massachusetts; Carmel - Indiana; Chicago - Illinois; Lambertville - New Jersey; North Carolina; United States Massachusetts</t>
        </is>
      </c>
      <c r="G157" s="22" t="inlineStr">
        <is>
          <t>Full time</t>
        </is>
      </c>
      <c r="H157" s="22" t="inlineStr">
        <is>
          <t>$170,000-$190,000</t>
        </is>
      </c>
      <c r="I157" s="22" t="inlineStr">
        <is>
          <t>greenhouse</t>
        </is>
      </c>
      <c r="J157" s="24" t="inlineStr">
        <is>
          <t>https://job-boards.greenhouse.io/realchemistry/jobs/5376726008</t>
        </is>
      </c>
      <c r="K157" s="22" t="inlineStr"/>
      <c r="L157" s="25" t="inlineStr">
        <is>
          <t>none</t>
        </is>
      </c>
      <c r="M157" s="22" t="inlineStr">
        <is>
          <t>apply_first</t>
        </is>
      </c>
      <c r="N157" s="22" t="inlineStr">
        <is>
          <t>Dillon-Mohr-Resume-Web-Digital-Experience.pdf</t>
        </is>
      </c>
      <c r="O157" s="22" t="inlineStr">
        <is>
          <t>no</t>
        </is>
      </c>
      <c r="P157" s="22" t="inlineStr">
        <is>
          <t>Greenhouse realchemistry</t>
        </is>
      </c>
    </row>
    <row r="158" ht="36" customHeight="1">
      <c r="A158" s="26" t="n">
        <v>154</v>
      </c>
      <c r="B158" s="26" t="inlineStr">
        <is>
          <t>Render</t>
        </is>
      </c>
      <c r="C158" s="26" t="inlineStr">
        <is>
          <t xml:space="preserve">Creative Director </t>
        </is>
      </c>
      <c r="D158" s="35" t="inlineStr">
        <is>
          <t>web-design</t>
        </is>
      </c>
      <c r="E158" s="26" t="n">
        <v>86</v>
      </c>
      <c r="F158" s="26" t="inlineStr">
        <is>
          <t>Remote: United States Remote</t>
        </is>
      </c>
      <c r="G158" s="26" t="inlineStr">
        <is>
          <t>FullTime</t>
        </is>
      </c>
      <c r="H158" s="26" t="inlineStr"/>
      <c r="I158" s="26" t="inlineStr">
        <is>
          <t>ashby</t>
        </is>
      </c>
      <c r="J158" s="28" t="inlineStr">
        <is>
          <t>https://jobs.ashbyhq.com/render/46584e6a-7116-4376-ad67-f9cad10c0c7d</t>
        </is>
      </c>
      <c r="K158" s="26" t="inlineStr"/>
      <c r="L158" s="29" t="inlineStr">
        <is>
          <t>none</t>
        </is>
      </c>
      <c r="M158" s="26" t="inlineStr">
        <is>
          <t>apply_first</t>
        </is>
      </c>
      <c r="N158" s="26" t="inlineStr">
        <is>
          <t>Dillon-Mohr-Resume-Web-Digital-Experience.pdf</t>
        </is>
      </c>
      <c r="O158" s="26" t="inlineStr">
        <is>
          <t>no</t>
        </is>
      </c>
      <c r="P158" s="26" t="inlineStr">
        <is>
          <t>Ashby render</t>
        </is>
      </c>
    </row>
    <row r="159" ht="36" customHeight="1">
      <c r="A159" s="22" t="n">
        <v>155</v>
      </c>
      <c r="B159" s="22" t="inlineStr">
        <is>
          <t>Smalls</t>
        </is>
      </c>
      <c r="C159" s="22" t="inlineStr">
        <is>
          <t>Senior Art Director</t>
        </is>
      </c>
      <c r="D159" s="34" t="inlineStr">
        <is>
          <t>web-design</t>
        </is>
      </c>
      <c r="E159" s="22" t="n">
        <v>86</v>
      </c>
      <c r="F159" s="22" t="inlineStr">
        <is>
          <t>Remote US Remote</t>
        </is>
      </c>
      <c r="G159" s="22" t="inlineStr">
        <is>
          <t>FullTime</t>
        </is>
      </c>
      <c r="H159" s="22" t="inlineStr"/>
      <c r="I159" s="22" t="inlineStr">
        <is>
          <t>ashby</t>
        </is>
      </c>
      <c r="J159" s="24" t="inlineStr">
        <is>
          <t>https://jobs.ashbyhq.com/smalls/ecd0c6d5-0834-420c-880e-a25eaf734d7c</t>
        </is>
      </c>
      <c r="K159" s="22" t="inlineStr"/>
      <c r="L159" s="25" t="inlineStr">
        <is>
          <t>none</t>
        </is>
      </c>
      <c r="M159" s="22" t="inlineStr">
        <is>
          <t>apply_first</t>
        </is>
      </c>
      <c r="N159" s="22" t="inlineStr">
        <is>
          <t>Dillon-Mohr-Resume-Web-Digital-Experience.pdf</t>
        </is>
      </c>
      <c r="O159" s="22" t="inlineStr">
        <is>
          <t>no</t>
        </is>
      </c>
      <c r="P159" s="22" t="inlineStr">
        <is>
          <t>Ashby smalls</t>
        </is>
      </c>
    </row>
    <row r="160" ht="36" customHeight="1">
      <c r="A160" s="26" t="n">
        <v>156</v>
      </c>
      <c r="B160" s="26" t="inlineStr">
        <is>
          <t>Start To Finish Consulting GmbH</t>
        </is>
      </c>
      <c r="C160" s="26" t="inlineStr">
        <is>
          <t>Creative Strategist / Creative Director (w/m/d)</t>
        </is>
      </c>
      <c r="D160" s="35" t="inlineStr">
        <is>
          <t>web-design</t>
        </is>
      </c>
      <c r="E160" s="26" t="n">
        <v>86</v>
      </c>
      <c r="F160" s="26" t="inlineStr">
        <is>
          <t>Remote</t>
        </is>
      </c>
      <c r="G160" s="26" t="inlineStr">
        <is>
          <t>Full time</t>
        </is>
      </c>
      <c r="H160" s="26" t="inlineStr"/>
      <c r="I160" s="26" t="inlineStr">
        <is>
          <t>arbeitnow</t>
        </is>
      </c>
      <c r="J160" s="28" t="inlineStr">
        <is>
          <t>https://www.arbeitnow.com/jobs/companies/start-to-finish-consulting-gmbh/creative-strategist-creative-director-hamburg-90260</t>
        </is>
      </c>
      <c r="K160" s="26" t="inlineStr"/>
      <c r="L160" s="29" t="inlineStr">
        <is>
          <t>none</t>
        </is>
      </c>
      <c r="M160" s="26" t="inlineStr">
        <is>
          <t>apply_first</t>
        </is>
      </c>
      <c r="N160" s="26" t="inlineStr">
        <is>
          <t>Dillon-Mohr-Resume-Web-Digital-Experience.pdf</t>
        </is>
      </c>
      <c r="O160" s="26" t="inlineStr">
        <is>
          <t>no</t>
        </is>
      </c>
      <c r="P160" s="26" t="inlineStr">
        <is>
          <t>Arbeitnow</t>
        </is>
      </c>
    </row>
    <row r="161" ht="36" customHeight="1">
      <c r="A161" s="22" t="n">
        <v>157</v>
      </c>
      <c r="B161" s="22" t="inlineStr">
        <is>
          <t>GitLab</t>
        </is>
      </c>
      <c r="C161" s="22" t="inlineStr">
        <is>
          <t>Staff Lifecycle Marketing Manager</t>
        </is>
      </c>
      <c r="D161" s="23" t="inlineStr">
        <is>
          <t>marketing</t>
        </is>
      </c>
      <c r="E161" s="22" t="n">
        <v>82</v>
      </c>
      <c r="F161" s="22" t="inlineStr">
        <is>
          <t>Remote, Canada; Remote, US</t>
        </is>
      </c>
      <c r="G161" s="22" t="inlineStr">
        <is>
          <t>Full time</t>
        </is>
      </c>
      <c r="H161" s="22" t="inlineStr">
        <is>
          <t>$139,200; $235,200</t>
        </is>
      </c>
      <c r="I161" s="22" t="inlineStr">
        <is>
          <t>greenhouse</t>
        </is>
      </c>
      <c r="J161" s="24" t="inlineStr">
        <is>
          <t>https://job-boards.greenhouse.io/gitlab/jobs/8610952002</t>
        </is>
      </c>
      <c r="K161" s="22" t="inlineStr"/>
      <c r="L161" s="33" t="inlineStr">
        <is>
          <t>already_contacted</t>
        </is>
      </c>
      <c r="M161" s="22" t="inlineStr">
        <is>
          <t>already_emailed</t>
        </is>
      </c>
      <c r="N161" s="22" t="inlineStr">
        <is>
          <t>Dillon-Mohr-Resume-Growth-Marketing-Leadership.pdf</t>
        </is>
      </c>
      <c r="O161" s="22" t="inlineStr">
        <is>
          <t>yes</t>
        </is>
      </c>
      <c r="P161" s="22" t="inlineStr">
        <is>
          <t>Greenhouse gitlab</t>
        </is>
      </c>
    </row>
    <row r="162" ht="36" customHeight="1">
      <c r="A162" s="26" t="n">
        <v>158</v>
      </c>
      <c r="B162" s="26" t="inlineStr">
        <is>
          <t>LTK USA</t>
        </is>
      </c>
      <c r="C162" s="26" t="inlineStr">
        <is>
          <t>Associate Design Director</t>
        </is>
      </c>
      <c r="D162" s="35" t="inlineStr">
        <is>
          <t>web-design</t>
        </is>
      </c>
      <c r="E162" s="26" t="n">
        <v>82</v>
      </c>
      <c r="F162" s="26" t="inlineStr">
        <is>
          <t>United States USA</t>
        </is>
      </c>
      <c r="G162" s="26" t="inlineStr">
        <is>
          <t>Full time</t>
        </is>
      </c>
      <c r="H162" s="26" t="inlineStr"/>
      <c r="I162" s="26" t="inlineStr">
        <is>
          <t>greenhouse</t>
        </is>
      </c>
      <c r="J162" s="28" t="inlineStr">
        <is>
          <t>https://job-boards.greenhouse.io/shopltk/jobs/7740630003</t>
        </is>
      </c>
      <c r="K162" s="26" t="inlineStr"/>
      <c r="L162" s="29" t="inlineStr">
        <is>
          <t>none</t>
        </is>
      </c>
      <c r="M162" s="26" t="inlineStr">
        <is>
          <t>apply_first</t>
        </is>
      </c>
      <c r="N162" s="26" t="inlineStr">
        <is>
          <t>Dillon-Mohr-Resume-Web-Digital-Experience.pdf</t>
        </is>
      </c>
      <c r="O162" s="26" t="inlineStr">
        <is>
          <t>no</t>
        </is>
      </c>
      <c r="P162" s="26" t="inlineStr">
        <is>
          <t>Greenhouse shopltk</t>
        </is>
      </c>
    </row>
    <row r="163" ht="36" customHeight="1">
      <c r="A163" s="22" t="n">
        <v>159</v>
      </c>
      <c r="B163" s="22" t="inlineStr">
        <is>
          <t>Airbnb</t>
        </is>
      </c>
      <c r="C163" s="22" t="inlineStr">
        <is>
          <t>Business Operations and Growth Lead</t>
        </is>
      </c>
      <c r="D163" s="23" t="inlineStr">
        <is>
          <t>marketing</t>
        </is>
      </c>
      <c r="E163" s="22" t="n">
        <v>80</v>
      </c>
      <c r="F163" s="22" t="inlineStr">
        <is>
          <t>United States  United States</t>
        </is>
      </c>
      <c r="G163" s="22" t="inlineStr">
        <is>
          <t>Full time</t>
        </is>
      </c>
      <c r="H163" s="22" t="inlineStr">
        <is>
          <t>$168,000; $203,000</t>
        </is>
      </c>
      <c r="I163" s="22" t="inlineStr">
        <is>
          <t>greenhouse</t>
        </is>
      </c>
      <c r="J163" s="24" t="inlineStr">
        <is>
          <t>https://careers.airbnb.com/positions/7834481?gh_jid=7834481</t>
        </is>
      </c>
      <c r="K163" s="22" t="inlineStr"/>
      <c r="L163" s="25" t="inlineStr">
        <is>
          <t>none</t>
        </is>
      </c>
      <c r="M163" s="22" t="inlineStr">
        <is>
          <t>apply_first</t>
        </is>
      </c>
      <c r="N163" s="22" t="inlineStr">
        <is>
          <t>Dillon-Mohr-Resume-Growth-Marketing-Leadership.pdf</t>
        </is>
      </c>
      <c r="O163" s="22" t="inlineStr">
        <is>
          <t>no</t>
        </is>
      </c>
      <c r="P163" s="22" t="inlineStr">
        <is>
          <t>Greenhouse airbnb</t>
        </is>
      </c>
    </row>
    <row r="164" ht="36" customHeight="1">
      <c r="A164" s="26" t="n">
        <v>160</v>
      </c>
      <c r="B164" s="26" t="inlineStr">
        <is>
          <t>Airbnb</t>
        </is>
      </c>
      <c r="C164" s="26" t="inlineStr">
        <is>
          <t>Growth Marketing Lead, SEM</t>
        </is>
      </c>
      <c r="D164" s="27" t="inlineStr">
        <is>
          <t>marketing</t>
        </is>
      </c>
      <c r="E164" s="26" t="n">
        <v>80</v>
      </c>
      <c r="F164" s="26" t="inlineStr">
        <is>
          <t>United States United States</t>
        </is>
      </c>
      <c r="G164" s="26" t="inlineStr">
        <is>
          <t>Full time</t>
        </is>
      </c>
      <c r="H164" s="26" t="inlineStr">
        <is>
          <t>$160,000; $200,000</t>
        </is>
      </c>
      <c r="I164" s="26" t="inlineStr">
        <is>
          <t>greenhouse</t>
        </is>
      </c>
      <c r="J164" s="28" t="inlineStr">
        <is>
          <t>https://careers.airbnb.com/positions/8070656?gh_jid=8070656</t>
        </is>
      </c>
      <c r="K164" s="26" t="inlineStr"/>
      <c r="L164" s="29" t="inlineStr">
        <is>
          <t>none</t>
        </is>
      </c>
      <c r="M164" s="26" t="inlineStr">
        <is>
          <t>apply_first</t>
        </is>
      </c>
      <c r="N164" s="26" t="inlineStr">
        <is>
          <t>Dillon-Mohr-Resume-Growth-Marketing-Leadership.pdf</t>
        </is>
      </c>
      <c r="O164" s="26" t="inlineStr">
        <is>
          <t>no</t>
        </is>
      </c>
      <c r="P164" s="26" t="inlineStr">
        <is>
          <t>Greenhouse airbnb</t>
        </is>
      </c>
    </row>
    <row r="165" ht="36" customHeight="1">
      <c r="A165" s="22" t="n">
        <v>161</v>
      </c>
      <c r="B165" s="22" t="inlineStr">
        <is>
          <t>Airops</t>
        </is>
      </c>
      <c r="C165" s="22" t="inlineStr">
        <is>
          <t>Senior AEO Strategy Lead</t>
        </is>
      </c>
      <c r="D165" s="23" t="inlineStr">
        <is>
          <t>marketing</t>
        </is>
      </c>
      <c r="E165" s="22" t="n">
        <v>80</v>
      </c>
      <c r="F165" s="22" t="inlineStr">
        <is>
          <t>New York , San Francisco or Remote  Remote</t>
        </is>
      </c>
      <c r="G165" s="22" t="inlineStr">
        <is>
          <t>FullTime</t>
        </is>
      </c>
      <c r="H165" s="22" t="inlineStr"/>
      <c r="I165" s="22" t="inlineStr">
        <is>
          <t>ashby</t>
        </is>
      </c>
      <c r="J165" s="24" t="inlineStr">
        <is>
          <t>https://jobs.ashbyhq.com/airops/d1fad204-f11d-4142-af3c-864be441a466</t>
        </is>
      </c>
      <c r="K165" s="22" t="inlineStr"/>
      <c r="L165" s="25" t="inlineStr">
        <is>
          <t>none</t>
        </is>
      </c>
      <c r="M165" s="22" t="inlineStr">
        <is>
          <t>apply_first</t>
        </is>
      </c>
      <c r="N165" s="22" t="inlineStr">
        <is>
          <t>Dillon-Mohr-Resume-Remote-Marketing-SEO-AEO.pdf</t>
        </is>
      </c>
      <c r="O165" s="22" t="inlineStr">
        <is>
          <t>no</t>
        </is>
      </c>
      <c r="P165" s="22" t="inlineStr">
        <is>
          <t>Ashby airops</t>
        </is>
      </c>
    </row>
    <row r="166" ht="36" customHeight="1">
      <c r="A166" s="26" t="n">
        <v>162</v>
      </c>
      <c r="B166" s="26" t="inlineStr">
        <is>
          <t>Brightwheel</t>
        </is>
      </c>
      <c r="C166" s="26" t="inlineStr">
        <is>
          <t>SEO/AEO Lead</t>
        </is>
      </c>
      <c r="D166" s="27" t="inlineStr">
        <is>
          <t>marketing</t>
        </is>
      </c>
      <c r="E166" s="26" t="n">
        <v>80</v>
      </c>
      <c r="F166" s="26" t="inlineStr">
        <is>
          <t>United States Remote</t>
        </is>
      </c>
      <c r="G166" s="26" t="inlineStr">
        <is>
          <t>FullTime</t>
        </is>
      </c>
      <c r="H166" s="26" t="inlineStr"/>
      <c r="I166" s="26" t="inlineStr">
        <is>
          <t>ashby</t>
        </is>
      </c>
      <c r="J166" s="28" t="inlineStr">
        <is>
          <t>https://jobs.ashbyhq.com/brightwheel/3733e399-1f4b-4672-8462-5780f09139b0</t>
        </is>
      </c>
      <c r="K166" s="26" t="inlineStr"/>
      <c r="L166" s="29" t="inlineStr">
        <is>
          <t>none</t>
        </is>
      </c>
      <c r="M166" s="26" t="inlineStr">
        <is>
          <t>apply_first</t>
        </is>
      </c>
      <c r="N166" s="26" t="inlineStr">
        <is>
          <t>Dillon-Mohr-Resume-Remote-Marketing-SEO-AEO.pdf</t>
        </is>
      </c>
      <c r="O166" s="26" t="inlineStr">
        <is>
          <t>no</t>
        </is>
      </c>
      <c r="P166" s="26" t="inlineStr">
        <is>
          <t>Ashby brightwheel</t>
        </is>
      </c>
    </row>
    <row r="167" ht="36" customHeight="1">
      <c r="A167" s="22" t="n">
        <v>163</v>
      </c>
      <c r="B167" s="22" t="inlineStr">
        <is>
          <t>Clera</t>
        </is>
      </c>
      <c r="C167" s="22" t="inlineStr">
        <is>
          <t>Growth Marketing Lead</t>
        </is>
      </c>
      <c r="D167" s="23" t="inlineStr">
        <is>
          <t>marketing</t>
        </is>
      </c>
      <c r="E167" s="22" t="n">
        <v>80</v>
      </c>
      <c r="F167" s="22" t="inlineStr">
        <is>
          <t>New York Remote</t>
        </is>
      </c>
      <c r="G167" s="22" t="inlineStr">
        <is>
          <t>FullTime</t>
        </is>
      </c>
      <c r="H167" s="22" t="inlineStr">
        <is>
          <t>$130,000–$175,000</t>
        </is>
      </c>
      <c r="I167" s="22" t="inlineStr">
        <is>
          <t>ashby</t>
        </is>
      </c>
      <c r="J167" s="24" t="inlineStr">
        <is>
          <t>https://jobs.ashbyhq.com/clera/c12d8a57-c682-4394-841a-1bd7454bfbb5</t>
        </is>
      </c>
      <c r="K167" s="22" t="inlineStr"/>
      <c r="L167" s="25" t="inlineStr">
        <is>
          <t>none</t>
        </is>
      </c>
      <c r="M167" s="22" t="inlineStr">
        <is>
          <t>apply_first</t>
        </is>
      </c>
      <c r="N167" s="22" t="inlineStr">
        <is>
          <t>Dillon-Mohr-Resume-Growth-Marketing-Leadership.pdf</t>
        </is>
      </c>
      <c r="O167" s="22" t="inlineStr">
        <is>
          <t>no</t>
        </is>
      </c>
      <c r="P167" s="22" t="inlineStr">
        <is>
          <t>Ashby clera</t>
        </is>
      </c>
    </row>
    <row r="168" ht="36" customHeight="1">
      <c r="A168" s="26" t="n">
        <v>164</v>
      </c>
      <c r="B168" s="26" t="inlineStr">
        <is>
          <t>Clera</t>
        </is>
      </c>
      <c r="C168" s="26" t="inlineStr">
        <is>
          <t>Growth Lead</t>
        </is>
      </c>
      <c r="D168" s="27" t="inlineStr">
        <is>
          <t>marketing</t>
        </is>
      </c>
      <c r="E168" s="26" t="n">
        <v>80</v>
      </c>
      <c r="F168" s="26" t="inlineStr">
        <is>
          <t>San Francisco OnSite</t>
        </is>
      </c>
      <c r="G168" s="26" t="inlineStr">
        <is>
          <t>FullTime</t>
        </is>
      </c>
      <c r="H168" s="26" t="inlineStr"/>
      <c r="I168" s="26" t="inlineStr">
        <is>
          <t>ashby</t>
        </is>
      </c>
      <c r="J168" s="28" t="inlineStr">
        <is>
          <t>https://jobs.ashbyhq.com/clera/44031f37-947d-4239-8e64-5d0748cf4154</t>
        </is>
      </c>
      <c r="K168" s="26" t="inlineStr"/>
      <c r="L168" s="29" t="inlineStr">
        <is>
          <t>none</t>
        </is>
      </c>
      <c r="M168" s="26" t="inlineStr">
        <is>
          <t>apply_first</t>
        </is>
      </c>
      <c r="N168" s="26" t="inlineStr">
        <is>
          <t>Dillon-Mohr-Resume-Growth-Marketing-Leadership.pdf</t>
        </is>
      </c>
      <c r="O168" s="26" t="inlineStr">
        <is>
          <t>no</t>
        </is>
      </c>
      <c r="P168" s="26" t="inlineStr">
        <is>
          <t>Ashby clera</t>
        </is>
      </c>
    </row>
    <row r="169" ht="36" customHeight="1">
      <c r="A169" s="22" t="n">
        <v>165</v>
      </c>
      <c r="B169" s="22" t="inlineStr">
        <is>
          <t>CoinTracker</t>
        </is>
      </c>
      <c r="C169" s="22" t="inlineStr">
        <is>
          <t>Growth Marketing Lead</t>
        </is>
      </c>
      <c r="D169" s="23" t="inlineStr">
        <is>
          <t>marketing</t>
        </is>
      </c>
      <c r="E169" s="22" t="n">
        <v>80</v>
      </c>
      <c r="F169" s="22" t="inlineStr">
        <is>
          <t>USA</t>
        </is>
      </c>
      <c r="G169" s="22" t="inlineStr">
        <is>
          <t>Full-Time</t>
        </is>
      </c>
      <c r="H169" s="22" t="inlineStr">
        <is>
          <t>$160,000 - $188,300</t>
        </is>
      </c>
      <c r="I169" s="22" t="inlineStr">
        <is>
          <t>jobicy</t>
        </is>
      </c>
      <c r="J169" s="24" t="inlineStr">
        <is>
          <t>https://jobicy.com/jobs/150711-growth-marketing-lead</t>
        </is>
      </c>
      <c r="K169" s="22" t="inlineStr"/>
      <c r="L169" s="25" t="inlineStr">
        <is>
          <t>none</t>
        </is>
      </c>
      <c r="M169" s="22" t="inlineStr">
        <is>
          <t>apply_first</t>
        </is>
      </c>
      <c r="N169" s="22" t="inlineStr">
        <is>
          <t>Dillon-Mohr-Resume-Growth-Marketing-Leadership.pdf</t>
        </is>
      </c>
      <c r="O169" s="22" t="inlineStr">
        <is>
          <t>no</t>
        </is>
      </c>
      <c r="P169" s="22" t="inlineStr">
        <is>
          <t>Jobicy marketing</t>
        </is>
      </c>
    </row>
    <row r="170" ht="36" customHeight="1">
      <c r="A170" s="26" t="n">
        <v>166</v>
      </c>
      <c r="B170" s="26" t="inlineStr">
        <is>
          <t>Commure</t>
        </is>
      </c>
      <c r="C170" s="26" t="inlineStr">
        <is>
          <t>Growth Lead</t>
        </is>
      </c>
      <c r="D170" s="27" t="inlineStr">
        <is>
          <t>marketing</t>
        </is>
      </c>
      <c r="E170" s="26" t="n">
        <v>80</v>
      </c>
      <c r="F170" s="26" t="inlineStr">
        <is>
          <t>San Francisco Bay Area or Remote</t>
        </is>
      </c>
      <c r="G170" s="26" t="inlineStr">
        <is>
          <t>FullTime</t>
        </is>
      </c>
      <c r="H170" s="26" t="inlineStr"/>
      <c r="I170" s="26" t="inlineStr">
        <is>
          <t>ashby</t>
        </is>
      </c>
      <c r="J170" s="28" t="inlineStr">
        <is>
          <t>https://jobs.ashbyhq.com/commure/613f9eab-8af5-4f8a-bf99-cf5d2a3962aa</t>
        </is>
      </c>
      <c r="K170" s="26" t="inlineStr"/>
      <c r="L170" s="29" t="inlineStr">
        <is>
          <t>none</t>
        </is>
      </c>
      <c r="M170" s="26" t="inlineStr">
        <is>
          <t>apply_first</t>
        </is>
      </c>
      <c r="N170" s="26" t="inlineStr">
        <is>
          <t>Dillon-Mohr-Resume-Growth-Marketing-Leadership.pdf</t>
        </is>
      </c>
      <c r="O170" s="26" t="inlineStr">
        <is>
          <t>no</t>
        </is>
      </c>
      <c r="P170" s="26" t="inlineStr">
        <is>
          <t>Ashby commure</t>
        </is>
      </c>
    </row>
    <row r="171" ht="36" customHeight="1">
      <c r="A171" s="22" t="n">
        <v>167</v>
      </c>
      <c r="B171" s="22" t="inlineStr">
        <is>
          <t>Directive</t>
        </is>
      </c>
      <c r="C171" s="22" t="inlineStr">
        <is>
          <t>Lifecycle Marketing Lead (Remote US)</t>
        </is>
      </c>
      <c r="D171" s="23" t="inlineStr">
        <is>
          <t>marketing</t>
        </is>
      </c>
      <c r="E171" s="22" t="n">
        <v>80</v>
      </c>
      <c r="F171" s="22" t="inlineStr">
        <is>
          <t>Remote - United States Austin, TX Atlanta, GA Los Angeles, CA New York City, NY Detroit, MI Chicago, IL Remote</t>
        </is>
      </c>
      <c r="G171" s="22" t="inlineStr">
        <is>
          <t>FullTime</t>
        </is>
      </c>
      <c r="H171" s="22" t="inlineStr">
        <is>
          <t>$100,000- $120,000</t>
        </is>
      </c>
      <c r="I171" s="22" t="inlineStr">
        <is>
          <t>ashby</t>
        </is>
      </c>
      <c r="J171" s="24" t="inlineStr">
        <is>
          <t>https://jobs.ashbyhq.com/directive/ec80ce46-62a6-41cb-ab12-47bcdda0a101</t>
        </is>
      </c>
      <c r="K171" s="22" t="inlineStr">
        <is>
          <t>recruiting@directiveconsulting.com</t>
        </is>
      </c>
      <c r="L171" s="36" t="inlineStr">
        <is>
          <t>blocked_inbox</t>
        </is>
      </c>
      <c r="M171" s="22" t="inlineStr">
        <is>
          <t>apply_first</t>
        </is>
      </c>
      <c r="N171" s="22" t="inlineStr">
        <is>
          <t>Dillon-Mohr-Resume-Growth-Marketing-Leadership.pdf</t>
        </is>
      </c>
      <c r="O171" s="22" t="inlineStr">
        <is>
          <t>no</t>
        </is>
      </c>
      <c r="P171" s="22" t="inlineStr">
        <is>
          <t>Ashby directive</t>
        </is>
      </c>
    </row>
    <row r="172" ht="36" customHeight="1">
      <c r="A172" s="26" t="n">
        <v>168</v>
      </c>
      <c r="B172" s="26" t="inlineStr">
        <is>
          <t>Directive</t>
        </is>
      </c>
      <c r="C172" s="26" t="inlineStr">
        <is>
          <t>Lifecycle Marketing Lead (Remote CAD)</t>
        </is>
      </c>
      <c r="D172" s="27" t="inlineStr">
        <is>
          <t>marketing</t>
        </is>
      </c>
      <c r="E172" s="26" t="n">
        <v>80</v>
      </c>
      <c r="F172" s="26" t="inlineStr">
        <is>
          <t>Remote - Canada Calgary, AB Ottawa, ON Toronto, ON Vancouver, BC Montreal, QC Remote</t>
        </is>
      </c>
      <c r="G172" s="26" t="inlineStr">
        <is>
          <t>FullTime</t>
        </is>
      </c>
      <c r="H172" s="26" t="inlineStr"/>
      <c r="I172" s="26" t="inlineStr">
        <is>
          <t>ashby</t>
        </is>
      </c>
      <c r="J172" s="28" t="inlineStr">
        <is>
          <t>https://jobs.ashbyhq.com/directive/673afbd2-60cf-4e4e-8b14-0e5ab8b49755</t>
        </is>
      </c>
      <c r="K172" s="26" t="inlineStr">
        <is>
          <t>recruiting@directiveconsulting.com</t>
        </is>
      </c>
      <c r="L172" s="37" t="inlineStr">
        <is>
          <t>blocked_inbox</t>
        </is>
      </c>
      <c r="M172" s="26" t="inlineStr">
        <is>
          <t>apply_first</t>
        </is>
      </c>
      <c r="N172" s="26" t="inlineStr">
        <is>
          <t>Dillon-Mohr-Resume-Growth-Marketing-Leadership.pdf</t>
        </is>
      </c>
      <c r="O172" s="26" t="inlineStr">
        <is>
          <t>no</t>
        </is>
      </c>
      <c r="P172" s="26" t="inlineStr">
        <is>
          <t>Ashby directive</t>
        </is>
      </c>
    </row>
    <row r="173" ht="36" customHeight="1">
      <c r="A173" s="22" t="n">
        <v>169</v>
      </c>
      <c r="B173" s="22" t="inlineStr">
        <is>
          <t>Engine</t>
        </is>
      </c>
      <c r="C173" s="22" t="inlineStr">
        <is>
          <t>Growth Marketing Lead, Spend</t>
        </is>
      </c>
      <c r="D173" s="23" t="inlineStr">
        <is>
          <t>marketing</t>
        </is>
      </c>
      <c r="E173" s="22" t="n">
        <v>80</v>
      </c>
      <c r="F173" s="22" t="inlineStr">
        <is>
          <t>Remote - US Remote - US</t>
        </is>
      </c>
      <c r="G173" s="22" t="inlineStr">
        <is>
          <t>Full time</t>
        </is>
      </c>
      <c r="H173" s="22" t="inlineStr">
        <is>
          <t>$144,500; $200,000</t>
        </is>
      </c>
      <c r="I173" s="22" t="inlineStr">
        <is>
          <t>greenhouse</t>
        </is>
      </c>
      <c r="J173" s="24" t="inlineStr">
        <is>
          <t>https://job-boards.greenhouse.io/engine/jobs/7733982003</t>
        </is>
      </c>
      <c r="K173" s="22" t="inlineStr"/>
      <c r="L173" s="25" t="inlineStr">
        <is>
          <t>none</t>
        </is>
      </c>
      <c r="M173" s="22" t="inlineStr">
        <is>
          <t>apply_first</t>
        </is>
      </c>
      <c r="N173" s="22" t="inlineStr">
        <is>
          <t>Dillon-Mohr-Resume-Growth-Marketing-Leadership.pdf</t>
        </is>
      </c>
      <c r="O173" s="22" t="inlineStr">
        <is>
          <t>no</t>
        </is>
      </c>
      <c r="P173" s="22" t="inlineStr">
        <is>
          <t>Greenhouse engine</t>
        </is>
      </c>
    </row>
    <row r="174" ht="36" customHeight="1">
      <c r="A174" s="26" t="n">
        <v>170</v>
      </c>
      <c r="B174" s="26" t="inlineStr">
        <is>
          <t>FSAStore.com</t>
        </is>
      </c>
      <c r="C174" s="26" t="inlineStr">
        <is>
          <t>Growth Marketing Lead</t>
        </is>
      </c>
      <c r="D174" s="27" t="inlineStr">
        <is>
          <t>marketing</t>
        </is>
      </c>
      <c r="E174" s="26" t="n">
        <v>80</v>
      </c>
      <c r="F174" s="26" t="inlineStr">
        <is>
          <t>United States Remote</t>
        </is>
      </c>
      <c r="G174" s="26" t="inlineStr">
        <is>
          <t>Full time</t>
        </is>
      </c>
      <c r="H174" s="26" t="inlineStr">
        <is>
          <t>$95,000 - $135,000</t>
        </is>
      </c>
      <c r="I174" s="26" t="inlineStr">
        <is>
          <t>greenhouse</t>
        </is>
      </c>
      <c r="J174" s="28" t="inlineStr">
        <is>
          <t>https://job-boards.greenhouse.io/fsastorecom/jobs/8602803002</t>
        </is>
      </c>
      <c r="K174" s="26" t="inlineStr"/>
      <c r="L174" s="29" t="inlineStr">
        <is>
          <t>none</t>
        </is>
      </c>
      <c r="M174" s="26" t="inlineStr">
        <is>
          <t>apply_first</t>
        </is>
      </c>
      <c r="N174" s="26" t="inlineStr">
        <is>
          <t>Dillon-Mohr-Resume-Growth-Marketing-Leadership.pdf</t>
        </is>
      </c>
      <c r="O174" s="26" t="inlineStr">
        <is>
          <t>no</t>
        </is>
      </c>
      <c r="P174" s="26" t="inlineStr">
        <is>
          <t>Greenhouse fsastorecom</t>
        </is>
      </c>
    </row>
    <row r="175" ht="36" customHeight="1">
      <c r="A175" s="22" t="n">
        <v>171</v>
      </c>
      <c r="B175" s="22" t="inlineStr">
        <is>
          <t>Found</t>
        </is>
      </c>
      <c r="C175" s="22" t="inlineStr">
        <is>
          <t>Growth Marketing Lead</t>
        </is>
      </c>
      <c r="D175" s="23" t="inlineStr">
        <is>
          <t>marketing</t>
        </is>
      </c>
      <c r="E175" s="22" t="n">
        <v>80</v>
      </c>
      <c r="F175" s="22" t="inlineStr">
        <is>
          <t>San Francisco, New York or Remote (USA) Remote</t>
        </is>
      </c>
      <c r="G175" s="22" t="inlineStr">
        <is>
          <t>FullTime</t>
        </is>
      </c>
      <c r="H175" s="22" t="inlineStr">
        <is>
          <t>$170,000 - $230,000</t>
        </is>
      </c>
      <c r="I175" s="22" t="inlineStr">
        <is>
          <t>ashby</t>
        </is>
      </c>
      <c r="J175" s="24" t="inlineStr">
        <is>
          <t>https://jobs.ashbyhq.com/found/e4bca10f-655a-46fd-9685-1d47c4f415ca</t>
        </is>
      </c>
      <c r="K175" s="22" t="inlineStr"/>
      <c r="L175" s="33" t="inlineStr">
        <is>
          <t>already_contacted</t>
        </is>
      </c>
      <c r="M175" s="22" t="inlineStr">
        <is>
          <t>already_emailed</t>
        </is>
      </c>
      <c r="N175" s="22" t="inlineStr">
        <is>
          <t>Dillon-Mohr-Resume-Growth-Marketing-Leadership.pdf</t>
        </is>
      </c>
      <c r="O175" s="22" t="inlineStr">
        <is>
          <t>yes</t>
        </is>
      </c>
      <c r="P175" s="22" t="inlineStr">
        <is>
          <t>Ashby found</t>
        </is>
      </c>
    </row>
    <row r="176" ht="36" customHeight="1">
      <c r="A176" s="26" t="n">
        <v>172</v>
      </c>
      <c r="B176" s="26" t="inlineStr">
        <is>
          <t>Graphitehq</t>
        </is>
      </c>
      <c r="C176" s="26" t="inlineStr">
        <is>
          <t>SEO/AEO Growth Lead</t>
        </is>
      </c>
      <c r="D176" s="27" t="inlineStr">
        <is>
          <t>marketing</t>
        </is>
      </c>
      <c r="E176" s="26" t="n">
        <v>80</v>
      </c>
      <c r="F176" s="26" t="inlineStr">
        <is>
          <t>Mexico United States Spain UK Remote</t>
        </is>
      </c>
      <c r="G176" s="26" t="inlineStr">
        <is>
          <t>FullTime</t>
        </is>
      </c>
      <c r="H176" s="26" t="inlineStr"/>
      <c r="I176" s="26" t="inlineStr">
        <is>
          <t>ashby</t>
        </is>
      </c>
      <c r="J176" s="28" t="inlineStr">
        <is>
          <t>https://jobs.ashbyhq.com/Graphitehq/35db0165-3e94-4b66-9b18-f0b1711fbbcb</t>
        </is>
      </c>
      <c r="K176" s="26" t="inlineStr"/>
      <c r="L176" s="32" t="inlineStr">
        <is>
          <t>already_contacted</t>
        </is>
      </c>
      <c r="M176" s="26" t="inlineStr">
        <is>
          <t>already_emailed</t>
        </is>
      </c>
      <c r="N176" s="26" t="inlineStr">
        <is>
          <t>Dillon-Mohr-Resume-Remote-Marketing-SEO-AEO.pdf</t>
        </is>
      </c>
      <c r="O176" s="26" t="inlineStr">
        <is>
          <t>yes</t>
        </is>
      </c>
      <c r="P176" s="26" t="inlineStr">
        <is>
          <t>Ashby Graphitehq</t>
        </is>
      </c>
    </row>
    <row r="177" ht="36" customHeight="1">
      <c r="A177" s="22" t="n">
        <v>173</v>
      </c>
      <c r="B177" s="22" t="inlineStr">
        <is>
          <t>Hercules</t>
        </is>
      </c>
      <c r="C177" s="22" t="inlineStr">
        <is>
          <t>Performance Marketing Lead (Paid Growth)</t>
        </is>
      </c>
      <c r="D177" s="23" t="inlineStr">
        <is>
          <t>marketing</t>
        </is>
      </c>
      <c r="E177" s="22" t="n">
        <v>80</v>
      </c>
      <c r="F177" s="22" t="inlineStr">
        <is>
          <t>Remote - North America Remote</t>
        </is>
      </c>
      <c r="G177" s="22" t="inlineStr">
        <is>
          <t>FullTime</t>
        </is>
      </c>
      <c r="H177" s="22" t="inlineStr">
        <is>
          <t>$100k-$250k</t>
        </is>
      </c>
      <c r="I177" s="22" t="inlineStr">
        <is>
          <t>ashby</t>
        </is>
      </c>
      <c r="J177" s="24" t="inlineStr">
        <is>
          <t>https://jobs.ashbyhq.com/hercules/64be9228-eb38-46e0-a9da-99cdf6541993</t>
        </is>
      </c>
      <c r="K177" s="22" t="inlineStr"/>
      <c r="L177" s="33" t="inlineStr">
        <is>
          <t>already_contacted</t>
        </is>
      </c>
      <c r="M177" s="22" t="inlineStr">
        <is>
          <t>already_emailed</t>
        </is>
      </c>
      <c r="N177" s="22" t="inlineStr">
        <is>
          <t>Dillon-Mohr-Resume-Growth-Marketing-Leadership.pdf</t>
        </is>
      </c>
      <c r="O177" s="22" t="inlineStr">
        <is>
          <t>yes</t>
        </is>
      </c>
      <c r="P177" s="22" t="inlineStr">
        <is>
          <t>Ashby hercules</t>
        </is>
      </c>
    </row>
    <row r="178" ht="36" customHeight="1">
      <c r="A178" s="26" t="n">
        <v>174</v>
      </c>
      <c r="B178" s="26" t="inlineStr">
        <is>
          <t>Odin</t>
        </is>
      </c>
      <c r="C178" s="26" t="inlineStr">
        <is>
          <t>Founding Growth Lead, VC/PE</t>
        </is>
      </c>
      <c r="D178" s="27" t="inlineStr">
        <is>
          <t>marketing</t>
        </is>
      </c>
      <c r="E178" s="26" t="n">
        <v>80</v>
      </c>
      <c r="F178" s="26" t="inlineStr">
        <is>
          <t>London Hybrid</t>
        </is>
      </c>
      <c r="G178" s="26" t="inlineStr">
        <is>
          <t>FullTime</t>
        </is>
      </c>
      <c r="H178" s="26" t="inlineStr"/>
      <c r="I178" s="26" t="inlineStr">
        <is>
          <t>ashby</t>
        </is>
      </c>
      <c r="J178" s="28" t="inlineStr">
        <is>
          <t>https://jobs.ashbyhq.com/odin/9c4ac600-2ba0-481e-87bf-f213cd5e3076</t>
        </is>
      </c>
      <c r="K178" s="26" t="inlineStr"/>
      <c r="L178" s="29" t="inlineStr">
        <is>
          <t>none</t>
        </is>
      </c>
      <c r="M178" s="26" t="inlineStr">
        <is>
          <t>apply_first</t>
        </is>
      </c>
      <c r="N178" s="26" t="inlineStr">
        <is>
          <t>Dillon-Mohr-Resume-Growth-Marketing-Leadership.pdf</t>
        </is>
      </c>
      <c r="O178" s="26" t="inlineStr">
        <is>
          <t>no</t>
        </is>
      </c>
      <c r="P178" s="26" t="inlineStr">
        <is>
          <t>Ashby odin</t>
        </is>
      </c>
    </row>
    <row r="179" ht="36" customHeight="1">
      <c r="A179" s="22" t="n">
        <v>175</v>
      </c>
      <c r="B179" s="22" t="inlineStr">
        <is>
          <t>Ondo Finance</t>
        </is>
      </c>
      <c r="C179" s="22" t="inlineStr">
        <is>
          <t>Growth Marketing Lead</t>
        </is>
      </c>
      <c r="D179" s="23" t="inlineStr">
        <is>
          <t>marketing</t>
        </is>
      </c>
      <c r="E179" s="22" t="n">
        <v>80</v>
      </c>
      <c r="F179" s="22" t="inlineStr">
        <is>
          <t>Remote (US) Remote (US)</t>
        </is>
      </c>
      <c r="G179" s="22" t="inlineStr">
        <is>
          <t>Full time</t>
        </is>
      </c>
      <c r="H179" s="22" t="inlineStr"/>
      <c r="I179" s="22" t="inlineStr">
        <is>
          <t>greenhouse</t>
        </is>
      </c>
      <c r="J179" s="24" t="inlineStr">
        <is>
          <t>https://job-boards.greenhouse.io/ondofinance/jobs/4299257009</t>
        </is>
      </c>
      <c r="K179" s="22" t="inlineStr"/>
      <c r="L179" s="25" t="inlineStr">
        <is>
          <t>none</t>
        </is>
      </c>
      <c r="M179" s="22" t="inlineStr">
        <is>
          <t>apply_first</t>
        </is>
      </c>
      <c r="N179" s="22" t="inlineStr">
        <is>
          <t>Dillon-Mohr-Resume-Growth-Marketing-Leadership.pdf</t>
        </is>
      </c>
      <c r="O179" s="22" t="inlineStr">
        <is>
          <t>no</t>
        </is>
      </c>
      <c r="P179" s="22" t="inlineStr">
        <is>
          <t>Greenhouse ondofinance</t>
        </is>
      </c>
    </row>
    <row r="180" ht="36" customHeight="1">
      <c r="A180" s="26" t="n">
        <v>176</v>
      </c>
      <c r="B180" s="26" t="inlineStr">
        <is>
          <t>Openai</t>
        </is>
      </c>
      <c r="C180" s="26" t="inlineStr">
        <is>
          <t>New Geography and International Growth Lead</t>
        </is>
      </c>
      <c r="D180" s="27" t="inlineStr">
        <is>
          <t>marketing</t>
        </is>
      </c>
      <c r="E180" s="26" t="n">
        <v>80</v>
      </c>
      <c r="F180" s="26" t="inlineStr">
        <is>
          <t>US - Remote Seattle San Francisco Remote</t>
        </is>
      </c>
      <c r="G180" s="26" t="inlineStr">
        <is>
          <t>FullTime</t>
        </is>
      </c>
      <c r="H180" s="26" t="inlineStr"/>
      <c r="I180" s="26" t="inlineStr">
        <is>
          <t>ashby</t>
        </is>
      </c>
      <c r="J180" s="28" t="inlineStr">
        <is>
          <t>https://jobs.ashbyhq.com/openai/86c04f38-1938-4e95-a43c-502fc79ff60c</t>
        </is>
      </c>
      <c r="K180" s="26" t="inlineStr"/>
      <c r="L180" s="29" t="inlineStr">
        <is>
          <t>none</t>
        </is>
      </c>
      <c r="M180" s="26" t="inlineStr">
        <is>
          <t>apply_first</t>
        </is>
      </c>
      <c r="N180" s="26" t="inlineStr">
        <is>
          <t>Dillon-Mohr-Resume-Growth-Marketing-Leadership.pdf</t>
        </is>
      </c>
      <c r="O180" s="26" t="inlineStr">
        <is>
          <t>no</t>
        </is>
      </c>
      <c r="P180" s="26" t="inlineStr">
        <is>
          <t>Ashby openai</t>
        </is>
      </c>
    </row>
    <row r="181" ht="36" customHeight="1">
      <c r="A181" s="22" t="n">
        <v>177</v>
      </c>
      <c r="B181" s="22" t="inlineStr">
        <is>
          <t>Replit</t>
        </is>
      </c>
      <c r="C181" s="22" t="inlineStr">
        <is>
          <t>Japan Growth Lead</t>
        </is>
      </c>
      <c r="D181" s="23" t="inlineStr">
        <is>
          <t>marketing</t>
        </is>
      </c>
      <c r="E181" s="22" t="n">
        <v>80</v>
      </c>
      <c r="F181" s="22" t="inlineStr">
        <is>
          <t>Remote - Japan Remote</t>
        </is>
      </c>
      <c r="G181" s="22" t="inlineStr">
        <is>
          <t>FullTime</t>
        </is>
      </c>
      <c r="H181" s="22" t="inlineStr"/>
      <c r="I181" s="22" t="inlineStr">
        <is>
          <t>ashby</t>
        </is>
      </c>
      <c r="J181" s="24" t="inlineStr">
        <is>
          <t>https://jobs.ashbyhq.com/replit/999e1432-3edd-453b-b598-ab4b26e1bc5c</t>
        </is>
      </c>
      <c r="K181" s="22" t="inlineStr"/>
      <c r="L181" s="25" t="inlineStr">
        <is>
          <t>none</t>
        </is>
      </c>
      <c r="M181" s="22" t="inlineStr">
        <is>
          <t>apply_first</t>
        </is>
      </c>
      <c r="N181" s="22" t="inlineStr">
        <is>
          <t>Dillon-Mohr-Resume-Growth-Marketing-Leadership.pdf</t>
        </is>
      </c>
      <c r="O181" s="22" t="inlineStr">
        <is>
          <t>no</t>
        </is>
      </c>
      <c r="P181" s="22" t="inlineStr">
        <is>
          <t>Ashby replit</t>
        </is>
      </c>
    </row>
    <row r="182" ht="36" customHeight="1">
      <c r="A182" s="26" t="n">
        <v>178</v>
      </c>
      <c r="B182" s="26" t="inlineStr">
        <is>
          <t>Seerinteractive</t>
        </is>
      </c>
      <c r="C182" s="26" t="inlineStr">
        <is>
          <t>Team Lead, SEO</t>
        </is>
      </c>
      <c r="D182" s="27" t="inlineStr">
        <is>
          <t>marketing</t>
        </is>
      </c>
      <c r="E182" s="26" t="n">
        <v>80</v>
      </c>
      <c r="F182" s="26" t="inlineStr">
        <is>
          <t>Remote</t>
        </is>
      </c>
      <c r="G182" s="26" t="inlineStr">
        <is>
          <t>Full-time</t>
        </is>
      </c>
      <c r="H182" s="26" t="inlineStr"/>
      <c r="I182" s="26" t="inlineStr">
        <is>
          <t>lever</t>
        </is>
      </c>
      <c r="J182" s="28" t="inlineStr">
        <is>
          <t>https://jobs.lever.co/seerinteractive/d25d3769-950e-42ef-aa5c-f8af754a69b6</t>
        </is>
      </c>
      <c r="K182" s="26" t="inlineStr"/>
      <c r="L182" s="29" t="inlineStr">
        <is>
          <t>none</t>
        </is>
      </c>
      <c r="M182" s="26" t="inlineStr">
        <is>
          <t>apply_first</t>
        </is>
      </c>
      <c r="N182" s="26" t="inlineStr">
        <is>
          <t>Dillon-Mohr-Resume-Remote-Marketing-SEO-AEO.pdf</t>
        </is>
      </c>
      <c r="O182" s="26" t="inlineStr">
        <is>
          <t>no</t>
        </is>
      </c>
      <c r="P182" s="26" t="inlineStr">
        <is>
          <t>Lever seerinteractive</t>
        </is>
      </c>
    </row>
    <row r="183" ht="36" customHeight="1">
      <c r="A183" s="22" t="n">
        <v>179</v>
      </c>
      <c r="B183" s="22" t="inlineStr">
        <is>
          <t>Surge Ai</t>
        </is>
      </c>
      <c r="C183" s="22" t="inlineStr">
        <is>
          <t>Senior Growth Lead</t>
        </is>
      </c>
      <c r="D183" s="23" t="inlineStr">
        <is>
          <t>marketing</t>
        </is>
      </c>
      <c r="E183" s="22" t="n">
        <v>80</v>
      </c>
      <c r="F183" s="22" t="inlineStr">
        <is>
          <t>United States - Remote Remote</t>
        </is>
      </c>
      <c r="G183" s="22" t="inlineStr">
        <is>
          <t>FullTime</t>
        </is>
      </c>
      <c r="H183" s="22" t="inlineStr"/>
      <c r="I183" s="22" t="inlineStr">
        <is>
          <t>ashby</t>
        </is>
      </c>
      <c r="J183" s="24" t="inlineStr">
        <is>
          <t>https://jobs.ashbyhq.com/surge-ai/f224aeb3-871b-42de-8261-1004fb9a47e4</t>
        </is>
      </c>
      <c r="K183" s="22" t="inlineStr"/>
      <c r="L183" s="25" t="inlineStr">
        <is>
          <t>none</t>
        </is>
      </c>
      <c r="M183" s="22" t="inlineStr">
        <is>
          <t>apply_first</t>
        </is>
      </c>
      <c r="N183" s="22" t="inlineStr">
        <is>
          <t>Dillon-Mohr-Resume-Growth-Marketing-Leadership.pdf</t>
        </is>
      </c>
      <c r="O183" s="22" t="inlineStr">
        <is>
          <t>no</t>
        </is>
      </c>
      <c r="P183" s="22" t="inlineStr">
        <is>
          <t>Ashby surge-ai</t>
        </is>
      </c>
    </row>
    <row r="184" ht="36" customHeight="1">
      <c r="A184" s="26" t="n">
        <v>180</v>
      </c>
      <c r="B184" s="26" t="inlineStr">
        <is>
          <t>Surge Ai</t>
        </is>
      </c>
      <c r="C184" s="26" t="inlineStr">
        <is>
          <t>Senior Growth &amp; Lifecycle Marketing Lead</t>
        </is>
      </c>
      <c r="D184" s="27" t="inlineStr">
        <is>
          <t>marketing</t>
        </is>
      </c>
      <c r="E184" s="26" t="n">
        <v>80</v>
      </c>
      <c r="F184" s="26" t="inlineStr">
        <is>
          <t>United States - Remote Remote</t>
        </is>
      </c>
      <c r="G184" s="26" t="inlineStr">
        <is>
          <t>FullTime</t>
        </is>
      </c>
      <c r="H184" s="26" t="inlineStr"/>
      <c r="I184" s="26" t="inlineStr">
        <is>
          <t>ashby</t>
        </is>
      </c>
      <c r="J184" s="28" t="inlineStr">
        <is>
          <t>https://jobs.ashbyhq.com/surge-ai/2b4eba05-2efc-4177-b4df-918705eaf992</t>
        </is>
      </c>
      <c r="K184" s="26" t="inlineStr"/>
      <c r="L184" s="29" t="inlineStr">
        <is>
          <t>none</t>
        </is>
      </c>
      <c r="M184" s="26" t="inlineStr">
        <is>
          <t>apply_first</t>
        </is>
      </c>
      <c r="N184" s="26" t="inlineStr">
        <is>
          <t>Dillon-Mohr-Resume-Growth-Marketing-Leadership.pdf</t>
        </is>
      </c>
      <c r="O184" s="26" t="inlineStr">
        <is>
          <t>no</t>
        </is>
      </c>
      <c r="P184" s="26" t="inlineStr">
        <is>
          <t>Ashby surge-ai</t>
        </is>
      </c>
    </row>
    <row r="185" ht="36" customHeight="1">
      <c r="A185" s="22" t="n">
        <v>181</v>
      </c>
      <c r="B185" s="22" t="inlineStr">
        <is>
          <t>Welltheory</t>
        </is>
      </c>
      <c r="C185" s="22" t="inlineStr">
        <is>
          <t>Growth Marketing Lead</t>
        </is>
      </c>
      <c r="D185" s="23" t="inlineStr">
        <is>
          <t>marketing</t>
        </is>
      </c>
      <c r="E185" s="22" t="n">
        <v>80</v>
      </c>
      <c r="F185" s="22" t="inlineStr">
        <is>
          <t>Remote - US Remote</t>
        </is>
      </c>
      <c r="G185" s="22" t="inlineStr">
        <is>
          <t>FullTime</t>
        </is>
      </c>
      <c r="H185" s="22" t="inlineStr">
        <is>
          <t>$123,000 - $140,000</t>
        </is>
      </c>
      <c r="I185" s="22" t="inlineStr">
        <is>
          <t>ashby</t>
        </is>
      </c>
      <c r="J185" s="24" t="inlineStr">
        <is>
          <t>https://jobs.ashbyhq.com/welltheory/7b1a901c-a448-4ae1-b1e4-e958db222180</t>
        </is>
      </c>
      <c r="K185" s="22" t="inlineStr"/>
      <c r="L185" s="25" t="inlineStr">
        <is>
          <t>none</t>
        </is>
      </c>
      <c r="M185" s="22" t="inlineStr">
        <is>
          <t>apply_first</t>
        </is>
      </c>
      <c r="N185" s="22" t="inlineStr">
        <is>
          <t>Dillon-Mohr-Resume-Growth-Marketing-Leadership.pdf</t>
        </is>
      </c>
      <c r="O185" s="22" t="inlineStr">
        <is>
          <t>no</t>
        </is>
      </c>
      <c r="P185" s="22" t="inlineStr">
        <is>
          <t>Ashby welltheory</t>
        </is>
      </c>
    </row>
    <row r="186" ht="36" customHeight="1">
      <c r="A186" s="26" t="n">
        <v>182</v>
      </c>
      <c r="B186" s="26" t="inlineStr">
        <is>
          <t>Wonderly</t>
        </is>
      </c>
      <c r="C186" s="26" t="inlineStr">
        <is>
          <t>Local SEO Lead</t>
        </is>
      </c>
      <c r="D186" s="27" t="inlineStr">
        <is>
          <t>marketing</t>
        </is>
      </c>
      <c r="E186" s="26" t="n">
        <v>80</v>
      </c>
      <c r="F186" s="26" t="inlineStr">
        <is>
          <t>United States Remote</t>
        </is>
      </c>
      <c r="G186" s="26" t="inlineStr">
        <is>
          <t>FullTime</t>
        </is>
      </c>
      <c r="H186" s="26" t="inlineStr"/>
      <c r="I186" s="26" t="inlineStr">
        <is>
          <t>ashby</t>
        </is>
      </c>
      <c r="J186" s="28" t="inlineStr">
        <is>
          <t>https://jobs.ashbyhq.com/wonderly/b93ce171-8e60-4a69-b88c-be1ea36bbe8c</t>
        </is>
      </c>
      <c r="K186" s="26" t="inlineStr"/>
      <c r="L186" s="32" t="inlineStr">
        <is>
          <t>already_contacted</t>
        </is>
      </c>
      <c r="M186" s="26" t="inlineStr">
        <is>
          <t>already_emailed</t>
        </is>
      </c>
      <c r="N186" s="26" t="inlineStr">
        <is>
          <t>Dillon-Mohr-Resume-Remote-Marketing-SEO-AEO.pdf</t>
        </is>
      </c>
      <c r="O186" s="26" t="inlineStr">
        <is>
          <t>yes</t>
        </is>
      </c>
      <c r="P186" s="26" t="inlineStr">
        <is>
          <t>Ashby wonderly</t>
        </is>
      </c>
    </row>
    <row r="187" ht="36" customHeight="1">
      <c r="A187" s="22" t="n">
        <v>183</v>
      </c>
      <c r="B187" s="22" t="inlineStr">
        <is>
          <t>Absorblms</t>
        </is>
      </c>
      <c r="C187" s="22" t="inlineStr">
        <is>
          <t>Senior Manager, Customer Marketing</t>
        </is>
      </c>
      <c r="D187" s="23" t="inlineStr">
        <is>
          <t>marketing</t>
        </is>
      </c>
      <c r="E187" s="22" t="n">
        <v>78</v>
      </c>
      <c r="F187" s="22" t="inlineStr">
        <is>
          <t>Remote CAN Remote</t>
        </is>
      </c>
      <c r="G187" s="22" t="inlineStr">
        <is>
          <t>FullTime</t>
        </is>
      </c>
      <c r="H187" s="22" t="inlineStr"/>
      <c r="I187" s="22" t="inlineStr">
        <is>
          <t>ashby</t>
        </is>
      </c>
      <c r="J187" s="24" t="inlineStr">
        <is>
          <t>https://jobs.ashbyhq.com/absorblms/bd8c9455-6ba5-41d9-9f19-8144fb25e9b1</t>
        </is>
      </c>
      <c r="K187" s="22" t="inlineStr"/>
      <c r="L187" s="25" t="inlineStr">
        <is>
          <t>none</t>
        </is>
      </c>
      <c r="M187" s="22" t="inlineStr">
        <is>
          <t>apply_first</t>
        </is>
      </c>
      <c r="N187" s="22" t="inlineStr">
        <is>
          <t>Dillon-Mohr-Resume-Growth-Marketing-Leadership.pdf</t>
        </is>
      </c>
      <c r="O187" s="22" t="inlineStr">
        <is>
          <t>no</t>
        </is>
      </c>
      <c r="P187" s="22" t="inlineStr">
        <is>
          <t>Ashby absorblms</t>
        </is>
      </c>
    </row>
    <row r="188" ht="36" customHeight="1">
      <c r="A188" s="26" t="n">
        <v>184</v>
      </c>
      <c r="B188" s="26" t="inlineStr">
        <is>
          <t>Absorblms</t>
        </is>
      </c>
      <c r="C188" s="26" t="inlineStr">
        <is>
          <t>Senior Manager, Content &amp; Search Marketing</t>
        </is>
      </c>
      <c r="D188" s="27" t="inlineStr">
        <is>
          <t>marketing</t>
        </is>
      </c>
      <c r="E188" s="26" t="n">
        <v>78</v>
      </c>
      <c r="F188" s="26" t="inlineStr">
        <is>
          <t>Remote CAN Remote</t>
        </is>
      </c>
      <c r="G188" s="26" t="inlineStr">
        <is>
          <t>FullTime</t>
        </is>
      </c>
      <c r="H188" s="26" t="inlineStr"/>
      <c r="I188" s="26" t="inlineStr">
        <is>
          <t>ashby</t>
        </is>
      </c>
      <c r="J188" s="28" t="inlineStr">
        <is>
          <t>https://jobs.ashbyhq.com/absorblms/54fbfca7-b8a1-4753-9dce-19fba7cd9b93</t>
        </is>
      </c>
      <c r="K188" s="26" t="inlineStr"/>
      <c r="L188" s="29" t="inlineStr">
        <is>
          <t>none</t>
        </is>
      </c>
      <c r="M188" s="26" t="inlineStr">
        <is>
          <t>apply_first</t>
        </is>
      </c>
      <c r="N188" s="26" t="inlineStr">
        <is>
          <t>Dillon-Mohr-Resume-Remote-Marketing-SEO-AEO.pdf</t>
        </is>
      </c>
      <c r="O188" s="26" t="inlineStr">
        <is>
          <t>no</t>
        </is>
      </c>
      <c r="P188" s="26" t="inlineStr">
        <is>
          <t>Ashby absorblms</t>
        </is>
      </c>
    </row>
    <row r="189" ht="36" customHeight="1">
      <c r="A189" s="22" t="n">
        <v>185</v>
      </c>
      <c r="B189" s="22" t="inlineStr">
        <is>
          <t>Boulevard</t>
        </is>
      </c>
      <c r="C189" s="22" t="inlineStr">
        <is>
          <t xml:space="preserve">Senior Manager, Marketing Operations </t>
        </is>
      </c>
      <c r="D189" s="23" t="inlineStr">
        <is>
          <t>marketing</t>
        </is>
      </c>
      <c r="E189" s="22" t="n">
        <v>78</v>
      </c>
      <c r="F189" s="22" t="inlineStr">
        <is>
          <t>Remote - USA Remote - USA</t>
        </is>
      </c>
      <c r="G189" s="22" t="inlineStr">
        <is>
          <t>Full time</t>
        </is>
      </c>
      <c r="H189" s="22" t="inlineStr">
        <is>
          <t>$155,700 - $194,600; $138,300 - $190,200</t>
        </is>
      </c>
      <c r="I189" s="22" t="inlineStr">
        <is>
          <t>greenhouse</t>
        </is>
      </c>
      <c r="J189" s="24" t="inlineStr">
        <is>
          <t>https://job-boards.greenhouse.io/boulevard/jobs/4688386006</t>
        </is>
      </c>
      <c r="K189" s="22" t="inlineStr"/>
      <c r="L189" s="25" t="inlineStr">
        <is>
          <t>none</t>
        </is>
      </c>
      <c r="M189" s="22" t="inlineStr">
        <is>
          <t>apply_first</t>
        </is>
      </c>
      <c r="N189" s="22" t="inlineStr">
        <is>
          <t>Dillon-Mohr-Resume-Growth-Marketing-Leadership.pdf</t>
        </is>
      </c>
      <c r="O189" s="22" t="inlineStr">
        <is>
          <t>no</t>
        </is>
      </c>
      <c r="P189" s="22" t="inlineStr">
        <is>
          <t>Greenhouse boulevard</t>
        </is>
      </c>
    </row>
    <row r="190" ht="36" customHeight="1">
      <c r="A190" s="26" t="n">
        <v>186</v>
      </c>
      <c r="B190" s="26" t="inlineStr">
        <is>
          <t>Fleetio</t>
        </is>
      </c>
      <c r="C190" s="26" t="inlineStr">
        <is>
          <t>Sr. Manager Marketing Operations</t>
        </is>
      </c>
      <c r="D190" s="27" t="inlineStr">
        <is>
          <t>marketing</t>
        </is>
      </c>
      <c r="E190" s="26" t="n">
        <v>78</v>
      </c>
      <c r="F190" s="26" t="inlineStr">
        <is>
          <t>Remote Remote</t>
        </is>
      </c>
      <c r="G190" s="26" t="inlineStr">
        <is>
          <t>Full time</t>
        </is>
      </c>
      <c r="H190" s="26" t="inlineStr"/>
      <c r="I190" s="26" t="inlineStr">
        <is>
          <t>greenhouse</t>
        </is>
      </c>
      <c r="J190" s="28" t="inlineStr">
        <is>
          <t>https://job-boards.greenhouse.io/fleetio/jobs/5207874007</t>
        </is>
      </c>
      <c r="K190" s="26" t="inlineStr"/>
      <c r="L190" s="32" t="inlineStr">
        <is>
          <t>already_contacted</t>
        </is>
      </c>
      <c r="M190" s="26" t="inlineStr">
        <is>
          <t>already_emailed</t>
        </is>
      </c>
      <c r="N190" s="26" t="inlineStr">
        <is>
          <t>Dillon-Mohr-Resume-Growth-Marketing-Leadership.pdf</t>
        </is>
      </c>
      <c r="O190" s="26" t="inlineStr">
        <is>
          <t>yes</t>
        </is>
      </c>
      <c r="P190" s="26" t="inlineStr">
        <is>
          <t>Greenhouse fleetio</t>
        </is>
      </c>
    </row>
    <row r="191" ht="36" customHeight="1">
      <c r="A191" s="22" t="n">
        <v>187</v>
      </c>
      <c r="B191" s="22" t="inlineStr">
        <is>
          <t>Foodsmart</t>
        </is>
      </c>
      <c r="C191" s="22" t="inlineStr">
        <is>
          <t>Senior Manager, Content &amp; Field Marketing (B2B)</t>
        </is>
      </c>
      <c r="D191" s="23" t="inlineStr">
        <is>
          <t>marketing</t>
        </is>
      </c>
      <c r="E191" s="22" t="n">
        <v>78</v>
      </c>
      <c r="F191" s="22" t="inlineStr">
        <is>
          <t>Remote (US)</t>
        </is>
      </c>
      <c r="G191" s="22" t="inlineStr">
        <is>
          <t>Full-Time</t>
        </is>
      </c>
      <c r="H191" s="22" t="inlineStr"/>
      <c r="I191" s="22" t="inlineStr">
        <is>
          <t>lever</t>
        </is>
      </c>
      <c r="J191" s="24" t="inlineStr">
        <is>
          <t>https://jobs.lever.co/foodsmart/719f9c51-9b7e-4ac6-81e9-43474df72683</t>
        </is>
      </c>
      <c r="K191" s="22" t="inlineStr"/>
      <c r="L191" s="25" t="inlineStr">
        <is>
          <t>none</t>
        </is>
      </c>
      <c r="M191" s="22" t="inlineStr">
        <is>
          <t>apply_first</t>
        </is>
      </c>
      <c r="N191" s="22" t="inlineStr">
        <is>
          <t>Dillon-Mohr-Resume-Growth-Marketing-Leadership.pdf</t>
        </is>
      </c>
      <c r="O191" s="22" t="inlineStr">
        <is>
          <t>no</t>
        </is>
      </c>
      <c r="P191" s="22" t="inlineStr">
        <is>
          <t>Lever foodsmart</t>
        </is>
      </c>
    </row>
    <row r="192" ht="36" customHeight="1">
      <c r="A192" s="26" t="n">
        <v>188</v>
      </c>
      <c r="B192" s="26" t="inlineStr">
        <is>
          <t>GoFundMe</t>
        </is>
      </c>
      <c r="C192" s="26" t="inlineStr">
        <is>
          <t>Senior Manager, Content Marketing Nonprofits</t>
        </is>
      </c>
      <c r="D192" s="27" t="inlineStr">
        <is>
          <t>marketing</t>
        </is>
      </c>
      <c r="E192" s="26" t="n">
        <v>78</v>
      </c>
      <c r="F192" s="26" t="inlineStr">
        <is>
          <t>Remote Remote (United States)</t>
        </is>
      </c>
      <c r="G192" s="26" t="inlineStr">
        <is>
          <t>Full time</t>
        </is>
      </c>
      <c r="H192" s="26" t="inlineStr">
        <is>
          <t>$151,000 - $226,000</t>
        </is>
      </c>
      <c r="I192" s="26" t="inlineStr">
        <is>
          <t>greenhouse</t>
        </is>
      </c>
      <c r="J192" s="28" t="inlineStr">
        <is>
          <t>https://job-boards.greenhouse.io/gofundme/jobs/8095440</t>
        </is>
      </c>
      <c r="K192" s="26" t="inlineStr"/>
      <c r="L192" s="29" t="inlineStr">
        <is>
          <t>none</t>
        </is>
      </c>
      <c r="M192" s="26" t="inlineStr">
        <is>
          <t>apply_first</t>
        </is>
      </c>
      <c r="N192" s="26" t="inlineStr">
        <is>
          <t>Dillon-Mohr-Resume-Remote-Marketing-SEO-AEO.pdf</t>
        </is>
      </c>
      <c r="O192" s="26" t="inlineStr">
        <is>
          <t>no</t>
        </is>
      </c>
      <c r="P192" s="26" t="inlineStr">
        <is>
          <t>Greenhouse gofundme</t>
        </is>
      </c>
    </row>
    <row r="193" ht="36" customHeight="1">
      <c r="A193" s="22" t="n">
        <v>189</v>
      </c>
      <c r="B193" s="22" t="inlineStr">
        <is>
          <t>GoFundMe</t>
        </is>
      </c>
      <c r="C193" s="22" t="inlineStr">
        <is>
          <t>Senior Manager, Experiential Marketing</t>
        </is>
      </c>
      <c r="D193" s="23" t="inlineStr">
        <is>
          <t>marketing</t>
        </is>
      </c>
      <c r="E193" s="22" t="n">
        <v>78</v>
      </c>
      <c r="F193" s="22" t="inlineStr">
        <is>
          <t>Remote Remote (United States)</t>
        </is>
      </c>
      <c r="G193" s="22" t="inlineStr">
        <is>
          <t>Full time</t>
        </is>
      </c>
      <c r="H193" s="22" t="inlineStr">
        <is>
          <t>$163,500; $245,500</t>
        </is>
      </c>
      <c r="I193" s="22" t="inlineStr">
        <is>
          <t>greenhouse</t>
        </is>
      </c>
      <c r="J193" s="24" t="inlineStr">
        <is>
          <t>https://job-boards.greenhouse.io/gofundme/jobs/7984002</t>
        </is>
      </c>
      <c r="K193" s="22" t="inlineStr"/>
      <c r="L193" s="25" t="inlineStr">
        <is>
          <t>none</t>
        </is>
      </c>
      <c r="M193" s="22" t="inlineStr">
        <is>
          <t>apply_first</t>
        </is>
      </c>
      <c r="N193" s="22" t="inlineStr">
        <is>
          <t>Dillon-Mohr-Resume-Growth-Marketing-Leadership.pdf</t>
        </is>
      </c>
      <c r="O193" s="22" t="inlineStr">
        <is>
          <t>no</t>
        </is>
      </c>
      <c r="P193" s="22" t="inlineStr">
        <is>
          <t>Greenhouse gofundme</t>
        </is>
      </c>
    </row>
    <row r="194" ht="36" customHeight="1">
      <c r="A194" s="26" t="n">
        <v>190</v>
      </c>
      <c r="B194" s="26" t="inlineStr">
        <is>
          <t>Hypori</t>
        </is>
      </c>
      <c r="C194" s="26" t="inlineStr">
        <is>
          <t xml:space="preserve">Senior Manager, DIB &amp; CMMC Marketing </t>
        </is>
      </c>
      <c r="D194" s="27" t="inlineStr">
        <is>
          <t>marketing</t>
        </is>
      </c>
      <c r="E194" s="26" t="n">
        <v>78</v>
      </c>
      <c r="F194" s="26" t="inlineStr">
        <is>
          <t>Remote - US Hypori-Austin</t>
        </is>
      </c>
      <c r="G194" s="26" t="inlineStr">
        <is>
          <t>Full time</t>
        </is>
      </c>
      <c r="H194" s="26" t="inlineStr"/>
      <c r="I194" s="26" t="inlineStr">
        <is>
          <t>greenhouse</t>
        </is>
      </c>
      <c r="J194" s="28" t="inlineStr">
        <is>
          <t>https://job-boards.greenhouse.io/hypori/jobs/6018663004</t>
        </is>
      </c>
      <c r="K194" s="26" t="inlineStr"/>
      <c r="L194" s="32" t="inlineStr">
        <is>
          <t>already_contacted</t>
        </is>
      </c>
      <c r="M194" s="26" t="inlineStr">
        <is>
          <t>already_emailed</t>
        </is>
      </c>
      <c r="N194" s="26" t="inlineStr">
        <is>
          <t>Dillon-Mohr-Resume-Growth-Marketing-Leadership.pdf</t>
        </is>
      </c>
      <c r="O194" s="26" t="inlineStr">
        <is>
          <t>yes</t>
        </is>
      </c>
      <c r="P194" s="26" t="inlineStr">
        <is>
          <t>Greenhouse hypori</t>
        </is>
      </c>
    </row>
    <row r="195" ht="36" customHeight="1">
      <c r="A195" s="22" t="n">
        <v>191</v>
      </c>
      <c r="B195" s="22" t="inlineStr">
        <is>
          <t>Kindred</t>
        </is>
      </c>
      <c r="C195" s="22" t="inlineStr">
        <is>
          <t>Senior Manager, Product Marketing</t>
        </is>
      </c>
      <c r="D195" s="23" t="inlineStr">
        <is>
          <t>marketing</t>
        </is>
      </c>
      <c r="E195" s="22" t="n">
        <v>78</v>
      </c>
      <c r="F195" s="22" t="inlineStr">
        <is>
          <t>Remote - US Remote</t>
        </is>
      </c>
      <c r="G195" s="22" t="inlineStr">
        <is>
          <t>FullTime</t>
        </is>
      </c>
      <c r="H195" s="22" t="inlineStr"/>
      <c r="I195" s="22" t="inlineStr">
        <is>
          <t>ashby</t>
        </is>
      </c>
      <c r="J195" s="24" t="inlineStr">
        <is>
          <t>https://jobs.ashbyhq.com/kindred/42a21c7b-20dc-4202-8352-5f48acbcba83</t>
        </is>
      </c>
      <c r="K195" s="22" t="inlineStr"/>
      <c r="L195" s="25" t="inlineStr">
        <is>
          <t>none</t>
        </is>
      </c>
      <c r="M195" s="22" t="inlineStr">
        <is>
          <t>apply_first</t>
        </is>
      </c>
      <c r="N195" s="22" t="inlineStr">
        <is>
          <t>Dillon-Mohr-Resume-Growth-Marketing-Leadership.pdf</t>
        </is>
      </c>
      <c r="O195" s="22" t="inlineStr">
        <is>
          <t>no</t>
        </is>
      </c>
      <c r="P195" s="22" t="inlineStr">
        <is>
          <t>Ashby kindred</t>
        </is>
      </c>
    </row>
    <row r="196" ht="36" customHeight="1">
      <c r="A196" s="26" t="n">
        <v>192</v>
      </c>
      <c r="B196" s="26" t="inlineStr">
        <is>
          <t>Optro</t>
        </is>
      </c>
      <c r="C196" s="26" t="inlineStr">
        <is>
          <t xml:space="preserve">Senior Manager, Marketing Analytics </t>
        </is>
      </c>
      <c r="D196" s="27" t="inlineStr">
        <is>
          <t>marketing</t>
        </is>
      </c>
      <c r="E196" s="26" t="n">
        <v>78</v>
      </c>
      <c r="F196" s="26" t="inlineStr">
        <is>
          <t>Canada Remote</t>
        </is>
      </c>
      <c r="G196" s="26" t="inlineStr">
        <is>
          <t>FullTime</t>
        </is>
      </c>
      <c r="H196" s="26" t="inlineStr">
        <is>
          <t>$128K; $176K</t>
        </is>
      </c>
      <c r="I196" s="26" t="inlineStr">
        <is>
          <t>ashby</t>
        </is>
      </c>
      <c r="J196" s="28" t="inlineStr">
        <is>
          <t>https://jobs.ashbyhq.com/optro/534ad8ca-de7c-47e0-bc88-73dd2cde2890</t>
        </is>
      </c>
      <c r="K196" s="26" t="inlineStr"/>
      <c r="L196" s="29" t="inlineStr">
        <is>
          <t>none</t>
        </is>
      </c>
      <c r="M196" s="26" t="inlineStr">
        <is>
          <t>apply_first</t>
        </is>
      </c>
      <c r="N196" s="26" t="inlineStr">
        <is>
          <t>Dillon-Mohr-Resume-Growth-Marketing-Leadership.pdf</t>
        </is>
      </c>
      <c r="O196" s="26" t="inlineStr">
        <is>
          <t>no</t>
        </is>
      </c>
      <c r="P196" s="26" t="inlineStr">
        <is>
          <t>Ashby optro</t>
        </is>
      </c>
    </row>
    <row r="197" ht="36" customHeight="1">
      <c r="A197" s="22" t="n">
        <v>193</v>
      </c>
      <c r="B197" s="22" t="inlineStr">
        <is>
          <t>Pomelo Care</t>
        </is>
      </c>
      <c r="C197" s="22" t="inlineStr">
        <is>
          <t>Senior Manager, Influencer Marketing (New Ventures)</t>
        </is>
      </c>
      <c r="D197" s="23" t="inlineStr">
        <is>
          <t>marketing</t>
        </is>
      </c>
      <c r="E197" s="22" t="n">
        <v>78</v>
      </c>
      <c r="F197" s="22" t="inlineStr">
        <is>
          <t>United States Remote, USA</t>
        </is>
      </c>
      <c r="G197" s="22" t="inlineStr">
        <is>
          <t>Full time</t>
        </is>
      </c>
      <c r="H197" s="22" t="inlineStr">
        <is>
          <t>$130,000-$150,000</t>
        </is>
      </c>
      <c r="I197" s="22" t="inlineStr">
        <is>
          <t>greenhouse</t>
        </is>
      </c>
      <c r="J197" s="24" t="inlineStr">
        <is>
          <t>https://job-boards.greenhouse.io/pomelocare/jobs/6167017004</t>
        </is>
      </c>
      <c r="K197" s="22" t="inlineStr">
        <is>
          <t>careers@pomelocare.com</t>
        </is>
      </c>
      <c r="L197" s="30" t="inlineStr">
        <is>
          <t>validated</t>
        </is>
      </c>
      <c r="M197" s="22" t="inlineStr">
        <is>
          <t>duplicate_inbox</t>
        </is>
      </c>
      <c r="N197" s="22" t="inlineStr">
        <is>
          <t>Dillon-Mohr-Resume-Growth-Marketing-Leadership.pdf</t>
        </is>
      </c>
      <c r="O197" s="22" t="inlineStr">
        <is>
          <t>no</t>
        </is>
      </c>
      <c r="P197" s="22" t="inlineStr">
        <is>
          <t>Greenhouse PomeloCare</t>
        </is>
      </c>
    </row>
    <row r="198" ht="36" customHeight="1">
      <c r="A198" s="26" t="n">
        <v>194</v>
      </c>
      <c r="B198" s="26" t="inlineStr">
        <is>
          <t>Seed</t>
        </is>
      </c>
      <c r="C198" s="26" t="inlineStr">
        <is>
          <t>Senior Manager, Product Marketing</t>
        </is>
      </c>
      <c r="D198" s="27" t="inlineStr">
        <is>
          <t>marketing</t>
        </is>
      </c>
      <c r="E198" s="26" t="n">
        <v>78</v>
      </c>
      <c r="F198" s="26" t="inlineStr">
        <is>
          <t>Remote Remote</t>
        </is>
      </c>
      <c r="G198" s="26" t="inlineStr">
        <is>
          <t>Full time</t>
        </is>
      </c>
      <c r="H198" s="26" t="inlineStr"/>
      <c r="I198" s="26" t="inlineStr">
        <is>
          <t>greenhouse</t>
        </is>
      </c>
      <c r="J198" s="28" t="inlineStr">
        <is>
          <t>https://job-boards.greenhouse.io/seed/jobs/7871578003</t>
        </is>
      </c>
      <c r="K198" s="26" t="inlineStr"/>
      <c r="L198" s="32" t="inlineStr">
        <is>
          <t>already_contacted</t>
        </is>
      </c>
      <c r="M198" s="26" t="inlineStr">
        <is>
          <t>already_emailed</t>
        </is>
      </c>
      <c r="N198" s="26" t="inlineStr">
        <is>
          <t>Dillon-Mohr-Resume-Growth-Marketing-Leadership.pdf</t>
        </is>
      </c>
      <c r="O198" s="26" t="inlineStr">
        <is>
          <t>yes</t>
        </is>
      </c>
      <c r="P198" s="26" t="inlineStr">
        <is>
          <t>Greenhouse seed</t>
        </is>
      </c>
    </row>
    <row r="199" ht="36" customHeight="1">
      <c r="A199" s="22" t="n">
        <v>195</v>
      </c>
      <c r="B199" s="22" t="inlineStr">
        <is>
          <t>Veeva</t>
        </is>
      </c>
      <c r="C199" s="22" t="inlineStr">
        <is>
          <t>Content Marketing - Manager / Senior Manager</t>
        </is>
      </c>
      <c r="D199" s="23" t="inlineStr">
        <is>
          <t>marketing</t>
        </is>
      </c>
      <c r="E199" s="22" t="n">
        <v>78</v>
      </c>
      <c r="F199" s="22" t="inlineStr">
        <is>
          <t>Massachusetts - Boston</t>
        </is>
      </c>
      <c r="G199" s="22" t="inlineStr">
        <is>
          <t>Full-Time</t>
        </is>
      </c>
      <c r="H199" s="22" t="inlineStr"/>
      <c r="I199" s="22" t="inlineStr">
        <is>
          <t>lever</t>
        </is>
      </c>
      <c r="J199" s="24" t="inlineStr">
        <is>
          <t>https://jobs.lever.co/veeva/2e8674cc-6c9c-4564-aa21-4d205b9b349a</t>
        </is>
      </c>
      <c r="K199" s="22" t="inlineStr"/>
      <c r="L199" s="25" t="inlineStr">
        <is>
          <t>none</t>
        </is>
      </c>
      <c r="M199" s="22" t="inlineStr">
        <is>
          <t>apply_first</t>
        </is>
      </c>
      <c r="N199" s="22" t="inlineStr">
        <is>
          <t>Dillon-Mohr-Resume-Remote-Marketing-SEO-AEO.pdf</t>
        </is>
      </c>
      <c r="O199" s="22" t="inlineStr">
        <is>
          <t>no</t>
        </is>
      </c>
      <c r="P199" s="22" t="inlineStr">
        <is>
          <t>Lever veeva</t>
        </is>
      </c>
    </row>
    <row r="200" ht="36" customHeight="1">
      <c r="A200" s="26" t="n">
        <v>196</v>
      </c>
      <c r="B200" s="26" t="inlineStr">
        <is>
          <t>Veeva</t>
        </is>
      </c>
      <c r="C200" s="26" t="inlineStr">
        <is>
          <t>Field Marketing - Manager / Senior Manager</t>
        </is>
      </c>
      <c r="D200" s="27" t="inlineStr">
        <is>
          <t>marketing</t>
        </is>
      </c>
      <c r="E200" s="26" t="n">
        <v>78</v>
      </c>
      <c r="F200" s="26" t="inlineStr">
        <is>
          <t>Germany - Berlin</t>
        </is>
      </c>
      <c r="G200" s="26" t="inlineStr">
        <is>
          <t>Full-Time</t>
        </is>
      </c>
      <c r="H200" s="26" t="inlineStr"/>
      <c r="I200" s="26" t="inlineStr">
        <is>
          <t>lever</t>
        </is>
      </c>
      <c r="J200" s="28" t="inlineStr">
        <is>
          <t>https://jobs.lever.co/veeva/2e90e68f-6846-47ed-9527-12867c852c94</t>
        </is>
      </c>
      <c r="K200" s="26" t="inlineStr"/>
      <c r="L200" s="29" t="inlineStr">
        <is>
          <t>none</t>
        </is>
      </c>
      <c r="M200" s="26" t="inlineStr">
        <is>
          <t>apply_first</t>
        </is>
      </c>
      <c r="N200" s="26" t="inlineStr">
        <is>
          <t>Dillon-Mohr-Resume-Growth-Marketing-Leadership.pdf</t>
        </is>
      </c>
      <c r="O200" s="26" t="inlineStr">
        <is>
          <t>no</t>
        </is>
      </c>
      <c r="P200" s="26" t="inlineStr">
        <is>
          <t>Lever veeva</t>
        </is>
      </c>
    </row>
    <row r="201" ht="36" customHeight="1">
      <c r="A201" s="22" t="n">
        <v>197</v>
      </c>
      <c r="B201" s="22" t="inlineStr">
        <is>
          <t>Veeva</t>
        </is>
      </c>
      <c r="C201" s="22" t="inlineStr">
        <is>
          <t>Maternity Cover - Field Marketing Manager / Senior Manager</t>
        </is>
      </c>
      <c r="D201" s="23" t="inlineStr">
        <is>
          <t>marketing</t>
        </is>
      </c>
      <c r="E201" s="22" t="n">
        <v>78</v>
      </c>
      <c r="F201" s="22" t="inlineStr">
        <is>
          <t>Spain - Barcelona</t>
        </is>
      </c>
      <c r="G201" s="22" t="inlineStr">
        <is>
          <t>Full-Time</t>
        </is>
      </c>
      <c r="H201" s="22" t="inlineStr"/>
      <c r="I201" s="22" t="inlineStr">
        <is>
          <t>lever</t>
        </is>
      </c>
      <c r="J201" s="24" t="inlineStr">
        <is>
          <t>https://jobs.lever.co/veeva/cc9dfde6-db75-4c4c-947f-b080e983370d</t>
        </is>
      </c>
      <c r="K201" s="22" t="inlineStr"/>
      <c r="L201" s="25" t="inlineStr">
        <is>
          <t>none</t>
        </is>
      </c>
      <c r="M201" s="22" t="inlineStr">
        <is>
          <t>apply_first</t>
        </is>
      </c>
      <c r="N201" s="22" t="inlineStr">
        <is>
          <t>Dillon-Mohr-Resume-Growth-Marketing-Leadership.pdf</t>
        </is>
      </c>
      <c r="O201" s="22" t="inlineStr">
        <is>
          <t>no</t>
        </is>
      </c>
      <c r="P201" s="22" t="inlineStr">
        <is>
          <t>Lever veeva</t>
        </is>
      </c>
    </row>
    <row r="202" ht="36" customHeight="1">
      <c r="A202" s="26" t="n">
        <v>198</v>
      </c>
      <c r="B202" s="26" t="inlineStr">
        <is>
          <t>Veeva</t>
        </is>
      </c>
      <c r="C202" s="26" t="inlineStr">
        <is>
          <t>Product Marketing - Manager / Senior Manager</t>
        </is>
      </c>
      <c r="D202" s="27" t="inlineStr">
        <is>
          <t>marketing</t>
        </is>
      </c>
      <c r="E202" s="26" t="n">
        <v>78</v>
      </c>
      <c r="F202" s="26" t="inlineStr">
        <is>
          <t>North Carolina - Raleigh</t>
        </is>
      </c>
      <c r="G202" s="26" t="inlineStr">
        <is>
          <t>Full-Time</t>
        </is>
      </c>
      <c r="H202" s="26" t="inlineStr"/>
      <c r="I202" s="26" t="inlineStr">
        <is>
          <t>lever</t>
        </is>
      </c>
      <c r="J202" s="28" t="inlineStr">
        <is>
          <t>https://jobs.lever.co/veeva/056356f8-820c-438f-b8a5-727866621382</t>
        </is>
      </c>
      <c r="K202" s="26" t="inlineStr"/>
      <c r="L202" s="29" t="inlineStr">
        <is>
          <t>none</t>
        </is>
      </c>
      <c r="M202" s="26" t="inlineStr">
        <is>
          <t>apply_first</t>
        </is>
      </c>
      <c r="N202" s="26" t="inlineStr">
        <is>
          <t>Dillon-Mohr-Resume-Growth-Marketing-Leadership.pdf</t>
        </is>
      </c>
      <c r="O202" s="26" t="inlineStr">
        <is>
          <t>no</t>
        </is>
      </c>
      <c r="P202" s="26" t="inlineStr">
        <is>
          <t>Lever veeva</t>
        </is>
      </c>
    </row>
    <row r="203" ht="36" customHeight="1">
      <c r="A203" s="22" t="n">
        <v>199</v>
      </c>
      <c r="B203" s="22" t="inlineStr">
        <is>
          <t>Veeva</t>
        </is>
      </c>
      <c r="C203" s="22" t="inlineStr">
        <is>
          <t>Product Marketing Manager / Senior Manager - Clinical Operations</t>
        </is>
      </c>
      <c r="D203" s="23" t="inlineStr">
        <is>
          <t>marketing</t>
        </is>
      </c>
      <c r="E203" s="22" t="n">
        <v>78</v>
      </c>
      <c r="F203" s="22" t="inlineStr">
        <is>
          <t>Illinois - Chicago</t>
        </is>
      </c>
      <c r="G203" s="22" t="inlineStr">
        <is>
          <t>Full-Time</t>
        </is>
      </c>
      <c r="H203" s="22" t="inlineStr"/>
      <c r="I203" s="22" t="inlineStr">
        <is>
          <t>lever</t>
        </is>
      </c>
      <c r="J203" s="24" t="inlineStr">
        <is>
          <t>https://jobs.lever.co/veeva/0b3c9ec0-86f3-4a84-9f7b-df27921e5635</t>
        </is>
      </c>
      <c r="K203" s="22" t="inlineStr"/>
      <c r="L203" s="25" t="inlineStr">
        <is>
          <t>none</t>
        </is>
      </c>
      <c r="M203" s="22" t="inlineStr">
        <is>
          <t>apply_first</t>
        </is>
      </c>
      <c r="N203" s="22" t="inlineStr">
        <is>
          <t>Dillon-Mohr-Resume-Growth-Marketing-Leadership.pdf</t>
        </is>
      </c>
      <c r="O203" s="22" t="inlineStr">
        <is>
          <t>no</t>
        </is>
      </c>
      <c r="P203" s="22" t="inlineStr">
        <is>
          <t>Lever veeva</t>
        </is>
      </c>
    </row>
    <row r="204" ht="36" customHeight="1">
      <c r="A204" s="26" t="n">
        <v>200</v>
      </c>
      <c r="B204" s="26" t="inlineStr">
        <is>
          <t>Veeva</t>
        </is>
      </c>
      <c r="C204" s="26" t="inlineStr">
        <is>
          <t>Senior Manager - Account Based Marketing - QualityOne</t>
        </is>
      </c>
      <c r="D204" s="27" t="inlineStr">
        <is>
          <t>marketing</t>
        </is>
      </c>
      <c r="E204" s="26" t="n">
        <v>78</v>
      </c>
      <c r="F204" s="26" t="inlineStr">
        <is>
          <t>Massachusetts - Boston</t>
        </is>
      </c>
      <c r="G204" s="26" t="inlineStr">
        <is>
          <t>Full-Time</t>
        </is>
      </c>
      <c r="H204" s="26" t="inlineStr"/>
      <c r="I204" s="26" t="inlineStr">
        <is>
          <t>lever</t>
        </is>
      </c>
      <c r="J204" s="28" t="inlineStr">
        <is>
          <t>https://jobs.lever.co/veeva/3db9efa2-ad50-4448-85c6-682ef0647165</t>
        </is>
      </c>
      <c r="K204" s="26" t="inlineStr"/>
      <c r="L204" s="29" t="inlineStr">
        <is>
          <t>none</t>
        </is>
      </c>
      <c r="M204" s="26" t="inlineStr">
        <is>
          <t>apply_first</t>
        </is>
      </c>
      <c r="N204" s="26" t="inlineStr">
        <is>
          <t>Dillon-Mohr-Resume-Growth-Marketing-Leadership.pdf</t>
        </is>
      </c>
      <c r="O204" s="26" t="inlineStr">
        <is>
          <t>no</t>
        </is>
      </c>
      <c r="P204" s="26" t="inlineStr">
        <is>
          <t>Lever veeva</t>
        </is>
      </c>
    </row>
    <row r="205" ht="36" customHeight="1">
      <c r="A205" s="22" t="n">
        <v>201</v>
      </c>
      <c r="B205" s="22" t="inlineStr">
        <is>
          <t>Wellhub</t>
        </is>
      </c>
      <c r="C205" s="22" t="inlineStr">
        <is>
          <t>Partner Marketing Senior Manager</t>
        </is>
      </c>
      <c r="D205" s="23" t="inlineStr">
        <is>
          <t>marketing</t>
        </is>
      </c>
      <c r="E205" s="22" t="n">
        <v>78</v>
      </c>
      <c r="F205" s="22" t="inlineStr">
        <is>
          <t>France (Paris - Hybrid) Paris</t>
        </is>
      </c>
      <c r="G205" s="22" t="inlineStr">
        <is>
          <t>Full time</t>
        </is>
      </c>
      <c r="H205" s="22" t="inlineStr"/>
      <c r="I205" s="22" t="inlineStr">
        <is>
          <t>greenhouse</t>
        </is>
      </c>
      <c r="J205" s="24" t="inlineStr">
        <is>
          <t>https://job-boards.greenhouse.io/gympass/jobs/8648486002</t>
        </is>
      </c>
      <c r="K205" s="22" t="inlineStr"/>
      <c r="L205" s="25" t="inlineStr">
        <is>
          <t>none</t>
        </is>
      </c>
      <c r="M205" s="22" t="inlineStr">
        <is>
          <t>apply_first</t>
        </is>
      </c>
      <c r="N205" s="22" t="inlineStr">
        <is>
          <t>Dillon-Mohr-Resume-Growth-Marketing-Leadership.pdf</t>
        </is>
      </c>
      <c r="O205" s="22" t="inlineStr">
        <is>
          <t>no</t>
        </is>
      </c>
      <c r="P205" s="22" t="inlineStr">
        <is>
          <t>Greenhouse gympass</t>
        </is>
      </c>
    </row>
    <row r="206" ht="36" customHeight="1">
      <c r="A206" s="26" t="n">
        <v>202</v>
      </c>
      <c r="B206" s="26" t="inlineStr">
        <is>
          <t>Jane</t>
        </is>
      </c>
      <c r="C206" s="26" t="inlineStr">
        <is>
          <t>Staff Product Designer - Growth</t>
        </is>
      </c>
      <c r="D206" s="35" t="inlineStr">
        <is>
          <t>web-design</t>
        </is>
      </c>
      <c r="E206" s="26" t="n">
        <v>78</v>
      </c>
      <c r="F206" s="26" t="inlineStr">
        <is>
          <t>Canada/US Remote</t>
        </is>
      </c>
      <c r="G206" s="26" t="inlineStr">
        <is>
          <t>FullTime</t>
        </is>
      </c>
      <c r="H206" s="26" t="inlineStr">
        <is>
          <t>$144,000 to $225,000; $180,000</t>
        </is>
      </c>
      <c r="I206" s="26" t="inlineStr">
        <is>
          <t>ashby</t>
        </is>
      </c>
      <c r="J206" s="28" t="inlineStr">
        <is>
          <t>https://jobs.ashbyhq.com/jane/737fd9b7-8efa-4af5-95dc-5f70c6efa246</t>
        </is>
      </c>
      <c r="K206" s="26" t="inlineStr"/>
      <c r="L206" s="32" t="inlineStr">
        <is>
          <t>already_contacted</t>
        </is>
      </c>
      <c r="M206" s="26" t="inlineStr">
        <is>
          <t>already_emailed</t>
        </is>
      </c>
      <c r="N206" s="26" t="inlineStr">
        <is>
          <t>Dillon-Mohr-Resume-Web-Digital-Experience.pdf</t>
        </is>
      </c>
      <c r="O206" s="26" t="inlineStr">
        <is>
          <t>yes</t>
        </is>
      </c>
      <c r="P206" s="26" t="inlineStr">
        <is>
          <t>Ashby jane</t>
        </is>
      </c>
    </row>
    <row r="207" ht="36" customHeight="1">
      <c r="A207" s="22" t="n">
        <v>203</v>
      </c>
      <c r="B207" s="22" t="inlineStr">
        <is>
          <t>Kin</t>
        </is>
      </c>
      <c r="C207" s="22" t="inlineStr">
        <is>
          <t>Staff Product Designer, Growth</t>
        </is>
      </c>
      <c r="D207" s="34" t="inlineStr">
        <is>
          <t>web-design</t>
        </is>
      </c>
      <c r="E207" s="22" t="n">
        <v>78</v>
      </c>
      <c r="F207" s="22" t="inlineStr">
        <is>
          <t>Remote Remote</t>
        </is>
      </c>
      <c r="G207" s="22" t="inlineStr">
        <is>
          <t>FullTime</t>
        </is>
      </c>
      <c r="H207" s="22" t="inlineStr"/>
      <c r="I207" s="22" t="inlineStr">
        <is>
          <t>ashby</t>
        </is>
      </c>
      <c r="J207" s="24" t="inlineStr">
        <is>
          <t>https://jobs.ashbyhq.com/kin/e9d0c9b7-0a62-4dd5-bf8f-34bcf4312f94</t>
        </is>
      </c>
      <c r="K207" s="22" t="inlineStr">
        <is>
          <t>careers@kin.com</t>
        </is>
      </c>
      <c r="L207" s="30" t="inlineStr">
        <is>
          <t>validated</t>
        </is>
      </c>
      <c r="M207" s="22" t="inlineStr">
        <is>
          <t>send_ready</t>
        </is>
      </c>
      <c r="N207" s="22" t="inlineStr">
        <is>
          <t>Dillon-Mohr-Resume-Web-Digital-Experience.pdf</t>
        </is>
      </c>
      <c r="O207" s="22" t="inlineStr">
        <is>
          <t>no</t>
        </is>
      </c>
      <c r="P207" s="22" t="inlineStr">
        <is>
          <t>Ashby kin</t>
        </is>
      </c>
    </row>
    <row r="208" ht="36" customHeight="1">
      <c r="A208" s="26" t="n">
        <v>204</v>
      </c>
      <c r="B208" s="26" t="inlineStr">
        <is>
          <t>Phantom</t>
        </is>
      </c>
      <c r="C208" s="26" t="inlineStr">
        <is>
          <t>Staff Product Designer - Growth &amp; Engagement</t>
        </is>
      </c>
      <c r="D208" s="35" t="inlineStr">
        <is>
          <t>web-design</t>
        </is>
      </c>
      <c r="E208" s="26" t="n">
        <v>78</v>
      </c>
      <c r="F208" s="26" t="inlineStr">
        <is>
          <t>Remote-US Remote</t>
        </is>
      </c>
      <c r="G208" s="26" t="inlineStr">
        <is>
          <t>FullTime</t>
        </is>
      </c>
      <c r="H208" s="26" t="inlineStr">
        <is>
          <t>$238,000 to $280,000</t>
        </is>
      </c>
      <c r="I208" s="26" t="inlineStr">
        <is>
          <t>ashby</t>
        </is>
      </c>
      <c r="J208" s="28" t="inlineStr">
        <is>
          <t>https://jobs.ashbyhq.com/phantom/0844373f-aecc-4290-bd1e-159d15b29ae2</t>
        </is>
      </c>
      <c r="K208" s="26" t="inlineStr"/>
      <c r="L208" s="29" t="inlineStr">
        <is>
          <t>none</t>
        </is>
      </c>
      <c r="M208" s="26" t="inlineStr">
        <is>
          <t>apply_first</t>
        </is>
      </c>
      <c r="N208" s="26" t="inlineStr">
        <is>
          <t>Dillon-Mohr-Resume-Web-Digital-Experience.pdf</t>
        </is>
      </c>
      <c r="O208" s="26" t="inlineStr">
        <is>
          <t>no</t>
        </is>
      </c>
      <c r="P208" s="26" t="inlineStr">
        <is>
          <t>Ashby phantom</t>
        </is>
      </c>
    </row>
    <row r="209" ht="36" customHeight="1">
      <c r="A209" s="22" t="n">
        <v>205</v>
      </c>
      <c r="B209" s="22" t="inlineStr">
        <is>
          <t>Reddit</t>
        </is>
      </c>
      <c r="C209" s="22" t="inlineStr">
        <is>
          <t>Staff Product Designer, Growth</t>
        </is>
      </c>
      <c r="D209" s="34" t="inlineStr">
        <is>
          <t>web-design</t>
        </is>
      </c>
      <c r="E209" s="22" t="n">
        <v>78</v>
      </c>
      <c r="F209" s="22" t="inlineStr">
        <is>
          <t>Remote - United States Remote - United States</t>
        </is>
      </c>
      <c r="G209" s="22" t="inlineStr">
        <is>
          <t>Full time</t>
        </is>
      </c>
      <c r="H209" s="22" t="inlineStr">
        <is>
          <t>$194,600; $272,400</t>
        </is>
      </c>
      <c r="I209" s="22" t="inlineStr">
        <is>
          <t>greenhouse</t>
        </is>
      </c>
      <c r="J209" s="24" t="inlineStr">
        <is>
          <t>https://job-boards.greenhouse.io/reddit/jobs/7701558</t>
        </is>
      </c>
      <c r="K209" s="22" t="inlineStr"/>
      <c r="L209" s="25" t="inlineStr">
        <is>
          <t>none</t>
        </is>
      </c>
      <c r="M209" s="22" t="inlineStr">
        <is>
          <t>apply_first</t>
        </is>
      </c>
      <c r="N209" s="22" t="inlineStr">
        <is>
          <t>Dillon-Mohr-Resume-Web-Digital-Experience.pdf</t>
        </is>
      </c>
      <c r="O209" s="22" t="inlineStr">
        <is>
          <t>no</t>
        </is>
      </c>
      <c r="P209" s="22" t="inlineStr">
        <is>
          <t>Greenhouse reddit</t>
        </is>
      </c>
    </row>
    <row r="210" ht="36" customHeight="1">
      <c r="A210" s="26" t="n">
        <v>206</v>
      </c>
      <c r="B210" s="26" t="inlineStr">
        <is>
          <t>Runway Ml</t>
        </is>
      </c>
      <c r="C210" s="26" t="inlineStr">
        <is>
          <t>Sr./Staff Product Designer, Growth</t>
        </is>
      </c>
      <c r="D210" s="35" t="inlineStr">
        <is>
          <t>web-design</t>
        </is>
      </c>
      <c r="E210" s="26" t="n">
        <v>78</v>
      </c>
      <c r="F210" s="26" t="inlineStr">
        <is>
          <t>Remote Remote</t>
        </is>
      </c>
      <c r="G210" s="26" t="inlineStr">
        <is>
          <t>FullTime</t>
        </is>
      </c>
      <c r="H210" s="26" t="inlineStr"/>
      <c r="I210" s="26" t="inlineStr">
        <is>
          <t>ashby</t>
        </is>
      </c>
      <c r="J210" s="28" t="inlineStr">
        <is>
          <t>https://jobs.ashbyhq.com/runway-ml/28e151ac-cb29-4695-9041-a9e352624111</t>
        </is>
      </c>
      <c r="K210" s="26" t="inlineStr"/>
      <c r="L210" s="29" t="inlineStr">
        <is>
          <t>none</t>
        </is>
      </c>
      <c r="M210" s="26" t="inlineStr">
        <is>
          <t>apply_first</t>
        </is>
      </c>
      <c r="N210" s="26" t="inlineStr">
        <is>
          <t>Dillon-Mohr-Resume-Web-Digital-Experience.pdf</t>
        </is>
      </c>
      <c r="O210" s="26" t="inlineStr">
        <is>
          <t>no</t>
        </is>
      </c>
      <c r="P210" s="26" t="inlineStr">
        <is>
          <t>Ashby runway-ml</t>
        </is>
      </c>
    </row>
    <row r="211" ht="36" customHeight="1">
      <c r="A211" s="22" t="n">
        <v>207</v>
      </c>
      <c r="B211" s="22" t="inlineStr">
        <is>
          <t>1Password</t>
        </is>
      </c>
      <c r="C211" s="22" t="inlineStr">
        <is>
          <t>Senior Staff Product Marketing Manager - Enterprise Password Manager</t>
        </is>
      </c>
      <c r="D211" s="23" t="inlineStr">
        <is>
          <t>marketing</t>
        </is>
      </c>
      <c r="E211" s="22" t="n">
        <v>74</v>
      </c>
      <c r="F211" s="22" t="inlineStr">
        <is>
          <t>Remote (United States | Canada) Remote</t>
        </is>
      </c>
      <c r="G211" s="22" t="inlineStr">
        <is>
          <t>FullTime</t>
        </is>
      </c>
      <c r="H211" s="22" t="inlineStr">
        <is>
          <t>$180,000; $261,000; $152,000</t>
        </is>
      </c>
      <c r="I211" s="22" t="inlineStr">
        <is>
          <t>ashby</t>
        </is>
      </c>
      <c r="J211" s="24" t="inlineStr">
        <is>
          <t>https://jobs.ashbyhq.com/1password/88aa605e-60a9-4a41-8879-23cb2f634d73</t>
        </is>
      </c>
      <c r="K211" s="22" t="inlineStr"/>
      <c r="L211" s="25" t="inlineStr">
        <is>
          <t>none</t>
        </is>
      </c>
      <c r="M211" s="22" t="inlineStr">
        <is>
          <t>apply_first</t>
        </is>
      </c>
      <c r="N211" s="22" t="inlineStr">
        <is>
          <t>Dillon-Mohr-Resume-Growth-Marketing-Leadership.pdf</t>
        </is>
      </c>
      <c r="O211" s="22" t="inlineStr">
        <is>
          <t>no</t>
        </is>
      </c>
      <c r="P211" s="22" t="inlineStr">
        <is>
          <t>Ashby 1password</t>
        </is>
      </c>
    </row>
    <row r="212" ht="36" customHeight="1">
      <c r="A212" s="26" t="n">
        <v>208</v>
      </c>
      <c r="B212" s="26" t="inlineStr">
        <is>
          <t>1Password</t>
        </is>
      </c>
      <c r="C212" s="26" t="inlineStr">
        <is>
          <t>Staff Data Analyst, Marketing</t>
        </is>
      </c>
      <c r="D212" s="27" t="inlineStr">
        <is>
          <t>marketing</t>
        </is>
      </c>
      <c r="E212" s="26" t="n">
        <v>74</v>
      </c>
      <c r="F212" s="26" t="inlineStr">
        <is>
          <t>Remote (United States | Canada) Remote</t>
        </is>
      </c>
      <c r="G212" s="26" t="inlineStr">
        <is>
          <t>FullTime</t>
        </is>
      </c>
      <c r="H212" s="26" t="inlineStr">
        <is>
          <t>$149,000; $216,000; $131,000</t>
        </is>
      </c>
      <c r="I212" s="26" t="inlineStr">
        <is>
          <t>ashby</t>
        </is>
      </c>
      <c r="J212" s="28" t="inlineStr">
        <is>
          <t>https://jobs.ashbyhq.com/1password/45393747-1ed7-4eb9-bcda-4c74fe5e9824</t>
        </is>
      </c>
      <c r="K212" s="26" t="inlineStr"/>
      <c r="L212" s="29" t="inlineStr">
        <is>
          <t>none</t>
        </is>
      </c>
      <c r="M212" s="26" t="inlineStr">
        <is>
          <t>apply_first</t>
        </is>
      </c>
      <c r="N212" s="26" t="inlineStr">
        <is>
          <t>Dillon-Mohr-Resume-Growth-Marketing-Leadership.pdf</t>
        </is>
      </c>
      <c r="O212" s="26" t="inlineStr">
        <is>
          <t>no</t>
        </is>
      </c>
      <c r="P212" s="26" t="inlineStr">
        <is>
          <t>Ashby 1password</t>
        </is>
      </c>
    </row>
    <row r="213" ht="36" customHeight="1">
      <c r="A213" s="22" t="n">
        <v>209</v>
      </c>
      <c r="B213" s="22" t="inlineStr">
        <is>
          <t>6Sense</t>
        </is>
      </c>
      <c r="C213" s="22" t="inlineStr">
        <is>
          <t>Sr. Principal Technical Product Marketing Manager</t>
        </is>
      </c>
      <c r="D213" s="23" t="inlineStr">
        <is>
          <t>marketing</t>
        </is>
      </c>
      <c r="E213" s="22" t="n">
        <v>74</v>
      </c>
      <c r="F213" s="22" t="inlineStr">
        <is>
          <t>United States, Remote United States, Remote</t>
        </is>
      </c>
      <c r="G213" s="22" t="inlineStr">
        <is>
          <t>Full time</t>
        </is>
      </c>
      <c r="H213" s="22" t="inlineStr">
        <is>
          <t>$193,044; $230,035</t>
        </is>
      </c>
      <c r="I213" s="22" t="inlineStr">
        <is>
          <t>greenhouse</t>
        </is>
      </c>
      <c r="J213" s="24" t="inlineStr">
        <is>
          <t>https://boards.greenhouse.io/6sense/jobs/7512125?gh_jid=7512125</t>
        </is>
      </c>
      <c r="K213" s="22" t="inlineStr">
        <is>
          <t>jobs@indeed.com</t>
        </is>
      </c>
      <c r="L213" s="36" t="inlineStr">
        <is>
          <t>blocked_inbox</t>
        </is>
      </c>
      <c r="M213" s="22" t="inlineStr">
        <is>
          <t>apply_first</t>
        </is>
      </c>
      <c r="N213" s="22" t="inlineStr">
        <is>
          <t>Dillon-Mohr-Resume-Growth-Marketing-Leadership.pdf</t>
        </is>
      </c>
      <c r="O213" s="22" t="inlineStr">
        <is>
          <t>no</t>
        </is>
      </c>
      <c r="P213" s="22" t="inlineStr">
        <is>
          <t>Greenhouse 6sense</t>
        </is>
      </c>
    </row>
    <row r="214" ht="36" customHeight="1">
      <c r="A214" s="26" t="n">
        <v>210</v>
      </c>
      <c r="B214" s="26" t="inlineStr">
        <is>
          <t>Drata</t>
        </is>
      </c>
      <c r="C214" s="26" t="inlineStr">
        <is>
          <t>Principal Product Marketing Manager</t>
        </is>
      </c>
      <c r="D214" s="27" t="inlineStr">
        <is>
          <t>marketing</t>
        </is>
      </c>
      <c r="E214" s="26" t="n">
        <v>74</v>
      </c>
      <c r="F214" s="26" t="inlineStr">
        <is>
          <t>Remote - US  Remote</t>
        </is>
      </c>
      <c r="G214" s="26" t="inlineStr">
        <is>
          <t>FullTime</t>
        </is>
      </c>
      <c r="H214" s="26" t="inlineStr">
        <is>
          <t>$171,000 -$264,000</t>
        </is>
      </c>
      <c r="I214" s="26" t="inlineStr">
        <is>
          <t>ashby</t>
        </is>
      </c>
      <c r="J214" s="28" t="inlineStr">
        <is>
          <t>https://jobs.ashbyhq.com/drata/0dd897fb-3279-4268-aab3-8fdb5fbe052a</t>
        </is>
      </c>
      <c r="K214" s="26" t="inlineStr"/>
      <c r="L214" s="29" t="inlineStr">
        <is>
          <t>none</t>
        </is>
      </c>
      <c r="M214" s="26" t="inlineStr">
        <is>
          <t>apply_first</t>
        </is>
      </c>
      <c r="N214" s="26" t="inlineStr">
        <is>
          <t>Dillon-Mohr-Resume-Growth-Marketing-Leadership.pdf</t>
        </is>
      </c>
      <c r="O214" s="26" t="inlineStr">
        <is>
          <t>no</t>
        </is>
      </c>
      <c r="P214" s="26" t="inlineStr">
        <is>
          <t>Ashby drata</t>
        </is>
      </c>
    </row>
    <row r="215" ht="36" customHeight="1">
      <c r="A215" s="22" t="n">
        <v>211</v>
      </c>
      <c r="B215" s="22" t="inlineStr">
        <is>
          <t>Duck Duck Go</t>
        </is>
      </c>
      <c r="C215" s="22" t="inlineStr">
        <is>
          <t>Creative Design Lead (Marketing Campaigns)</t>
        </is>
      </c>
      <c r="D215" s="22" t="inlineStr">
        <is>
          <t>both</t>
        </is>
      </c>
      <c r="E215" s="22" t="n">
        <v>74</v>
      </c>
      <c r="F215" s="22" t="inlineStr">
        <is>
          <t>Remote Japan (Remote) Slovakia (Remote) Spain (Remote) Czechia (Remote) Switzerland (Remote) Estonia (Remote) Singapore (Remote) Mexico (Remote) Portugal (Remote) USA (Remote) Kyrgyzstan (Remote) Bulgaria (Remote) Austria (Remote) Iceland (Remote) Hungary (Remote) Finland (Remote) Ireland (Remote) Canada (Remote) South Africa (Remote) Brazil (Remote) Mauritius (Remote) UK (Remote) Romania (Remote) Cyprus (Remote) Malta (Remote) Latvia (Remote) Argentina (Remote) Denmark (Remote) Bosnia and Herzegovina (Remote) Poland (Remote) Uruguay (Remote) Remote</t>
        </is>
      </c>
      <c r="G215" s="22" t="inlineStr">
        <is>
          <t>FullTime</t>
        </is>
      </c>
      <c r="H215" s="22" t="inlineStr">
        <is>
          <t>$200,267</t>
        </is>
      </c>
      <c r="I215" s="22" t="inlineStr">
        <is>
          <t>ashby</t>
        </is>
      </c>
      <c r="J215" s="24" t="inlineStr">
        <is>
          <t>https://jobs.ashbyhq.com/duck-duck-go/2b76bbee-43df-48d4-ba9c-e7e0d6827d6a</t>
        </is>
      </c>
      <c r="K215" s="22" t="inlineStr"/>
      <c r="L215" s="33" t="inlineStr">
        <is>
          <t>already_contacted</t>
        </is>
      </c>
      <c r="M215" s="22" t="inlineStr">
        <is>
          <t>already_emailed</t>
        </is>
      </c>
      <c r="N215" s="22" t="inlineStr">
        <is>
          <t>Dillon-Mohr-Resume-Growth-Marketing-Leadership.pdf</t>
        </is>
      </c>
      <c r="O215" s="22" t="inlineStr">
        <is>
          <t>yes</t>
        </is>
      </c>
      <c r="P215" s="22" t="inlineStr">
        <is>
          <t>Ashby duck-duck-go</t>
        </is>
      </c>
    </row>
    <row r="216" ht="36" customHeight="1">
      <c r="A216" s="26" t="n">
        <v>212</v>
      </c>
      <c r="B216" s="26" t="inlineStr">
        <is>
          <t>Fin</t>
        </is>
      </c>
      <c r="C216" s="26" t="inlineStr">
        <is>
          <t>Principal Product Marketing Manager</t>
        </is>
      </c>
      <c r="D216" s="27" t="inlineStr">
        <is>
          <t>marketing</t>
        </is>
      </c>
      <c r="E216" s="26" t="n">
        <v>74</v>
      </c>
      <c r="F216" s="26" t="inlineStr">
        <is>
          <t>San Francisco, California San Francisco, CA</t>
        </is>
      </c>
      <c r="G216" s="26" t="inlineStr">
        <is>
          <t>Full time</t>
        </is>
      </c>
      <c r="H216" s="26" t="inlineStr">
        <is>
          <t>$200,000 - $240,000</t>
        </is>
      </c>
      <c r="I216" s="26" t="inlineStr">
        <is>
          <t>greenhouse</t>
        </is>
      </c>
      <c r="J216" s="28" t="inlineStr">
        <is>
          <t>https://job-boards.greenhouse.io/intercom/jobs/7232569</t>
        </is>
      </c>
      <c r="K216" s="26" t="inlineStr"/>
      <c r="L216" s="29" t="inlineStr">
        <is>
          <t>none</t>
        </is>
      </c>
      <c r="M216" s="26" t="inlineStr">
        <is>
          <t>apply_first</t>
        </is>
      </c>
      <c r="N216" s="26" t="inlineStr">
        <is>
          <t>Dillon-Mohr-Resume-Growth-Marketing-Leadership.pdf</t>
        </is>
      </c>
      <c r="O216" s="26" t="inlineStr">
        <is>
          <t>no</t>
        </is>
      </c>
      <c r="P216" s="26" t="inlineStr">
        <is>
          <t>Greenhouse intercom</t>
        </is>
      </c>
    </row>
    <row r="217" ht="36" customHeight="1">
      <c r="A217" s="22" t="n">
        <v>213</v>
      </c>
      <c r="B217" s="22" t="inlineStr">
        <is>
          <t>Huntress</t>
        </is>
      </c>
      <c r="C217" s="22" t="inlineStr">
        <is>
          <t>Principal Product Marketing Manager, Platform</t>
        </is>
      </c>
      <c r="D217" s="23" t="inlineStr">
        <is>
          <t>marketing</t>
        </is>
      </c>
      <c r="E217" s="22" t="n">
        <v>74</v>
      </c>
      <c r="F217" s="22" t="inlineStr">
        <is>
          <t>United States of America United States of America</t>
        </is>
      </c>
      <c r="G217" s="22" t="inlineStr">
        <is>
          <t>Full time</t>
        </is>
      </c>
      <c r="H217" s="22" t="inlineStr">
        <is>
          <t>$210,000 to $230,000</t>
        </is>
      </c>
      <c r="I217" s="22" t="inlineStr">
        <is>
          <t>greenhouse</t>
        </is>
      </c>
      <c r="J217" s="24" t="inlineStr">
        <is>
          <t>https://job-boards.greenhouse.io/huntress/jobs/7772721003</t>
        </is>
      </c>
      <c r="K217" s="22" t="inlineStr"/>
      <c r="L217" s="25" t="inlineStr">
        <is>
          <t>none</t>
        </is>
      </c>
      <c r="M217" s="22" t="inlineStr">
        <is>
          <t>apply_first</t>
        </is>
      </c>
      <c r="N217" s="22" t="inlineStr">
        <is>
          <t>Dillon-Mohr-Resume-Growth-Marketing-Leadership.pdf</t>
        </is>
      </c>
      <c r="O217" s="22" t="inlineStr">
        <is>
          <t>no</t>
        </is>
      </c>
      <c r="P217" s="22" t="inlineStr">
        <is>
          <t>Greenhouse huntress</t>
        </is>
      </c>
    </row>
    <row r="218" ht="36" customHeight="1">
      <c r="A218" s="26" t="n">
        <v>214</v>
      </c>
      <c r="B218" s="26" t="inlineStr">
        <is>
          <t>IonQ</t>
        </is>
      </c>
      <c r="C218" s="26" t="inlineStr">
        <is>
          <t>Staff Product Marketing Manager, Space Solutions</t>
        </is>
      </c>
      <c r="D218" s="27" t="inlineStr">
        <is>
          <t>marketing</t>
        </is>
      </c>
      <c r="E218" s="26" t="n">
        <v>74</v>
      </c>
      <c r="F218" s="26" t="inlineStr">
        <is>
          <t>Denver, Colorado; Remote, US Denver, Colorado Remote, US</t>
        </is>
      </c>
      <c r="G218" s="26" t="inlineStr">
        <is>
          <t>Full time</t>
        </is>
      </c>
      <c r="H218" s="26" t="inlineStr">
        <is>
          <t>$128,445; $183,450</t>
        </is>
      </c>
      <c r="I218" s="26" t="inlineStr">
        <is>
          <t>greenhouse</t>
        </is>
      </c>
      <c r="J218" s="28" t="inlineStr">
        <is>
          <t>https://job-boards.greenhouse.io/ionq/jobs/6140179004</t>
        </is>
      </c>
      <c r="K218" s="26" t="inlineStr"/>
      <c r="L218" s="29" t="inlineStr">
        <is>
          <t>none</t>
        </is>
      </c>
      <c r="M218" s="26" t="inlineStr">
        <is>
          <t>apply_first</t>
        </is>
      </c>
      <c r="N218" s="26" t="inlineStr">
        <is>
          <t>Dillon-Mohr-Resume-Growth-Marketing-Leadership.pdf</t>
        </is>
      </c>
      <c r="O218" s="26" t="inlineStr">
        <is>
          <t>no</t>
        </is>
      </c>
      <c r="P218" s="26" t="inlineStr">
        <is>
          <t>Greenhouse ionq</t>
        </is>
      </c>
    </row>
    <row r="219" ht="36" customHeight="1">
      <c r="A219" s="22" t="n">
        <v>215</v>
      </c>
      <c r="B219" s="22" t="inlineStr">
        <is>
          <t>Jane</t>
        </is>
      </c>
      <c r="C219" s="22" t="inlineStr">
        <is>
          <t>Principal Product Marketing Manager, Payments and Financial Services</t>
        </is>
      </c>
      <c r="D219" s="23" t="inlineStr">
        <is>
          <t>marketing</t>
        </is>
      </c>
      <c r="E219" s="22" t="n">
        <v>74</v>
      </c>
      <c r="F219" s="22" t="inlineStr">
        <is>
          <t>United States Remote</t>
        </is>
      </c>
      <c r="G219" s="22" t="inlineStr">
        <is>
          <t>FullTime</t>
        </is>
      </c>
      <c r="H219" s="22" t="inlineStr">
        <is>
          <t>$170,900 – $231,200; $191,000</t>
        </is>
      </c>
      <c r="I219" s="22" t="inlineStr">
        <is>
          <t>ashby</t>
        </is>
      </c>
      <c r="J219" s="24" t="inlineStr">
        <is>
          <t>https://jobs.ashbyhq.com/jane/415d4bae-698c-4d2c-83e6-9e927a26977c</t>
        </is>
      </c>
      <c r="K219" s="22" t="inlineStr"/>
      <c r="L219" s="33" t="inlineStr">
        <is>
          <t>already_contacted</t>
        </is>
      </c>
      <c r="M219" s="22" t="inlineStr">
        <is>
          <t>already_emailed</t>
        </is>
      </c>
      <c r="N219" s="22" t="inlineStr">
        <is>
          <t>Dillon-Mohr-Resume-Growth-Marketing-Leadership.pdf</t>
        </is>
      </c>
      <c r="O219" s="22" t="inlineStr">
        <is>
          <t>yes</t>
        </is>
      </c>
      <c r="P219" s="22" t="inlineStr">
        <is>
          <t>Ashby jane</t>
        </is>
      </c>
    </row>
    <row r="220" ht="36" customHeight="1">
      <c r="A220" s="26" t="n">
        <v>216</v>
      </c>
      <c r="B220" s="26" t="inlineStr">
        <is>
          <t>Okta</t>
        </is>
      </c>
      <c r="C220" s="26" t="inlineStr">
        <is>
          <t>Principal Product Manager, Marketing Technology</t>
        </is>
      </c>
      <c r="D220" s="27" t="inlineStr">
        <is>
          <t>marketing</t>
        </is>
      </c>
      <c r="E220" s="26" t="n">
        <v>74</v>
      </c>
      <c r="F220" s="26" t="inlineStr">
        <is>
          <t xml:space="preserve">Bengaluru, India Bengaluru </t>
        </is>
      </c>
      <c r="G220" s="26" t="inlineStr">
        <is>
          <t>Full time</t>
        </is>
      </c>
      <c r="H220" s="26" t="inlineStr"/>
      <c r="I220" s="26" t="inlineStr">
        <is>
          <t>greenhouse</t>
        </is>
      </c>
      <c r="J220" s="28" t="inlineStr">
        <is>
          <t>https://www.okta.com/company/careers/opportunity/8015002?gh_jid=8015002</t>
        </is>
      </c>
      <c r="K220" s="26" t="inlineStr"/>
      <c r="L220" s="29" t="inlineStr">
        <is>
          <t>none</t>
        </is>
      </c>
      <c r="M220" s="26" t="inlineStr">
        <is>
          <t>apply_first</t>
        </is>
      </c>
      <c r="N220" s="26" t="inlineStr">
        <is>
          <t>Dillon-Mohr-Resume-Growth-Marketing-Leadership.pdf</t>
        </is>
      </c>
      <c r="O220" s="26" t="inlineStr">
        <is>
          <t>no</t>
        </is>
      </c>
      <c r="P220" s="26" t="inlineStr">
        <is>
          <t>Greenhouse okta</t>
        </is>
      </c>
    </row>
    <row r="221" ht="36" customHeight="1">
      <c r="A221" s="22" t="n">
        <v>217</v>
      </c>
      <c r="B221" s="22" t="inlineStr">
        <is>
          <t>Smartsheet</t>
        </is>
      </c>
      <c r="C221" s="22" t="inlineStr">
        <is>
          <t>Principal Partner Marketing Manager</t>
        </is>
      </c>
      <c r="D221" s="23" t="inlineStr">
        <is>
          <t>marketing</t>
        </is>
      </c>
      <c r="E221" s="22" t="n">
        <v>74</v>
      </c>
      <c r="F221" s="22" t="inlineStr">
        <is>
          <t>-REMOTE, USA- United States</t>
        </is>
      </c>
      <c r="G221" s="22" t="inlineStr">
        <is>
          <t>Full time</t>
        </is>
      </c>
      <c r="H221" s="22" t="inlineStr">
        <is>
          <t>$147,500; $192,500</t>
        </is>
      </c>
      <c r="I221" s="22" t="inlineStr">
        <is>
          <t>greenhouse</t>
        </is>
      </c>
      <c r="J221" s="24" t="inlineStr">
        <is>
          <t>https://job-boards.greenhouse.io/smartsheet/jobs/7847309</t>
        </is>
      </c>
      <c r="K221" s="22" t="inlineStr"/>
      <c r="L221" s="25" t="inlineStr">
        <is>
          <t>none</t>
        </is>
      </c>
      <c r="M221" s="22" t="inlineStr">
        <is>
          <t>apply_first</t>
        </is>
      </c>
      <c r="N221" s="22" t="inlineStr">
        <is>
          <t>Dillon-Mohr-Resume-Growth-Marketing-Leadership.pdf</t>
        </is>
      </c>
      <c r="O221" s="22" t="inlineStr">
        <is>
          <t>no</t>
        </is>
      </c>
      <c r="P221" s="22" t="inlineStr">
        <is>
          <t>Greenhouse smartsheet</t>
        </is>
      </c>
    </row>
    <row r="222" ht="36" customHeight="1">
      <c r="A222" s="26" t="n">
        <v>218</v>
      </c>
      <c r="B222" s="26" t="inlineStr">
        <is>
          <t>Smartsheet</t>
        </is>
      </c>
      <c r="C222" s="26" t="inlineStr">
        <is>
          <t>Principal Product Marketing Manager — Vertical Industries</t>
        </is>
      </c>
      <c r="D222" s="27" t="inlineStr">
        <is>
          <t>marketing</t>
        </is>
      </c>
      <c r="E222" s="26" t="n">
        <v>74</v>
      </c>
      <c r="F222" s="26" t="inlineStr">
        <is>
          <t>Bellevue, WA, USA United States</t>
        </is>
      </c>
      <c r="G222" s="26" t="inlineStr">
        <is>
          <t>Full time</t>
        </is>
      </c>
      <c r="H222" s="26" t="inlineStr">
        <is>
          <t>$185,000; $215,000</t>
        </is>
      </c>
      <c r="I222" s="26" t="inlineStr">
        <is>
          <t>greenhouse</t>
        </is>
      </c>
      <c r="J222" s="28" t="inlineStr">
        <is>
          <t>https://job-boards.greenhouse.io/smartsheet/jobs/7977812</t>
        </is>
      </c>
      <c r="K222" s="26" t="inlineStr"/>
      <c r="L222" s="29" t="inlineStr">
        <is>
          <t>none</t>
        </is>
      </c>
      <c r="M222" s="26" t="inlineStr">
        <is>
          <t>apply_first</t>
        </is>
      </c>
      <c r="N222" s="26" t="inlineStr">
        <is>
          <t>Dillon-Mohr-Resume-Growth-Marketing-Leadership.pdf</t>
        </is>
      </c>
      <c r="O222" s="26" t="inlineStr">
        <is>
          <t>no</t>
        </is>
      </c>
      <c r="P222" s="26" t="inlineStr">
        <is>
          <t>Greenhouse smartsheet</t>
        </is>
      </c>
    </row>
    <row r="223" ht="36" customHeight="1">
      <c r="A223" s="22" t="n">
        <v>219</v>
      </c>
      <c r="B223" s="22" t="inlineStr">
        <is>
          <t>Boldin</t>
        </is>
      </c>
      <c r="C223" s="22" t="inlineStr">
        <is>
          <t>Performance Marketing Lead</t>
        </is>
      </c>
      <c r="D223" s="23" t="inlineStr">
        <is>
          <t>marketing</t>
        </is>
      </c>
      <c r="E223" s="22" t="n">
        <v>72</v>
      </c>
      <c r="F223" s="22" t="inlineStr">
        <is>
          <t>Remote Remote</t>
        </is>
      </c>
      <c r="G223" s="22" t="inlineStr">
        <is>
          <t>Full time</t>
        </is>
      </c>
      <c r="H223" s="22" t="inlineStr">
        <is>
          <t>$140,000 – $175,000</t>
        </is>
      </c>
      <c r="I223" s="22" t="inlineStr">
        <is>
          <t>greenhouse</t>
        </is>
      </c>
      <c r="J223" s="24" t="inlineStr">
        <is>
          <t>https://job-boards.greenhouse.io/boldin/jobs/4357996009</t>
        </is>
      </c>
      <c r="K223" s="22" t="inlineStr"/>
      <c r="L223" s="25" t="inlineStr">
        <is>
          <t>none</t>
        </is>
      </c>
      <c r="M223" s="22" t="inlineStr">
        <is>
          <t>apply_first</t>
        </is>
      </c>
      <c r="N223" s="22" t="inlineStr">
        <is>
          <t>Dillon-Mohr-Resume-Growth-Marketing-Leadership.pdf</t>
        </is>
      </c>
      <c r="O223" s="22" t="inlineStr">
        <is>
          <t>no</t>
        </is>
      </c>
      <c r="P223" s="22" t="inlineStr">
        <is>
          <t>Greenhouse boldin</t>
        </is>
      </c>
    </row>
    <row r="224" ht="36" customHeight="1">
      <c r="A224" s="26" t="n">
        <v>220</v>
      </c>
      <c r="B224" s="26" t="inlineStr">
        <is>
          <t>Brex</t>
        </is>
      </c>
      <c r="C224" s="26" t="inlineStr">
        <is>
          <t>Product Marketing Lead</t>
        </is>
      </c>
      <c r="D224" s="27" t="inlineStr">
        <is>
          <t>marketing</t>
        </is>
      </c>
      <c r="E224" s="26" t="n">
        <v>72</v>
      </c>
      <c r="F224" s="26" t="inlineStr">
        <is>
          <t>San Francisco, California, United States New York, NY San Francisco, CA</t>
        </is>
      </c>
      <c r="G224" s="26" t="inlineStr">
        <is>
          <t>Full time</t>
        </is>
      </c>
      <c r="H224" s="26" t="inlineStr">
        <is>
          <t>$231,365; $257,075</t>
        </is>
      </c>
      <c r="I224" s="26" t="inlineStr">
        <is>
          <t>greenhouse</t>
        </is>
      </c>
      <c r="J224" s="28" t="inlineStr">
        <is>
          <t>https://www.brex.com/careers/8402259002?gh_jid=8402259002</t>
        </is>
      </c>
      <c r="K224" s="26" t="inlineStr"/>
      <c r="L224" s="29" t="inlineStr">
        <is>
          <t>none</t>
        </is>
      </c>
      <c r="M224" s="26" t="inlineStr">
        <is>
          <t>apply_first</t>
        </is>
      </c>
      <c r="N224" s="26" t="inlineStr">
        <is>
          <t>Dillon-Mohr-Resume-Growth-Marketing-Leadership.pdf</t>
        </is>
      </c>
      <c r="O224" s="26" t="inlineStr">
        <is>
          <t>no</t>
        </is>
      </c>
      <c r="P224" s="26" t="inlineStr">
        <is>
          <t>Greenhouse brex</t>
        </is>
      </c>
    </row>
    <row r="225" ht="36" customHeight="1">
      <c r="A225" s="22" t="n">
        <v>221</v>
      </c>
      <c r="B225" s="22" t="inlineStr">
        <is>
          <t>Canonical</t>
        </is>
      </c>
      <c r="C225" s="22" t="inlineStr">
        <is>
          <t>Content marketing lead</t>
        </is>
      </c>
      <c r="D225" s="23" t="inlineStr">
        <is>
          <t>marketing</t>
        </is>
      </c>
      <c r="E225" s="22" t="n">
        <v>72</v>
      </c>
      <c r="F225" s="22" t="inlineStr">
        <is>
          <t>EMEA</t>
        </is>
      </c>
      <c r="G225" s="22" t="inlineStr">
        <is>
          <t>Full-Time</t>
        </is>
      </c>
      <c r="H225" s="22" t="inlineStr"/>
      <c r="I225" s="22" t="inlineStr">
        <is>
          <t>jobicy</t>
        </is>
      </c>
      <c r="J225" s="24" t="inlineStr">
        <is>
          <t>https://jobicy.com/jobs/149995-content-marketing-lead</t>
        </is>
      </c>
      <c r="K225" s="22" t="inlineStr"/>
      <c r="L225" s="25" t="inlineStr">
        <is>
          <t>none</t>
        </is>
      </c>
      <c r="M225" s="22" t="inlineStr">
        <is>
          <t>apply_first</t>
        </is>
      </c>
      <c r="N225" s="22" t="inlineStr">
        <is>
          <t>Dillon-Mohr-Resume-Remote-Marketing-SEO-AEO.pdf</t>
        </is>
      </c>
      <c r="O225" s="22" t="inlineStr">
        <is>
          <t>no</t>
        </is>
      </c>
      <c r="P225" s="22" t="inlineStr">
        <is>
          <t>Jobicy marketing</t>
        </is>
      </c>
    </row>
    <row r="226" ht="36" customHeight="1">
      <c r="A226" s="26" t="n">
        <v>222</v>
      </c>
      <c r="B226" s="26" t="inlineStr">
        <is>
          <t>CapsLock</t>
        </is>
      </c>
      <c r="C226" s="26" t="inlineStr">
        <is>
          <t>Performance Marketing Lead (Native Ads)</t>
        </is>
      </c>
      <c r="D226" s="27" t="inlineStr">
        <is>
          <t>marketing</t>
        </is>
      </c>
      <c r="E226" s="26" t="n">
        <v>72</v>
      </c>
      <c r="F226" s="26" t="inlineStr">
        <is>
          <t>Europe</t>
        </is>
      </c>
      <c r="G226" s="26" t="inlineStr">
        <is>
          <t>Full-Time</t>
        </is>
      </c>
      <c r="H226" s="26" t="inlineStr"/>
      <c r="I226" s="26" t="inlineStr">
        <is>
          <t>jobicy</t>
        </is>
      </c>
      <c r="J226" s="28" t="inlineStr">
        <is>
          <t>https://jobicy.com/jobs/148665-performance-marketing-lead-native-ads</t>
        </is>
      </c>
      <c r="K226" s="26" t="inlineStr"/>
      <c r="L226" s="29" t="inlineStr">
        <is>
          <t>none</t>
        </is>
      </c>
      <c r="M226" s="26" t="inlineStr">
        <is>
          <t>apply_first</t>
        </is>
      </c>
      <c r="N226" s="26" t="inlineStr">
        <is>
          <t>Dillon-Mohr-Resume-Growth-Marketing-Leadership.pdf</t>
        </is>
      </c>
      <c r="O226" s="26" t="inlineStr">
        <is>
          <t>no</t>
        </is>
      </c>
      <c r="P226" s="26" t="inlineStr">
        <is>
          <t>Jobicy marketing</t>
        </is>
      </c>
    </row>
    <row r="227" ht="36" customHeight="1">
      <c r="A227" s="22" t="n">
        <v>223</v>
      </c>
      <c r="B227" s="22" t="inlineStr">
        <is>
          <t>Consensys</t>
        </is>
      </c>
      <c r="C227" s="22" t="inlineStr">
        <is>
          <t>Product Marketing Lead - Trade</t>
        </is>
      </c>
      <c r="D227" s="23" t="inlineStr">
        <is>
          <t>marketing</t>
        </is>
      </c>
      <c r="E227" s="22" t="n">
        <v>72</v>
      </c>
      <c r="F227" s="22" t="inlineStr">
        <is>
          <t>EMEA,  LATAM,  USA</t>
        </is>
      </c>
      <c r="G227" s="22" t="inlineStr">
        <is>
          <t>Full-Time</t>
        </is>
      </c>
      <c r="H227" s="22" t="inlineStr">
        <is>
          <t>$146,000—$220,000</t>
        </is>
      </c>
      <c r="I227" s="22" t="inlineStr">
        <is>
          <t>jobicy</t>
        </is>
      </c>
      <c r="J227" s="24" t="inlineStr">
        <is>
          <t>https://jobicy.com/jobs/149957-product-marketing-lead-trade</t>
        </is>
      </c>
      <c r="K227" s="22" t="inlineStr"/>
      <c r="L227" s="25" t="inlineStr">
        <is>
          <t>none</t>
        </is>
      </c>
      <c r="M227" s="22" t="inlineStr">
        <is>
          <t>apply_first</t>
        </is>
      </c>
      <c r="N227" s="22" t="inlineStr">
        <is>
          <t>Dillon-Mohr-Resume-Growth-Marketing-Leadership.pdf</t>
        </is>
      </c>
      <c r="O227" s="22" t="inlineStr">
        <is>
          <t>no</t>
        </is>
      </c>
      <c r="P227" s="22" t="inlineStr">
        <is>
          <t>Jobicy marketing</t>
        </is>
      </c>
    </row>
    <row r="228" ht="36" customHeight="1">
      <c r="A228" s="26" t="n">
        <v>224</v>
      </c>
      <c r="B228" s="26" t="inlineStr">
        <is>
          <t>Directive</t>
        </is>
      </c>
      <c r="C228" s="26" t="inlineStr">
        <is>
          <t xml:space="preserve">Paid Media Lead (Remote US)  </t>
        </is>
      </c>
      <c r="D228" s="27" t="inlineStr">
        <is>
          <t>marketing</t>
        </is>
      </c>
      <c r="E228" s="26" t="n">
        <v>72</v>
      </c>
      <c r="F228" s="26" t="inlineStr">
        <is>
          <t>Remote - United States Richmond, VA San Francisco, CA Los Angeles, CA New York City, NY Detroit, MI Boston, MA Remote</t>
        </is>
      </c>
      <c r="G228" s="26" t="inlineStr">
        <is>
          <t>FullTime</t>
        </is>
      </c>
      <c r="H228" s="26" t="inlineStr">
        <is>
          <t>$90,000- $110,000</t>
        </is>
      </c>
      <c r="I228" s="26" t="inlineStr">
        <is>
          <t>ashby</t>
        </is>
      </c>
      <c r="J228" s="28" t="inlineStr">
        <is>
          <t>https://jobs.ashbyhq.com/directive/2a0515ba-89bc-404a-b507-a2ecd77ef5ca</t>
        </is>
      </c>
      <c r="K228" s="26" t="inlineStr"/>
      <c r="L228" s="29" t="inlineStr">
        <is>
          <t>none</t>
        </is>
      </c>
      <c r="M228" s="26" t="inlineStr">
        <is>
          <t>apply_first</t>
        </is>
      </c>
      <c r="N228" s="26" t="inlineStr">
        <is>
          <t>Dillon-Mohr-Resume-Growth-Marketing-Leadership.pdf</t>
        </is>
      </c>
      <c r="O228" s="26" t="inlineStr">
        <is>
          <t>no</t>
        </is>
      </c>
      <c r="P228" s="26" t="inlineStr">
        <is>
          <t>Ashby directive</t>
        </is>
      </c>
    </row>
    <row r="229" ht="36" customHeight="1">
      <c r="A229" s="22" t="n">
        <v>225</v>
      </c>
      <c r="B229" s="22" t="inlineStr">
        <is>
          <t>GoFundMe</t>
        </is>
      </c>
      <c r="C229" s="22" t="inlineStr">
        <is>
          <t xml:space="preserve">Lead Customer Marketing Manager </t>
        </is>
      </c>
      <c r="D229" s="23" t="inlineStr">
        <is>
          <t>marketing</t>
        </is>
      </c>
      <c r="E229" s="22" t="n">
        <v>72</v>
      </c>
      <c r="F229" s="22" t="inlineStr">
        <is>
          <t>Remote Remote (United States)</t>
        </is>
      </c>
      <c r="G229" s="22" t="inlineStr">
        <is>
          <t>Full time</t>
        </is>
      </c>
      <c r="H229" s="22" t="inlineStr">
        <is>
          <t>$118,500 - $177,500</t>
        </is>
      </c>
      <c r="I229" s="22" t="inlineStr">
        <is>
          <t>greenhouse</t>
        </is>
      </c>
      <c r="J229" s="24" t="inlineStr">
        <is>
          <t>https://job-boards.greenhouse.io/gofundme/jobs/8095442</t>
        </is>
      </c>
      <c r="K229" s="22" t="inlineStr"/>
      <c r="L229" s="25" t="inlineStr">
        <is>
          <t>none</t>
        </is>
      </c>
      <c r="M229" s="22" t="inlineStr">
        <is>
          <t>apply_first</t>
        </is>
      </c>
      <c r="N229" s="22" t="inlineStr">
        <is>
          <t>Dillon-Mohr-Resume-Growth-Marketing-Leadership.pdf</t>
        </is>
      </c>
      <c r="O229" s="22" t="inlineStr">
        <is>
          <t>no</t>
        </is>
      </c>
      <c r="P229" s="22" t="inlineStr">
        <is>
          <t>Greenhouse gofundme</t>
        </is>
      </c>
    </row>
    <row r="230" ht="36" customHeight="1">
      <c r="A230" s="26" t="n">
        <v>226</v>
      </c>
      <c r="B230" s="26" t="inlineStr">
        <is>
          <t>Launch Potato</t>
        </is>
      </c>
      <c r="C230" s="26" t="inlineStr">
        <is>
          <t>Lead Applied Scientist, Marketing</t>
        </is>
      </c>
      <c r="D230" s="27" t="inlineStr">
        <is>
          <t>marketing</t>
        </is>
      </c>
      <c r="E230" s="26" t="n">
        <v>72</v>
      </c>
      <c r="F230" s="26" t="inlineStr">
        <is>
          <t>Antigua, Guatemala (remote) United States (remote)</t>
        </is>
      </c>
      <c r="G230" s="26" t="inlineStr">
        <is>
          <t>Full time</t>
        </is>
      </c>
      <c r="H230" s="26" t="inlineStr"/>
      <c r="I230" s="26" t="inlineStr">
        <is>
          <t>greenhouse</t>
        </is>
      </c>
      <c r="J230" s="28" t="inlineStr">
        <is>
          <t>https://job-boards.greenhouse.io/launch2/jobs/6129614004</t>
        </is>
      </c>
      <c r="K230" s="26" t="inlineStr"/>
      <c r="L230" s="29" t="inlineStr">
        <is>
          <t>none</t>
        </is>
      </c>
      <c r="M230" s="26" t="inlineStr">
        <is>
          <t>apply_first</t>
        </is>
      </c>
      <c r="N230" s="26" t="inlineStr">
        <is>
          <t>Dillon-Mohr-Resume-Growth-Marketing-Leadership.pdf</t>
        </is>
      </c>
      <c r="O230" s="26" t="inlineStr">
        <is>
          <t>no</t>
        </is>
      </c>
      <c r="P230" s="26" t="inlineStr">
        <is>
          <t>Greenhouse launch2</t>
        </is>
      </c>
    </row>
    <row r="231" ht="36" customHeight="1">
      <c r="A231" s="22" t="n">
        <v>227</v>
      </c>
      <c r="B231" s="22" t="inlineStr">
        <is>
          <t>Liftoff</t>
        </is>
      </c>
      <c r="C231" s="22" t="inlineStr">
        <is>
          <t>Lead Product Marketing Manager</t>
        </is>
      </c>
      <c r="D231" s="23" t="inlineStr">
        <is>
          <t>marketing</t>
        </is>
      </c>
      <c r="E231" s="22" t="n">
        <v>72</v>
      </c>
      <c r="F231" s="22" t="inlineStr">
        <is>
          <t>USA</t>
        </is>
      </c>
      <c r="G231" s="22" t="inlineStr">
        <is>
          <t>Full-Time</t>
        </is>
      </c>
      <c r="H231" s="22" t="inlineStr">
        <is>
          <t>$153,000 - $180,000; $141,000 - $165,000; $132,000 - $154,000</t>
        </is>
      </c>
      <c r="I231" s="22" t="inlineStr">
        <is>
          <t>jobicy</t>
        </is>
      </c>
      <c r="J231" s="24" t="inlineStr">
        <is>
          <t>https://jobicy.com/jobs/151328-lead-product-marketing-manager</t>
        </is>
      </c>
      <c r="K231" s="22" t="inlineStr"/>
      <c r="L231" s="25" t="inlineStr">
        <is>
          <t>none</t>
        </is>
      </c>
      <c r="M231" s="22" t="inlineStr">
        <is>
          <t>apply_first</t>
        </is>
      </c>
      <c r="N231" s="22" t="inlineStr">
        <is>
          <t>Dillon-Mohr-Resume-Growth-Marketing-Leadership.pdf</t>
        </is>
      </c>
      <c r="O231" s="22" t="inlineStr">
        <is>
          <t>no</t>
        </is>
      </c>
      <c r="P231" s="22" t="inlineStr">
        <is>
          <t>Jobicy marketing</t>
        </is>
      </c>
    </row>
    <row r="232" ht="36" customHeight="1">
      <c r="A232" s="26" t="n">
        <v>228</v>
      </c>
      <c r="B232" s="26" t="inlineStr">
        <is>
          <t>Monzo</t>
        </is>
      </c>
      <c r="C232" s="26" t="inlineStr">
        <is>
          <t>Product Marketing Lead, Core Banking</t>
        </is>
      </c>
      <c r="D232" s="27" t="inlineStr">
        <is>
          <t>marketing</t>
        </is>
      </c>
      <c r="E232" s="26" t="n">
        <v>72</v>
      </c>
      <c r="F232" s="26" t="inlineStr">
        <is>
          <t>UK</t>
        </is>
      </c>
      <c r="G232" s="26" t="inlineStr">
        <is>
          <t>Full-Time</t>
        </is>
      </c>
      <c r="H232" s="26" t="inlineStr"/>
      <c r="I232" s="26" t="inlineStr">
        <is>
          <t>jobicy</t>
        </is>
      </c>
      <c r="J232" s="28" t="inlineStr">
        <is>
          <t>https://jobicy.com/jobs/145123-product-marketing-lead-core-banking</t>
        </is>
      </c>
      <c r="K232" s="26" t="inlineStr">
        <is>
          <t>hiring@monzo.com</t>
        </is>
      </c>
      <c r="L232" s="31" t="inlineStr">
        <is>
          <t>validated</t>
        </is>
      </c>
      <c r="M232" s="26" t="inlineStr">
        <is>
          <t>send_ready</t>
        </is>
      </c>
      <c r="N232" s="26" t="inlineStr">
        <is>
          <t>Dillon-Mohr-Resume-Growth-Marketing-Leadership.pdf</t>
        </is>
      </c>
      <c r="O232" s="26" t="inlineStr">
        <is>
          <t>no</t>
        </is>
      </c>
      <c r="P232" s="26" t="inlineStr">
        <is>
          <t>Jobicy marketing</t>
        </is>
      </c>
    </row>
    <row r="233" ht="36" customHeight="1">
      <c r="A233" s="22" t="n">
        <v>229</v>
      </c>
      <c r="B233" s="22" t="inlineStr">
        <is>
          <t>Oneapp</t>
        </is>
      </c>
      <c r="C233" s="22" t="inlineStr">
        <is>
          <t>Marketing Analytics Lead</t>
        </is>
      </c>
      <c r="D233" s="23" t="inlineStr">
        <is>
          <t>marketing</t>
        </is>
      </c>
      <c r="E233" s="22" t="n">
        <v>72</v>
      </c>
      <c r="F233" s="22" t="inlineStr">
        <is>
          <t>United States (Remote) Remote</t>
        </is>
      </c>
      <c r="G233" s="22" t="inlineStr">
        <is>
          <t>FullTime</t>
        </is>
      </c>
      <c r="H233" s="22" t="inlineStr">
        <is>
          <t>$200,000 to $230,000</t>
        </is>
      </c>
      <c r="I233" s="22" t="inlineStr">
        <is>
          <t>ashby</t>
        </is>
      </c>
      <c r="J233" s="24" t="inlineStr">
        <is>
          <t>https://jobs.ashbyhq.com/oneapp/4d448494-14c6-45f1-838a-d54cb0e3905d</t>
        </is>
      </c>
      <c r="K233" s="22" t="inlineStr"/>
      <c r="L233" s="25" t="inlineStr">
        <is>
          <t>none</t>
        </is>
      </c>
      <c r="M233" s="22" t="inlineStr">
        <is>
          <t>apply_first</t>
        </is>
      </c>
      <c r="N233" s="22" t="inlineStr">
        <is>
          <t>Dillon-Mohr-Resume-Growth-Marketing-Leadership.pdf</t>
        </is>
      </c>
      <c r="O233" s="22" t="inlineStr">
        <is>
          <t>no</t>
        </is>
      </c>
      <c r="P233" s="22" t="inlineStr">
        <is>
          <t>Ashby oneapp</t>
        </is>
      </c>
    </row>
    <row r="234" ht="36" customHeight="1">
      <c r="A234" s="26" t="n">
        <v>230</v>
      </c>
      <c r="B234" s="26" t="inlineStr">
        <is>
          <t>Pendo</t>
        </is>
      </c>
      <c r="C234" s="26" t="inlineStr">
        <is>
          <t>Lead Product Marketing Manager - Novus</t>
        </is>
      </c>
      <c r="D234" s="27" t="inlineStr">
        <is>
          <t>marketing</t>
        </is>
      </c>
      <c r="E234" s="26" t="n">
        <v>72</v>
      </c>
      <c r="F234" s="26" t="inlineStr">
        <is>
          <t>Remote / San Francisco, CA / New York, NY / Raleigh, NC  San Francisco, CA</t>
        </is>
      </c>
      <c r="G234" s="26" t="inlineStr">
        <is>
          <t>Full time</t>
        </is>
      </c>
      <c r="H234" s="26" t="inlineStr">
        <is>
          <t>$196,300 - $249,000</t>
        </is>
      </c>
      <c r="I234" s="26" t="inlineStr">
        <is>
          <t>greenhouse</t>
        </is>
      </c>
      <c r="J234" s="28" t="inlineStr">
        <is>
          <t>https://job-boards.greenhouse.io/pendo/jobs/8526974002</t>
        </is>
      </c>
      <c r="K234" s="26" t="inlineStr"/>
      <c r="L234" s="29" t="inlineStr">
        <is>
          <t>none</t>
        </is>
      </c>
      <c r="M234" s="26" t="inlineStr">
        <is>
          <t>apply_first</t>
        </is>
      </c>
      <c r="N234" s="26" t="inlineStr">
        <is>
          <t>Dillon-Mohr-Resume-Growth-Marketing-Leadership.pdf</t>
        </is>
      </c>
      <c r="O234" s="26" t="inlineStr">
        <is>
          <t>no</t>
        </is>
      </c>
      <c r="P234" s="26" t="inlineStr">
        <is>
          <t>Greenhouse pendo</t>
        </is>
      </c>
    </row>
    <row r="235" ht="36" customHeight="1">
      <c r="A235" s="22" t="n">
        <v>231</v>
      </c>
      <c r="B235" s="22" t="inlineStr">
        <is>
          <t>Playson</t>
        </is>
      </c>
      <c r="C235" s="22" t="inlineStr">
        <is>
          <t>Promo Features Marketing &amp; Commercialisation Lead</t>
        </is>
      </c>
      <c r="D235" s="23" t="inlineStr">
        <is>
          <t>marketing</t>
        </is>
      </c>
      <c r="E235" s="22" t="n">
        <v>72</v>
      </c>
      <c r="F235" s="22" t="inlineStr">
        <is>
          <t>Europe</t>
        </is>
      </c>
      <c r="G235" s="22" t="inlineStr">
        <is>
          <t>Full-Time</t>
        </is>
      </c>
      <c r="H235" s="22" t="inlineStr"/>
      <c r="I235" s="22" t="inlineStr">
        <is>
          <t>jobicy</t>
        </is>
      </c>
      <c r="J235" s="24" t="inlineStr">
        <is>
          <t>https://jobicy.com/jobs/148220-promo-features-marketing-commercialisation-lead</t>
        </is>
      </c>
      <c r="K235" s="22" t="inlineStr"/>
      <c r="L235" s="25" t="inlineStr">
        <is>
          <t>none</t>
        </is>
      </c>
      <c r="M235" s="22" t="inlineStr">
        <is>
          <t>apply_first</t>
        </is>
      </c>
      <c r="N235" s="22" t="inlineStr">
        <is>
          <t>Dillon-Mohr-Resume-Growth-Marketing-Leadership.pdf</t>
        </is>
      </c>
      <c r="O235" s="22" t="inlineStr">
        <is>
          <t>no</t>
        </is>
      </c>
      <c r="P235" s="22" t="inlineStr">
        <is>
          <t>Jobicy marketing</t>
        </is>
      </c>
    </row>
    <row r="236" ht="36" customHeight="1">
      <c r="A236" s="26" t="n">
        <v>232</v>
      </c>
      <c r="B236" s="26" t="inlineStr">
        <is>
          <t>Seon</t>
        </is>
      </c>
      <c r="C236" s="26" t="inlineStr">
        <is>
          <t xml:space="preserve">Lead Product Marketing Manager, Device Intelligence </t>
        </is>
      </c>
      <c r="D236" s="27" t="inlineStr">
        <is>
          <t>marketing</t>
        </is>
      </c>
      <c r="E236" s="26" t="n">
        <v>72</v>
      </c>
      <c r="F236" s="26" t="inlineStr">
        <is>
          <t>US - Remote Hybrid</t>
        </is>
      </c>
      <c r="G236" s="26" t="inlineStr">
        <is>
          <t>FullTime</t>
        </is>
      </c>
      <c r="H236" s="26" t="inlineStr"/>
      <c r="I236" s="26" t="inlineStr">
        <is>
          <t>ashby</t>
        </is>
      </c>
      <c r="J236" s="28" t="inlineStr">
        <is>
          <t>https://jobs.ashbyhq.com/seon/26afcbf3-4b4a-491e-bd6b-317e2b838721</t>
        </is>
      </c>
      <c r="K236" s="26" t="inlineStr"/>
      <c r="L236" s="29" t="inlineStr">
        <is>
          <t>none</t>
        </is>
      </c>
      <c r="M236" s="26" t="inlineStr">
        <is>
          <t>apply_first</t>
        </is>
      </c>
      <c r="N236" s="26" t="inlineStr">
        <is>
          <t>Dillon-Mohr-Resume-Growth-Marketing-Leadership.pdf</t>
        </is>
      </c>
      <c r="O236" s="26" t="inlineStr">
        <is>
          <t>no</t>
        </is>
      </c>
      <c r="P236" s="26" t="inlineStr">
        <is>
          <t>Ashby seon</t>
        </is>
      </c>
    </row>
    <row r="237" ht="36" customHeight="1">
      <c r="A237" s="22" t="n">
        <v>233</v>
      </c>
      <c r="B237" s="22" t="inlineStr">
        <is>
          <t>Socure</t>
        </is>
      </c>
      <c r="C237" s="22" t="inlineStr">
        <is>
          <t>Vertical Marketing Lead, Gaming</t>
        </is>
      </c>
      <c r="D237" s="23" t="inlineStr">
        <is>
          <t>marketing</t>
        </is>
      </c>
      <c r="E237" s="22" t="n">
        <v>72</v>
      </c>
      <c r="F237" s="22" t="inlineStr">
        <is>
          <t>Remote - USA Remote</t>
        </is>
      </c>
      <c r="G237" s="22" t="inlineStr">
        <is>
          <t>FullTime</t>
        </is>
      </c>
      <c r="H237" s="22" t="inlineStr"/>
      <c r="I237" s="22" t="inlineStr">
        <is>
          <t>ashby</t>
        </is>
      </c>
      <c r="J237" s="24" t="inlineStr">
        <is>
          <t>https://jobs.ashbyhq.com/socure/fcc58eff-98b8-44c6-9af9-2a370bbbbc3c</t>
        </is>
      </c>
      <c r="K237" s="22" t="inlineStr"/>
      <c r="L237" s="25" t="inlineStr">
        <is>
          <t>none</t>
        </is>
      </c>
      <c r="M237" s="22" t="inlineStr">
        <is>
          <t>apply_first</t>
        </is>
      </c>
      <c r="N237" s="22" t="inlineStr">
        <is>
          <t>Dillon-Mohr-Resume-Growth-Marketing-Leadership.pdf</t>
        </is>
      </c>
      <c r="O237" s="22" t="inlineStr">
        <is>
          <t>no</t>
        </is>
      </c>
      <c r="P237" s="22" t="inlineStr">
        <is>
          <t>Ashby socure</t>
        </is>
      </c>
    </row>
    <row r="238" ht="36" customHeight="1">
      <c r="A238" s="26" t="n">
        <v>234</v>
      </c>
      <c r="B238" s="26" t="inlineStr">
        <is>
          <t>Socure</t>
        </is>
      </c>
      <c r="C238" s="26" t="inlineStr">
        <is>
          <t>Developer Marketing Lead</t>
        </is>
      </c>
      <c r="D238" s="27" t="inlineStr">
        <is>
          <t>marketing</t>
        </is>
      </c>
      <c r="E238" s="26" t="n">
        <v>72</v>
      </c>
      <c r="F238" s="26" t="inlineStr">
        <is>
          <t>Remote - USA Hybrid - San Francisco, CA Hybrid - Seattle, WA Hybrid - New York, NY Hybrid - Miami, FL Hybrid</t>
        </is>
      </c>
      <c r="G238" s="26" t="inlineStr">
        <is>
          <t>FullTime</t>
        </is>
      </c>
      <c r="H238" s="26" t="inlineStr"/>
      <c r="I238" s="26" t="inlineStr">
        <is>
          <t>ashby</t>
        </is>
      </c>
      <c r="J238" s="28" t="inlineStr">
        <is>
          <t>https://jobs.ashbyhq.com/socure/a641ca31-b679-4ec6-8635-0389f37a10d1</t>
        </is>
      </c>
      <c r="K238" s="26" t="inlineStr"/>
      <c r="L238" s="29" t="inlineStr">
        <is>
          <t>none</t>
        </is>
      </c>
      <c r="M238" s="26" t="inlineStr">
        <is>
          <t>apply_first</t>
        </is>
      </c>
      <c r="N238" s="26" t="inlineStr">
        <is>
          <t>Dillon-Mohr-Resume-Growth-Marketing-Leadership.pdf</t>
        </is>
      </c>
      <c r="O238" s="26" t="inlineStr">
        <is>
          <t>no</t>
        </is>
      </c>
      <c r="P238" s="26" t="inlineStr">
        <is>
          <t>Ashby socure</t>
        </is>
      </c>
    </row>
    <row r="239" ht="36" customHeight="1">
      <c r="A239" s="22" t="n">
        <v>235</v>
      </c>
      <c r="B239" s="22" t="inlineStr">
        <is>
          <t>Sporty Group</t>
        </is>
      </c>
      <c r="C239" s="22" t="inlineStr">
        <is>
          <t>Performance Marketing Lead – African Markets</t>
        </is>
      </c>
      <c r="D239" s="23" t="inlineStr">
        <is>
          <t>marketing</t>
        </is>
      </c>
      <c r="E239" s="22" t="n">
        <v>72</v>
      </c>
      <c r="F239" s="22" t="inlineStr">
        <is>
          <t>EMEA</t>
        </is>
      </c>
      <c r="G239" s="22" t="inlineStr">
        <is>
          <t>Full-Time</t>
        </is>
      </c>
      <c r="H239" s="22" t="inlineStr"/>
      <c r="I239" s="22" t="inlineStr">
        <is>
          <t>jobicy</t>
        </is>
      </c>
      <c r="J239" s="24" t="inlineStr">
        <is>
          <t>https://jobicy.com/jobs/148921-performance-marketing-lead-african-markets</t>
        </is>
      </c>
      <c r="K239" s="22" t="inlineStr"/>
      <c r="L239" s="25" t="inlineStr">
        <is>
          <t>none</t>
        </is>
      </c>
      <c r="M239" s="22" t="inlineStr">
        <is>
          <t>apply_first</t>
        </is>
      </c>
      <c r="N239" s="22" t="inlineStr">
        <is>
          <t>Dillon-Mohr-Resume-Growth-Marketing-Leadership.pdf</t>
        </is>
      </c>
      <c r="O239" s="22" t="inlineStr">
        <is>
          <t>no</t>
        </is>
      </c>
      <c r="P239" s="22" t="inlineStr">
        <is>
          <t>Jobicy marketing</t>
        </is>
      </c>
    </row>
    <row r="240" ht="36" customHeight="1">
      <c r="A240" s="26" t="n">
        <v>236</v>
      </c>
      <c r="B240" s="26" t="inlineStr">
        <is>
          <t>Squint.Ai</t>
        </is>
      </c>
      <c r="C240" s="26" t="inlineStr">
        <is>
          <t>Content Marketing Lead</t>
        </is>
      </c>
      <c r="D240" s="27" t="inlineStr">
        <is>
          <t>marketing</t>
        </is>
      </c>
      <c r="E240" s="26" t="n">
        <v>72</v>
      </c>
      <c r="F240" s="26" t="inlineStr">
        <is>
          <t>San Francisco Remote Remote</t>
        </is>
      </c>
      <c r="G240" s="26" t="inlineStr">
        <is>
          <t>FullTime</t>
        </is>
      </c>
      <c r="H240" s="26" t="inlineStr"/>
      <c r="I240" s="26" t="inlineStr">
        <is>
          <t>ashby</t>
        </is>
      </c>
      <c r="J240" s="28" t="inlineStr">
        <is>
          <t>https://jobs.ashbyhq.com/squint.ai/d2a99c17-4182-4125-a83a-e7f20a3f9730</t>
        </is>
      </c>
      <c r="K240" s="26" t="inlineStr"/>
      <c r="L240" s="29" t="inlineStr">
        <is>
          <t>none</t>
        </is>
      </c>
      <c r="M240" s="26" t="inlineStr">
        <is>
          <t>apply_first</t>
        </is>
      </c>
      <c r="N240" s="26" t="inlineStr">
        <is>
          <t>Dillon-Mohr-Resume-Remote-Marketing-SEO-AEO.pdf</t>
        </is>
      </c>
      <c r="O240" s="26" t="inlineStr">
        <is>
          <t>no</t>
        </is>
      </c>
      <c r="P240" s="26" t="inlineStr">
        <is>
          <t>Ashby squint.ai</t>
        </is>
      </c>
    </row>
    <row r="241" ht="36" customHeight="1">
      <c r="A241" s="22" t="n">
        <v>237</v>
      </c>
      <c r="B241" s="22" t="inlineStr">
        <is>
          <t>The Motley Fool</t>
        </is>
      </c>
      <c r="C241" s="22" t="inlineStr">
        <is>
          <t>Revenue Marketing Lead</t>
        </is>
      </c>
      <c r="D241" s="23" t="inlineStr">
        <is>
          <t>marketing</t>
        </is>
      </c>
      <c r="E241" s="22" t="n">
        <v>72</v>
      </c>
      <c r="F241" s="22" t="inlineStr">
        <is>
          <t>United States - Remote United States - Remote</t>
        </is>
      </c>
      <c r="G241" s="22" t="inlineStr">
        <is>
          <t>Full time</t>
        </is>
      </c>
      <c r="H241" s="22" t="inlineStr">
        <is>
          <t>$130,000; $150,000</t>
        </is>
      </c>
      <c r="I241" s="22" t="inlineStr">
        <is>
          <t>greenhouse</t>
        </is>
      </c>
      <c r="J241" s="24" t="inlineStr">
        <is>
          <t>https://job-boards.greenhouse.io/themotleyfool/jobs/5209766007</t>
        </is>
      </c>
      <c r="K241" s="22" t="inlineStr"/>
      <c r="L241" s="25" t="inlineStr">
        <is>
          <t>none</t>
        </is>
      </c>
      <c r="M241" s="22" t="inlineStr">
        <is>
          <t>apply_first</t>
        </is>
      </c>
      <c r="N241" s="22" t="inlineStr">
        <is>
          <t>Dillon-Mohr-Resume-Growth-Marketing-Leadership.pdf</t>
        </is>
      </c>
      <c r="O241" s="22" t="inlineStr">
        <is>
          <t>no</t>
        </is>
      </c>
      <c r="P241" s="22" t="inlineStr">
        <is>
          <t>Greenhouse themotleyfool</t>
        </is>
      </c>
    </row>
    <row r="242" ht="36" customHeight="1">
      <c r="A242" s="26" t="n">
        <v>238</v>
      </c>
      <c r="B242" s="26" t="inlineStr">
        <is>
          <t>Addepar</t>
        </is>
      </c>
      <c r="C242" s="26" t="inlineStr">
        <is>
          <t>Growth Marketing Manager - SFOs</t>
        </is>
      </c>
      <c r="D242" s="27" t="inlineStr">
        <is>
          <t>marketing</t>
        </is>
      </c>
      <c r="E242" s="26" t="n">
        <v>70</v>
      </c>
      <c r="F242" s="26" t="inlineStr">
        <is>
          <t>Remote, USA Remote - United States</t>
        </is>
      </c>
      <c r="G242" s="26" t="inlineStr">
        <is>
          <t>Full time</t>
        </is>
      </c>
      <c r="H242" s="26" t="inlineStr">
        <is>
          <t>$94,000 - $148,000</t>
        </is>
      </c>
      <c r="I242" s="26" t="inlineStr">
        <is>
          <t>greenhouse</t>
        </is>
      </c>
      <c r="J242" s="28" t="inlineStr">
        <is>
          <t>https://job-boards.greenhouse.io/addepar1/jobs/8593067002</t>
        </is>
      </c>
      <c r="K242" s="26" t="inlineStr"/>
      <c r="L242" s="29" t="inlineStr">
        <is>
          <t>none</t>
        </is>
      </c>
      <c r="M242" s="26" t="inlineStr">
        <is>
          <t>apply_first</t>
        </is>
      </c>
      <c r="N242" s="26" t="inlineStr">
        <is>
          <t>Dillon-Mohr-Resume-Growth-Marketing-Leadership.pdf</t>
        </is>
      </c>
      <c r="O242" s="26" t="inlineStr">
        <is>
          <t>no</t>
        </is>
      </c>
      <c r="P242" s="26" t="inlineStr">
        <is>
          <t>Greenhouse addepar1</t>
        </is>
      </c>
    </row>
    <row r="243" ht="36" customHeight="1">
      <c r="A243" s="22" t="n">
        <v>239</v>
      </c>
      <c r="B243" s="22" t="inlineStr">
        <is>
          <t>Atomic</t>
        </is>
      </c>
      <c r="C243" s="22" t="inlineStr">
        <is>
          <t>Growth Marketing Manager</t>
        </is>
      </c>
      <c r="D243" s="23" t="inlineStr">
        <is>
          <t>marketing</t>
        </is>
      </c>
      <c r="E243" s="22" t="n">
        <v>70</v>
      </c>
      <c r="F243" s="22" t="inlineStr">
        <is>
          <t>Anywhere</t>
        </is>
      </c>
      <c r="G243" s="22" t="inlineStr">
        <is>
          <t>Full-Time</t>
        </is>
      </c>
      <c r="H243" s="22" t="inlineStr"/>
      <c r="I243" s="22" t="inlineStr">
        <is>
          <t>jobicy</t>
        </is>
      </c>
      <c r="J243" s="24" t="inlineStr">
        <is>
          <t>https://jobicy.com/jobs/151297-growth-marketing-manager-2</t>
        </is>
      </c>
      <c r="K243" s="22" t="inlineStr"/>
      <c r="L243" s="25" t="inlineStr">
        <is>
          <t>none</t>
        </is>
      </c>
      <c r="M243" s="22" t="inlineStr">
        <is>
          <t>apply_first</t>
        </is>
      </c>
      <c r="N243" s="22" t="inlineStr">
        <is>
          <t>Dillon-Mohr-Resume-Growth-Marketing-Leadership.pdf</t>
        </is>
      </c>
      <c r="O243" s="22" t="inlineStr">
        <is>
          <t>no</t>
        </is>
      </c>
      <c r="P243" s="22" t="inlineStr">
        <is>
          <t>Jobicy marketing</t>
        </is>
      </c>
    </row>
    <row r="244" ht="36" customHeight="1">
      <c r="A244" s="26" t="n">
        <v>240</v>
      </c>
      <c r="B244" s="26" t="inlineStr">
        <is>
          <t>Audiohook</t>
        </is>
      </c>
      <c r="C244" s="26" t="inlineStr">
        <is>
          <t>Demand Generation Manager</t>
        </is>
      </c>
      <c r="D244" s="27" t="inlineStr">
        <is>
          <t>marketing</t>
        </is>
      </c>
      <c r="E244" s="26" t="n">
        <v>70</v>
      </c>
      <c r="F244" s="26" t="inlineStr">
        <is>
          <t>United States Remote</t>
        </is>
      </c>
      <c r="G244" s="26" t="inlineStr">
        <is>
          <t>FullTime</t>
        </is>
      </c>
      <c r="H244" s="26" t="inlineStr"/>
      <c r="I244" s="26" t="inlineStr">
        <is>
          <t>ashby</t>
        </is>
      </c>
      <c r="J244" s="28" t="inlineStr">
        <is>
          <t>https://jobs.ashbyhq.com/audiohook/8fca5698-8a02-498e-a6c8-e57ed16bab4d</t>
        </is>
      </c>
      <c r="K244" s="26" t="inlineStr"/>
      <c r="L244" s="29" t="inlineStr">
        <is>
          <t>none</t>
        </is>
      </c>
      <c r="M244" s="26" t="inlineStr">
        <is>
          <t>apply_first</t>
        </is>
      </c>
      <c r="N244" s="26" t="inlineStr">
        <is>
          <t>Dillon-Mohr-Resume-Growth-Marketing-Leadership.pdf</t>
        </is>
      </c>
      <c r="O244" s="26" t="inlineStr">
        <is>
          <t>no</t>
        </is>
      </c>
      <c r="P244" s="26" t="inlineStr">
        <is>
          <t>Ashby audiohook</t>
        </is>
      </c>
    </row>
    <row r="245" ht="36" customHeight="1">
      <c r="A245" s="22" t="n">
        <v>241</v>
      </c>
      <c r="B245" s="22" t="inlineStr">
        <is>
          <t>Avo</t>
        </is>
      </c>
      <c r="C245" s="22" t="inlineStr">
        <is>
          <t xml:space="preserve">Demand Generation Manager </t>
        </is>
      </c>
      <c r="D245" s="23" t="inlineStr">
        <is>
          <t>marketing</t>
        </is>
      </c>
      <c r="E245" s="22" t="n">
        <v>70</v>
      </c>
      <c r="F245" s="22" t="inlineStr">
        <is>
          <t>Remote  New York United States - Remote</t>
        </is>
      </c>
      <c r="G245" s="22" t="inlineStr">
        <is>
          <t>Full time</t>
        </is>
      </c>
      <c r="H245" s="22" t="inlineStr">
        <is>
          <t>$120,000 - $130,000</t>
        </is>
      </c>
      <c r="I245" s="22" t="inlineStr">
        <is>
          <t>greenhouse</t>
        </is>
      </c>
      <c r="J245" s="24" t="inlineStr">
        <is>
          <t>https://job-boards.greenhouse.io/avomdincdbaavo/jobs/4363046009</t>
        </is>
      </c>
      <c r="K245" s="22" t="inlineStr"/>
      <c r="L245" s="25" t="inlineStr">
        <is>
          <t>none</t>
        </is>
      </c>
      <c r="M245" s="22" t="inlineStr">
        <is>
          <t>apply_first</t>
        </is>
      </c>
      <c r="N245" s="22" t="inlineStr">
        <is>
          <t>Dillon-Mohr-Resume-Growth-Marketing-Leadership.pdf</t>
        </is>
      </c>
      <c r="O245" s="22" t="inlineStr">
        <is>
          <t>no</t>
        </is>
      </c>
      <c r="P245" s="22" t="inlineStr">
        <is>
          <t>Greenhouse avomdincdbaavo</t>
        </is>
      </c>
    </row>
    <row r="246" ht="36" customHeight="1">
      <c r="A246" s="26" t="n">
        <v>242</v>
      </c>
      <c r="B246" s="26" t="inlineStr">
        <is>
          <t>Barti</t>
        </is>
      </c>
      <c r="C246" s="26" t="inlineStr">
        <is>
          <t>Senior Demand Generation + Growth Marketing Manager</t>
        </is>
      </c>
      <c r="D246" s="27" t="inlineStr">
        <is>
          <t>marketing</t>
        </is>
      </c>
      <c r="E246" s="26" t="n">
        <v>70</v>
      </c>
      <c r="F246" s="26" t="inlineStr">
        <is>
          <t>United States Remote</t>
        </is>
      </c>
      <c r="G246" s="26" t="inlineStr">
        <is>
          <t>FullTime</t>
        </is>
      </c>
      <c r="H246" s="26" t="inlineStr">
        <is>
          <t>$135,000 - $150,000</t>
        </is>
      </c>
      <c r="I246" s="26" t="inlineStr">
        <is>
          <t>ashby</t>
        </is>
      </c>
      <c r="J246" s="28" t="inlineStr">
        <is>
          <t>https://jobs.ashbyhq.com/barti/0353c59f-47ba-45da-b255-9486776aca5b</t>
        </is>
      </c>
      <c r="K246" s="26" t="inlineStr"/>
      <c r="L246" s="29" t="inlineStr">
        <is>
          <t>none</t>
        </is>
      </c>
      <c r="M246" s="26" t="inlineStr">
        <is>
          <t>apply_first</t>
        </is>
      </c>
      <c r="N246" s="26" t="inlineStr">
        <is>
          <t>Dillon-Mohr-Resume-Growth-Marketing-Leadership.pdf</t>
        </is>
      </c>
      <c r="O246" s="26" t="inlineStr">
        <is>
          <t>no</t>
        </is>
      </c>
      <c r="P246" s="26" t="inlineStr">
        <is>
          <t>Ashby barti</t>
        </is>
      </c>
    </row>
    <row r="247" ht="36" customHeight="1">
      <c r="A247" s="22" t="n">
        <v>243</v>
      </c>
      <c r="B247" s="22" t="inlineStr">
        <is>
          <t>BetterHelp</t>
        </is>
      </c>
      <c r="C247" s="22" t="inlineStr">
        <is>
          <t>International SEO/AEO Manager</t>
        </is>
      </c>
      <c r="D247" s="23" t="inlineStr">
        <is>
          <t>marketing</t>
        </is>
      </c>
      <c r="E247" s="22" t="n">
        <v>70</v>
      </c>
      <c r="F247" s="22" t="inlineStr">
        <is>
          <t>USA</t>
        </is>
      </c>
      <c r="G247" s="22" t="inlineStr">
        <is>
          <t>Full-Time</t>
        </is>
      </c>
      <c r="H247" s="22" t="inlineStr">
        <is>
          <t>$110,000 - $130,000</t>
        </is>
      </c>
      <c r="I247" s="22" t="inlineStr">
        <is>
          <t>jobicy</t>
        </is>
      </c>
      <c r="J247" s="24" t="inlineStr">
        <is>
          <t>https://jobicy.com/jobs/150057-international-seo-aeo-manager-2</t>
        </is>
      </c>
      <c r="K247" s="22" t="inlineStr"/>
      <c r="L247" s="25" t="inlineStr">
        <is>
          <t>none</t>
        </is>
      </c>
      <c r="M247" s="22" t="inlineStr">
        <is>
          <t>apply_first</t>
        </is>
      </c>
      <c r="N247" s="22" t="inlineStr">
        <is>
          <t>Dillon-Mohr-Resume-Remote-Marketing-SEO-AEO.pdf</t>
        </is>
      </c>
      <c r="O247" s="22" t="inlineStr">
        <is>
          <t>no</t>
        </is>
      </c>
      <c r="P247" s="22" t="inlineStr">
        <is>
          <t>Jobicy seo</t>
        </is>
      </c>
    </row>
    <row r="248" ht="36" customHeight="1">
      <c r="A248" s="26" t="n">
        <v>244</v>
      </c>
      <c r="B248" s="26" t="inlineStr">
        <is>
          <t>Canals</t>
        </is>
      </c>
      <c r="C248" s="26" t="inlineStr">
        <is>
          <t>Demand Generation Manager</t>
        </is>
      </c>
      <c r="D248" s="27" t="inlineStr">
        <is>
          <t>marketing</t>
        </is>
      </c>
      <c r="E248" s="26" t="n">
        <v>70</v>
      </c>
      <c r="F248" s="26" t="inlineStr">
        <is>
          <t>San Francisco Austin New York Miami  Denver Seattle Remote</t>
        </is>
      </c>
      <c r="G248" s="26" t="inlineStr">
        <is>
          <t>FullTime</t>
        </is>
      </c>
      <c r="H248" s="26" t="inlineStr"/>
      <c r="I248" s="26" t="inlineStr">
        <is>
          <t>ashby</t>
        </is>
      </c>
      <c r="J248" s="28" t="inlineStr">
        <is>
          <t>https://jobs.ashbyhq.com/canals/71fef8ca-7c37-41d7-ae2b-80fa0930c6a2</t>
        </is>
      </c>
      <c r="K248" s="26" t="inlineStr"/>
      <c r="L248" s="29" t="inlineStr">
        <is>
          <t>none</t>
        </is>
      </c>
      <c r="M248" s="26" t="inlineStr">
        <is>
          <t>apply_first</t>
        </is>
      </c>
      <c r="N248" s="26" t="inlineStr">
        <is>
          <t>Dillon-Mohr-Resume-Growth-Marketing-Leadership.pdf</t>
        </is>
      </c>
      <c r="O248" s="26" t="inlineStr">
        <is>
          <t>no</t>
        </is>
      </c>
      <c r="P248" s="26" t="inlineStr">
        <is>
          <t>Ashby canals</t>
        </is>
      </c>
    </row>
    <row r="249" ht="36" customHeight="1">
      <c r="A249" s="22" t="n">
        <v>245</v>
      </c>
      <c r="B249" s="22" t="inlineStr">
        <is>
          <t>Casechek</t>
        </is>
      </c>
      <c r="C249" s="22" t="inlineStr">
        <is>
          <t>Growth Marketing Manager</t>
        </is>
      </c>
      <c r="D249" s="23" t="inlineStr">
        <is>
          <t>marketing</t>
        </is>
      </c>
      <c r="E249" s="22" t="n">
        <v>70</v>
      </c>
      <c r="F249" s="22" t="inlineStr">
        <is>
          <t>Remote - US Remote</t>
        </is>
      </c>
      <c r="G249" s="22" t="inlineStr">
        <is>
          <t>Full time</t>
        </is>
      </c>
      <c r="H249" s="22" t="inlineStr">
        <is>
          <t>$120,000 – $150,000</t>
        </is>
      </c>
      <c r="I249" s="22" t="inlineStr">
        <is>
          <t>greenhouse</t>
        </is>
      </c>
      <c r="J249" s="24" t="inlineStr">
        <is>
          <t>https://job-boards.greenhouse.io/casechek/jobs/4689226006</t>
        </is>
      </c>
      <c r="K249" s="22" t="inlineStr"/>
      <c r="L249" s="25" t="inlineStr">
        <is>
          <t>none</t>
        </is>
      </c>
      <c r="M249" s="22" t="inlineStr">
        <is>
          <t>apply_first</t>
        </is>
      </c>
      <c r="N249" s="22" t="inlineStr">
        <is>
          <t>Dillon-Mohr-Resume-Growth-Marketing-Leadership.pdf</t>
        </is>
      </c>
      <c r="O249" s="22" t="inlineStr">
        <is>
          <t>no</t>
        </is>
      </c>
      <c r="P249" s="22" t="inlineStr">
        <is>
          <t>Greenhouse casechek</t>
        </is>
      </c>
    </row>
    <row r="250" ht="36" customHeight="1">
      <c r="A250" s="26" t="n">
        <v>246</v>
      </c>
      <c r="B250" s="26" t="inlineStr">
        <is>
          <t>Chime</t>
        </is>
      </c>
      <c r="C250" s="26" t="inlineStr">
        <is>
          <t>Senior Lifecycle Marketing Manager</t>
        </is>
      </c>
      <c r="D250" s="27" t="inlineStr">
        <is>
          <t>marketing</t>
        </is>
      </c>
      <c r="E250" s="26" t="n">
        <v>70</v>
      </c>
      <c r="F250" s="26" t="inlineStr">
        <is>
          <t>USA</t>
        </is>
      </c>
      <c r="G250" s="26" t="inlineStr">
        <is>
          <t>Full-Time</t>
        </is>
      </c>
      <c r="H250" s="26" t="inlineStr">
        <is>
          <t>$150,000; $208,000</t>
        </is>
      </c>
      <c r="I250" s="26" t="inlineStr">
        <is>
          <t>jobicy</t>
        </is>
      </c>
      <c r="J250" s="28" t="inlineStr">
        <is>
          <t>https://jobicy.com/jobs/150166-senior-lifecycle-marketing-manager</t>
        </is>
      </c>
      <c r="K250" s="26" t="inlineStr"/>
      <c r="L250" s="29" t="inlineStr">
        <is>
          <t>none</t>
        </is>
      </c>
      <c r="M250" s="26" t="inlineStr">
        <is>
          <t>apply_first</t>
        </is>
      </c>
      <c r="N250" s="26" t="inlineStr">
        <is>
          <t>Dillon-Mohr-Resume-Growth-Marketing-Leadership.pdf</t>
        </is>
      </c>
      <c r="O250" s="26" t="inlineStr">
        <is>
          <t>no</t>
        </is>
      </c>
      <c r="P250" s="26" t="inlineStr">
        <is>
          <t>Jobicy marketing</t>
        </is>
      </c>
    </row>
    <row r="251" ht="36" customHeight="1">
      <c r="A251" s="22" t="n">
        <v>247</v>
      </c>
      <c r="B251" s="22" t="inlineStr">
        <is>
          <t>Consensys</t>
        </is>
      </c>
      <c r="C251" s="22" t="inlineStr">
        <is>
          <t>Senior Lifecycle Marketing Manager</t>
        </is>
      </c>
      <c r="D251" s="23" t="inlineStr">
        <is>
          <t>marketing</t>
        </is>
      </c>
      <c r="E251" s="22" t="n">
        <v>70</v>
      </c>
      <c r="F251" s="22" t="inlineStr">
        <is>
          <t>LATAM,  USA</t>
        </is>
      </c>
      <c r="G251" s="22" t="inlineStr">
        <is>
          <t>Full-Time</t>
        </is>
      </c>
      <c r="H251" s="22" t="inlineStr">
        <is>
          <t>$115,000—$162,000</t>
        </is>
      </c>
      <c r="I251" s="22" t="inlineStr">
        <is>
          <t>jobicy</t>
        </is>
      </c>
      <c r="J251" s="24" t="inlineStr">
        <is>
          <t>https://jobicy.com/jobs/151764-senior-lifecycle-marketing-manager-2</t>
        </is>
      </c>
      <c r="K251" s="22" t="inlineStr"/>
      <c r="L251" s="25" t="inlineStr">
        <is>
          <t>none</t>
        </is>
      </c>
      <c r="M251" s="22" t="inlineStr">
        <is>
          <t>apply_first</t>
        </is>
      </c>
      <c r="N251" s="22" t="inlineStr">
        <is>
          <t>Dillon-Mohr-Resume-Growth-Marketing-Leadership.pdf</t>
        </is>
      </c>
      <c r="O251" s="22" t="inlineStr">
        <is>
          <t>no</t>
        </is>
      </c>
      <c r="P251" s="22" t="inlineStr">
        <is>
          <t>Jobicy marketing</t>
        </is>
      </c>
    </row>
    <row r="252" ht="36" customHeight="1">
      <c r="A252" s="26" t="n">
        <v>248</v>
      </c>
      <c r="B252" s="26" t="inlineStr">
        <is>
          <t>Constructor</t>
        </is>
      </c>
      <c r="C252" s="26" t="inlineStr">
        <is>
          <t>Demand Generation Manager</t>
        </is>
      </c>
      <c r="D252" s="27" t="inlineStr">
        <is>
          <t>marketing</t>
        </is>
      </c>
      <c r="E252" s="26" t="n">
        <v>70</v>
      </c>
      <c r="F252" s="26" t="inlineStr">
        <is>
          <t>Remote Remote - Germany Remote - United States Remote - UK Remote - Brazil Remote</t>
        </is>
      </c>
      <c r="G252" s="26" t="inlineStr">
        <is>
          <t>FullTime</t>
        </is>
      </c>
      <c r="H252" s="26" t="inlineStr"/>
      <c r="I252" s="26" t="inlineStr">
        <is>
          <t>ashby</t>
        </is>
      </c>
      <c r="J252" s="28" t="inlineStr">
        <is>
          <t>https://jobs.ashbyhq.com/constructor/338e18ed-765e-46b3-be8a-a1c17b2b4564</t>
        </is>
      </c>
      <c r="K252" s="26" t="inlineStr"/>
      <c r="L252" s="32" t="inlineStr">
        <is>
          <t>already_contacted</t>
        </is>
      </c>
      <c r="M252" s="26" t="inlineStr">
        <is>
          <t>already_emailed</t>
        </is>
      </c>
      <c r="N252" s="26" t="inlineStr">
        <is>
          <t>Dillon-Mohr-Resume-Growth-Marketing-Leadership.pdf</t>
        </is>
      </c>
      <c r="O252" s="26" t="inlineStr">
        <is>
          <t>yes</t>
        </is>
      </c>
      <c r="P252" s="26" t="inlineStr">
        <is>
          <t>Ashby constructor</t>
        </is>
      </c>
    </row>
    <row r="253" ht="36" customHeight="1">
      <c r="A253" s="22" t="n">
        <v>249</v>
      </c>
      <c r="B253" s="22" t="inlineStr">
        <is>
          <t>Counsel</t>
        </is>
      </c>
      <c r="C253" s="22" t="inlineStr">
        <is>
          <t>Growth Marketing Manager</t>
        </is>
      </c>
      <c r="D253" s="23" t="inlineStr">
        <is>
          <t>marketing</t>
        </is>
      </c>
      <c r="E253" s="22" t="n">
        <v>70</v>
      </c>
      <c r="F253" s="22" t="inlineStr">
        <is>
          <t>Boston Hybrid</t>
        </is>
      </c>
      <c r="G253" s="22" t="inlineStr">
        <is>
          <t>FullTime</t>
        </is>
      </c>
      <c r="H253" s="22" t="inlineStr"/>
      <c r="I253" s="22" t="inlineStr">
        <is>
          <t>ashby</t>
        </is>
      </c>
      <c r="J253" s="24" t="inlineStr">
        <is>
          <t>https://jobs.ashbyhq.com/counsel/62249604-a4b6-4789-bc23-2b1c15112b09</t>
        </is>
      </c>
      <c r="K253" s="22" t="inlineStr">
        <is>
          <t>careers@counselhealth.com</t>
        </is>
      </c>
      <c r="L253" s="30" t="inlineStr">
        <is>
          <t>validated</t>
        </is>
      </c>
      <c r="M253" s="22" t="inlineStr">
        <is>
          <t>send_ready</t>
        </is>
      </c>
      <c r="N253" s="22" t="inlineStr">
        <is>
          <t>Dillon-Mohr-Resume-Growth-Marketing-Leadership.pdf</t>
        </is>
      </c>
      <c r="O253" s="22" t="inlineStr">
        <is>
          <t>no</t>
        </is>
      </c>
      <c r="P253" s="22" t="inlineStr">
        <is>
          <t>Ashby counsel</t>
        </is>
      </c>
    </row>
    <row r="254" ht="36" customHeight="1">
      <c r="A254" s="26" t="n">
        <v>250</v>
      </c>
      <c r="B254" s="26" t="inlineStr">
        <is>
          <t>DataGrail</t>
        </is>
      </c>
      <c r="C254" s="26" t="inlineStr">
        <is>
          <t>Senior Demand Generation Manager</t>
        </is>
      </c>
      <c r="D254" s="27" t="inlineStr">
        <is>
          <t>marketing</t>
        </is>
      </c>
      <c r="E254" s="26" t="n">
        <v>70</v>
      </c>
      <c r="F254" s="26" t="inlineStr">
        <is>
          <t>Remote - United States  United States-Remote</t>
        </is>
      </c>
      <c r="G254" s="26" t="inlineStr">
        <is>
          <t>Full time</t>
        </is>
      </c>
      <c r="H254" s="26" t="inlineStr">
        <is>
          <t>$140,000; $165,000</t>
        </is>
      </c>
      <c r="I254" s="26" t="inlineStr">
        <is>
          <t>greenhouse</t>
        </is>
      </c>
      <c r="J254" s="28" t="inlineStr">
        <is>
          <t>https://job-boards.greenhouse.io/datagrail/jobs/7981433003</t>
        </is>
      </c>
      <c r="K254" s="26" t="inlineStr"/>
      <c r="L254" s="29" t="inlineStr">
        <is>
          <t>none</t>
        </is>
      </c>
      <c r="M254" s="26" t="inlineStr">
        <is>
          <t>apply_first</t>
        </is>
      </c>
      <c r="N254" s="26" t="inlineStr">
        <is>
          <t>Dillon-Mohr-Resume-Growth-Marketing-Leadership.pdf</t>
        </is>
      </c>
      <c r="O254" s="26" t="inlineStr">
        <is>
          <t>no</t>
        </is>
      </c>
      <c r="P254" s="26" t="inlineStr">
        <is>
          <t>Greenhouse datagrail</t>
        </is>
      </c>
    </row>
    <row r="255" ht="36" customHeight="1">
      <c r="A255" s="22" t="n">
        <v>251</v>
      </c>
      <c r="B255" s="22" t="inlineStr">
        <is>
          <t>Directive</t>
        </is>
      </c>
      <c r="C255" s="22" t="inlineStr">
        <is>
          <t>Demand Generation Manager (Remote Canada)</t>
        </is>
      </c>
      <c r="D255" s="23" t="inlineStr">
        <is>
          <t>marketing</t>
        </is>
      </c>
      <c r="E255" s="22" t="n">
        <v>70</v>
      </c>
      <c r="F255" s="22" t="inlineStr">
        <is>
          <t>Remote - Canada Calgary, AB Ottawa, ON Toronto, ON Vancouver, BC Montreal, QC Remote</t>
        </is>
      </c>
      <c r="G255" s="22" t="inlineStr">
        <is>
          <t>FullTime</t>
        </is>
      </c>
      <c r="H255" s="22" t="inlineStr"/>
      <c r="I255" s="22" t="inlineStr">
        <is>
          <t>ashby</t>
        </is>
      </c>
      <c r="J255" s="24" t="inlineStr">
        <is>
          <t>https://jobs.ashbyhq.com/directive/2dd346a6-4673-4b46-a98e-bb4bc98ee780</t>
        </is>
      </c>
      <c r="K255" s="22" t="inlineStr"/>
      <c r="L255" s="25" t="inlineStr">
        <is>
          <t>none</t>
        </is>
      </c>
      <c r="M255" s="22" t="inlineStr">
        <is>
          <t>apply_first</t>
        </is>
      </c>
      <c r="N255" s="22" t="inlineStr">
        <is>
          <t>Dillon-Mohr-Resume-Growth-Marketing-Leadership.pdf</t>
        </is>
      </c>
      <c r="O255" s="22" t="inlineStr">
        <is>
          <t>no</t>
        </is>
      </c>
      <c r="P255" s="22" t="inlineStr">
        <is>
          <t>Ashby directive</t>
        </is>
      </c>
    </row>
    <row r="256" ht="36" customHeight="1">
      <c r="A256" s="26" t="n">
        <v>252</v>
      </c>
      <c r="B256" s="26" t="inlineStr">
        <is>
          <t>Duck Duck Go</t>
        </is>
      </c>
      <c r="C256" s="26" t="inlineStr">
        <is>
          <t>Senior Growth Marketing Manager (Subscriptions)</t>
        </is>
      </c>
      <c r="D256" s="27" t="inlineStr">
        <is>
          <t>marketing</t>
        </is>
      </c>
      <c r="E256" s="26" t="n">
        <v>70</v>
      </c>
      <c r="F256" s="26" t="inlineStr">
        <is>
          <t>Remote USA (Remote) Remote</t>
        </is>
      </c>
      <c r="G256" s="26" t="inlineStr">
        <is>
          <t>FullTime</t>
        </is>
      </c>
      <c r="H256" s="26" t="inlineStr">
        <is>
          <t>$178,500</t>
        </is>
      </c>
      <c r="I256" s="26" t="inlineStr">
        <is>
          <t>ashby</t>
        </is>
      </c>
      <c r="J256" s="28" t="inlineStr">
        <is>
          <t>https://jobs.ashbyhq.com/duck-duck-go/ec51a831-c582-425c-a8cb-3b0bb304e1e0</t>
        </is>
      </c>
      <c r="K256" s="26" t="inlineStr"/>
      <c r="L256" s="32" t="inlineStr">
        <is>
          <t>already_contacted</t>
        </is>
      </c>
      <c r="M256" s="26" t="inlineStr">
        <is>
          <t>already_emailed</t>
        </is>
      </c>
      <c r="N256" s="26" t="inlineStr">
        <is>
          <t>Dillon-Mohr-Resume-Growth-Marketing-Leadership.pdf</t>
        </is>
      </c>
      <c r="O256" s="26" t="inlineStr">
        <is>
          <t>yes</t>
        </is>
      </c>
      <c r="P256" s="26" t="inlineStr">
        <is>
          <t>Ashby duck-duck-go</t>
        </is>
      </c>
    </row>
    <row r="257" ht="36" customHeight="1">
      <c r="A257" s="22" t="n">
        <v>253</v>
      </c>
      <c r="B257" s="22" t="inlineStr">
        <is>
          <t>Employ</t>
        </is>
      </c>
      <c r="C257" s="22" t="inlineStr">
        <is>
          <t>Demand Generation Manager</t>
        </is>
      </c>
      <c r="D257" s="23" t="inlineStr">
        <is>
          <t>marketing</t>
        </is>
      </c>
      <c r="E257" s="22" t="n">
        <v>70</v>
      </c>
      <c r="F257" s="22" t="inlineStr">
        <is>
          <t>Remote, USA</t>
        </is>
      </c>
      <c r="G257" s="22" t="inlineStr">
        <is>
          <t>Full-time</t>
        </is>
      </c>
      <c r="H257" s="22" t="inlineStr"/>
      <c r="I257" s="22" t="inlineStr">
        <is>
          <t>lever</t>
        </is>
      </c>
      <c r="J257" s="24" t="inlineStr">
        <is>
          <t>https://jobs.lever.co/employ/04d10c7c-404e-4426-81ca-f48663364727</t>
        </is>
      </c>
      <c r="K257" s="22" t="inlineStr"/>
      <c r="L257" s="25" t="inlineStr">
        <is>
          <t>none</t>
        </is>
      </c>
      <c r="M257" s="22" t="inlineStr">
        <is>
          <t>apply_first</t>
        </is>
      </c>
      <c r="N257" s="22" t="inlineStr">
        <is>
          <t>Dillon-Mohr-Resume-Growth-Marketing-Leadership.pdf</t>
        </is>
      </c>
      <c r="O257" s="22" t="inlineStr">
        <is>
          <t>no</t>
        </is>
      </c>
      <c r="P257" s="22" t="inlineStr">
        <is>
          <t>Lever employ</t>
        </is>
      </c>
    </row>
    <row r="258" ht="36" customHeight="1">
      <c r="A258" s="26" t="n">
        <v>254</v>
      </c>
      <c r="B258" s="26" t="inlineStr">
        <is>
          <t>FSAStore.com</t>
        </is>
      </c>
      <c r="C258" s="26" t="inlineStr">
        <is>
          <t>Manager, Lifecycle Marketing</t>
        </is>
      </c>
      <c r="D258" s="27" t="inlineStr">
        <is>
          <t>marketing</t>
        </is>
      </c>
      <c r="E258" s="26" t="n">
        <v>70</v>
      </c>
      <c r="F258" s="26" t="inlineStr">
        <is>
          <t>United States Remote</t>
        </is>
      </c>
      <c r="G258" s="26" t="inlineStr">
        <is>
          <t>Full time</t>
        </is>
      </c>
      <c r="H258" s="26" t="inlineStr">
        <is>
          <t>$90,000 - $115,000</t>
        </is>
      </c>
      <c r="I258" s="26" t="inlineStr">
        <is>
          <t>greenhouse</t>
        </is>
      </c>
      <c r="J258" s="28" t="inlineStr">
        <is>
          <t>https://job-boards.greenhouse.io/fsastorecom/jobs/8658814002</t>
        </is>
      </c>
      <c r="K258" s="26" t="inlineStr"/>
      <c r="L258" s="29" t="inlineStr">
        <is>
          <t>none</t>
        </is>
      </c>
      <c r="M258" s="26" t="inlineStr">
        <is>
          <t>apply_first</t>
        </is>
      </c>
      <c r="N258" s="26" t="inlineStr">
        <is>
          <t>Dillon-Mohr-Resume-Growth-Marketing-Leadership.pdf</t>
        </is>
      </c>
      <c r="O258" s="26" t="inlineStr">
        <is>
          <t>no</t>
        </is>
      </c>
      <c r="P258" s="26" t="inlineStr">
        <is>
          <t>Greenhouse fsastorecom</t>
        </is>
      </c>
    </row>
    <row r="259" ht="36" customHeight="1">
      <c r="A259" s="22" t="n">
        <v>255</v>
      </c>
      <c r="B259" s="22" t="inlineStr">
        <is>
          <t>Fleetio</t>
        </is>
      </c>
      <c r="C259" s="22" t="inlineStr">
        <is>
          <t>Senior Lifecycle Marketing Manager</t>
        </is>
      </c>
      <c r="D259" s="23" t="inlineStr">
        <is>
          <t>marketing</t>
        </is>
      </c>
      <c r="E259" s="22" t="n">
        <v>70</v>
      </c>
      <c r="F259" s="22" t="inlineStr">
        <is>
          <t>Remote - USA Remote</t>
        </is>
      </c>
      <c r="G259" s="22" t="inlineStr">
        <is>
          <t>Full time</t>
        </is>
      </c>
      <c r="H259" s="22" t="inlineStr"/>
      <c r="I259" s="22" t="inlineStr">
        <is>
          <t>greenhouse</t>
        </is>
      </c>
      <c r="J259" s="24" t="inlineStr">
        <is>
          <t>https://job-boards.greenhouse.io/fleetio/jobs/5186559007</t>
        </is>
      </c>
      <c r="K259" s="22" t="inlineStr"/>
      <c r="L259" s="33" t="inlineStr">
        <is>
          <t>already_contacted</t>
        </is>
      </c>
      <c r="M259" s="22" t="inlineStr">
        <is>
          <t>already_emailed</t>
        </is>
      </c>
      <c r="N259" s="22" t="inlineStr">
        <is>
          <t>Dillon-Mohr-Resume-Growth-Marketing-Leadership.pdf</t>
        </is>
      </c>
      <c r="O259" s="22" t="inlineStr">
        <is>
          <t>yes</t>
        </is>
      </c>
      <c r="P259" s="22" t="inlineStr">
        <is>
          <t>Greenhouse fleetio</t>
        </is>
      </c>
    </row>
    <row r="260" ht="36" customHeight="1">
      <c r="A260" s="26" t="n">
        <v>256</v>
      </c>
      <c r="B260" s="26" t="inlineStr">
        <is>
          <t>Flex</t>
        </is>
      </c>
      <c r="C260" s="26" t="inlineStr">
        <is>
          <t>Lifecycle Marketing Operations Manager</t>
        </is>
      </c>
      <c r="D260" s="27" t="inlineStr">
        <is>
          <t>marketing</t>
        </is>
      </c>
      <c r="E260" s="26" t="n">
        <v>70</v>
      </c>
      <c r="F260" s="26" t="inlineStr">
        <is>
          <t>Remote / USA</t>
        </is>
      </c>
      <c r="G260" s="26" t="inlineStr">
        <is>
          <t>Full-time</t>
        </is>
      </c>
      <c r="H260" s="26" t="inlineStr"/>
      <c r="I260" s="26" t="inlineStr">
        <is>
          <t>lever</t>
        </is>
      </c>
      <c r="J260" s="28" t="inlineStr">
        <is>
          <t>https://jobs.lever.co/Flex/1c4f4193-80e9-497c-b7b4-b7dd496164e0</t>
        </is>
      </c>
      <c r="K260" s="26" t="inlineStr"/>
      <c r="L260" s="29" t="inlineStr">
        <is>
          <t>none</t>
        </is>
      </c>
      <c r="M260" s="26" t="inlineStr">
        <is>
          <t>apply_first</t>
        </is>
      </c>
      <c r="N260" s="26" t="inlineStr">
        <is>
          <t>Dillon-Mohr-Resume-Growth-Marketing-Leadership.pdf</t>
        </is>
      </c>
      <c r="O260" s="26" t="inlineStr">
        <is>
          <t>no</t>
        </is>
      </c>
      <c r="P260" s="26" t="inlineStr">
        <is>
          <t>Lever Flex</t>
        </is>
      </c>
    </row>
    <row r="261" ht="36" customHeight="1">
      <c r="A261" s="22" t="n">
        <v>257</v>
      </c>
      <c r="B261" s="22" t="inlineStr">
        <is>
          <t>G2</t>
        </is>
      </c>
      <c r="C261" s="22" t="inlineStr">
        <is>
          <t xml:space="preserve">Senior Lifecycle Marketing Manager </t>
        </is>
      </c>
      <c r="D261" s="23" t="inlineStr">
        <is>
          <t>marketing</t>
        </is>
      </c>
      <c r="E261" s="22" t="n">
        <v>70</v>
      </c>
      <c r="F261" s="22" t="inlineStr">
        <is>
          <t>Remote (US)</t>
        </is>
      </c>
      <c r="G261" s="22" t="inlineStr">
        <is>
          <t>FullTime</t>
        </is>
      </c>
      <c r="H261" s="22" t="inlineStr"/>
      <c r="I261" s="22" t="inlineStr">
        <is>
          <t>ashby</t>
        </is>
      </c>
      <c r="J261" s="24" t="inlineStr">
        <is>
          <t>https://jobs.ashbyhq.com/g2/86a4636d-1977-45d1-98ef-4f2f2f4824e4</t>
        </is>
      </c>
      <c r="K261" s="22" t="inlineStr"/>
      <c r="L261" s="25" t="inlineStr">
        <is>
          <t>none</t>
        </is>
      </c>
      <c r="M261" s="22" t="inlineStr">
        <is>
          <t>apply_first</t>
        </is>
      </c>
      <c r="N261" s="22" t="inlineStr">
        <is>
          <t>Dillon-Mohr-Resume-Growth-Marketing-Leadership.pdf</t>
        </is>
      </c>
      <c r="O261" s="22" t="inlineStr">
        <is>
          <t>no</t>
        </is>
      </c>
      <c r="P261" s="22" t="inlineStr">
        <is>
          <t>Ashby g2</t>
        </is>
      </c>
    </row>
    <row r="262" ht="36" customHeight="1">
      <c r="A262" s="26" t="n">
        <v>258</v>
      </c>
      <c r="B262" s="26" t="inlineStr">
        <is>
          <t>GitLab</t>
        </is>
      </c>
      <c r="C262" s="26" t="inlineStr">
        <is>
          <t>Senior Lifecycle Marketing Manager</t>
        </is>
      </c>
      <c r="D262" s="27" t="inlineStr">
        <is>
          <t>marketing</t>
        </is>
      </c>
      <c r="E262" s="26" t="n">
        <v>70</v>
      </c>
      <c r="F262" s="26" t="inlineStr">
        <is>
          <t>Remote, Canada; Remote, United States</t>
        </is>
      </c>
      <c r="G262" s="26" t="inlineStr">
        <is>
          <t>Full time</t>
        </is>
      </c>
      <c r="H262" s="26" t="inlineStr">
        <is>
          <t>$115,200; $194,400</t>
        </is>
      </c>
      <c r="I262" s="26" t="inlineStr">
        <is>
          <t>greenhouse</t>
        </is>
      </c>
      <c r="J262" s="28" t="inlineStr">
        <is>
          <t>https://job-boards.greenhouse.io/gitlab/jobs/8637075002</t>
        </is>
      </c>
      <c r="K262" s="26" t="inlineStr"/>
      <c r="L262" s="32" t="inlineStr">
        <is>
          <t>already_contacted</t>
        </is>
      </c>
      <c r="M262" s="26" t="inlineStr">
        <is>
          <t>already_emailed</t>
        </is>
      </c>
      <c r="N262" s="26" t="inlineStr">
        <is>
          <t>Dillon-Mohr-Resume-Growth-Marketing-Leadership.pdf</t>
        </is>
      </c>
      <c r="O262" s="26" t="inlineStr">
        <is>
          <t>yes</t>
        </is>
      </c>
      <c r="P262" s="26" t="inlineStr">
        <is>
          <t>Greenhouse gitlab</t>
        </is>
      </c>
    </row>
    <row r="263" ht="36" customHeight="1">
      <c r="A263" s="22" t="n">
        <v>259</v>
      </c>
      <c r="B263" s="22" t="inlineStr">
        <is>
          <t>GoDaddy</t>
        </is>
      </c>
      <c r="C263" s="22" t="inlineStr">
        <is>
          <t>Commerce Lifecycle Marketing Manager</t>
        </is>
      </c>
      <c r="D263" s="23" t="inlineStr">
        <is>
          <t>marketing</t>
        </is>
      </c>
      <c r="E263" s="22" t="n">
        <v>70</v>
      </c>
      <c r="F263" s="22" t="inlineStr">
        <is>
          <t>Canada</t>
        </is>
      </c>
      <c r="G263" s="22" t="inlineStr">
        <is>
          <t>Full-Time</t>
        </is>
      </c>
      <c r="H263" s="22" t="inlineStr">
        <is>
          <t>$101,500—$152,500</t>
        </is>
      </c>
      <c r="I263" s="22" t="inlineStr">
        <is>
          <t>jobicy</t>
        </is>
      </c>
      <c r="J263" s="24" t="inlineStr">
        <is>
          <t>https://jobicy.com/jobs/151959-commerce-lifecycle-marketing-manager</t>
        </is>
      </c>
      <c r="K263" s="22" t="inlineStr">
        <is>
          <t>myrecruiter@godaddy.com</t>
        </is>
      </c>
      <c r="L263" s="30" t="inlineStr">
        <is>
          <t>validated</t>
        </is>
      </c>
      <c r="M263" s="22" t="inlineStr">
        <is>
          <t>send_ready</t>
        </is>
      </c>
      <c r="N263" s="22" t="inlineStr">
        <is>
          <t>Dillon-Mohr-Resume-Growth-Marketing-Leadership.pdf</t>
        </is>
      </c>
      <c r="O263" s="22" t="inlineStr">
        <is>
          <t>no</t>
        </is>
      </c>
      <c r="P263" s="22" t="inlineStr">
        <is>
          <t>Jobicy marketing</t>
        </is>
      </c>
    </row>
    <row r="264" ht="36" customHeight="1">
      <c r="A264" s="26" t="n">
        <v>260</v>
      </c>
      <c r="B264" s="26" t="inlineStr">
        <is>
          <t>Goteleport</t>
        </is>
      </c>
      <c r="C264" s="26" t="inlineStr">
        <is>
          <t>Senior Lifecycle Marketing Manager</t>
        </is>
      </c>
      <c r="D264" s="27" t="inlineStr">
        <is>
          <t>marketing</t>
        </is>
      </c>
      <c r="E264" s="26" t="n">
        <v>70</v>
      </c>
      <c r="F264" s="26" t="inlineStr">
        <is>
          <t>United States (Remote) Remote</t>
        </is>
      </c>
      <c r="G264" s="26" t="inlineStr">
        <is>
          <t>FullTime</t>
        </is>
      </c>
      <c r="H264" s="26" t="inlineStr"/>
      <c r="I264" s="26" t="inlineStr">
        <is>
          <t>ashby</t>
        </is>
      </c>
      <c r="J264" s="28" t="inlineStr">
        <is>
          <t>https://jobs.ashbyhq.com/goteleport/d8b6bd8a-688b-4fe5-a91e-31dd1e13b00d</t>
        </is>
      </c>
      <c r="K264" s="26" t="inlineStr"/>
      <c r="L264" s="29" t="inlineStr">
        <is>
          <t>none</t>
        </is>
      </c>
      <c r="M264" s="26" t="inlineStr">
        <is>
          <t>apply_first</t>
        </is>
      </c>
      <c r="N264" s="26" t="inlineStr">
        <is>
          <t>Dillon-Mohr-Resume-Growth-Marketing-Leadership.pdf</t>
        </is>
      </c>
      <c r="O264" s="26" t="inlineStr">
        <is>
          <t>no</t>
        </is>
      </c>
      <c r="P264" s="26" t="inlineStr">
        <is>
          <t>Ashby goteleport</t>
        </is>
      </c>
    </row>
    <row r="265" ht="36" customHeight="1">
      <c r="A265" s="22" t="n">
        <v>261</v>
      </c>
      <c r="B265" s="22" t="inlineStr">
        <is>
          <t>Grafana Labs</t>
        </is>
      </c>
      <c r="C265" s="22" t="inlineStr">
        <is>
          <t xml:space="preserve"> Demand Generation Program Manager | Canada | Remote</t>
        </is>
      </c>
      <c r="D265" s="23" t="inlineStr">
        <is>
          <t>marketing</t>
        </is>
      </c>
      <c r="E265" s="22" t="n">
        <v>70</v>
      </c>
      <c r="F265" s="22" t="inlineStr">
        <is>
          <t>Canada (Remote) USA (Remote)</t>
        </is>
      </c>
      <c r="G265" s="22" t="inlineStr">
        <is>
          <t>Full time</t>
        </is>
      </c>
      <c r="H265" s="22" t="inlineStr"/>
      <c r="I265" s="22" t="inlineStr">
        <is>
          <t>greenhouse</t>
        </is>
      </c>
      <c r="J265" s="24" t="inlineStr">
        <is>
          <t>https://job-boards.greenhouse.io/grafanalabs/jobs/6115636004</t>
        </is>
      </c>
      <c r="K265" s="22" t="inlineStr"/>
      <c r="L265" s="25" t="inlineStr">
        <is>
          <t>none</t>
        </is>
      </c>
      <c r="M265" s="22" t="inlineStr">
        <is>
          <t>apply_first</t>
        </is>
      </c>
      <c r="N265" s="22" t="inlineStr">
        <is>
          <t>Dillon-Mohr-Resume-Growth-Marketing-Leadership.pdf</t>
        </is>
      </c>
      <c r="O265" s="22" t="inlineStr">
        <is>
          <t>no</t>
        </is>
      </c>
      <c r="P265" s="22" t="inlineStr">
        <is>
          <t>Greenhouse grafanalabs</t>
        </is>
      </c>
    </row>
    <row r="266" ht="36" customHeight="1">
      <c r="A266" s="26" t="n">
        <v>262</v>
      </c>
      <c r="B266" s="26" t="inlineStr">
        <is>
          <t>Grafana Labs</t>
        </is>
      </c>
      <c r="C266" s="26" t="inlineStr">
        <is>
          <t xml:space="preserve"> Demand Generation Program Manager | United States | Remote</t>
        </is>
      </c>
      <c r="D266" s="27" t="inlineStr">
        <is>
          <t>marketing</t>
        </is>
      </c>
      <c r="E266" s="26" t="n">
        <v>70</v>
      </c>
      <c r="F266" s="26" t="inlineStr">
        <is>
          <t>United States (Remote) USA (Remote)</t>
        </is>
      </c>
      <c r="G266" s="26" t="inlineStr">
        <is>
          <t>Full time</t>
        </is>
      </c>
      <c r="H266" s="26" t="inlineStr"/>
      <c r="I266" s="26" t="inlineStr">
        <is>
          <t>greenhouse</t>
        </is>
      </c>
      <c r="J266" s="28" t="inlineStr">
        <is>
          <t>https://job-boards.greenhouse.io/grafanalabs/jobs/6115634004</t>
        </is>
      </c>
      <c r="K266" s="26" t="inlineStr"/>
      <c r="L266" s="29" t="inlineStr">
        <is>
          <t>none</t>
        </is>
      </c>
      <c r="M266" s="26" t="inlineStr">
        <is>
          <t>apply_first</t>
        </is>
      </c>
      <c r="N266" s="26" t="inlineStr">
        <is>
          <t>Dillon-Mohr-Resume-Growth-Marketing-Leadership.pdf</t>
        </is>
      </c>
      <c r="O266" s="26" t="inlineStr">
        <is>
          <t>no</t>
        </is>
      </c>
      <c r="P266" s="26" t="inlineStr">
        <is>
          <t>Greenhouse grafanalabs</t>
        </is>
      </c>
    </row>
    <row r="267" ht="36" customHeight="1">
      <c r="A267" s="22" t="n">
        <v>263</v>
      </c>
      <c r="B267" s="22" t="inlineStr">
        <is>
          <t>Grafana Labs</t>
        </is>
      </c>
      <c r="C267" s="22" t="inlineStr">
        <is>
          <t>Senior Demand Generation Manager| Canada | Remote</t>
        </is>
      </c>
      <c r="D267" s="23" t="inlineStr">
        <is>
          <t>marketing</t>
        </is>
      </c>
      <c r="E267" s="22" t="n">
        <v>70</v>
      </c>
      <c r="F267" s="22" t="inlineStr">
        <is>
          <t>Canada (Remote) USA (Remote)</t>
        </is>
      </c>
      <c r="G267" s="22" t="inlineStr">
        <is>
          <t>Full time</t>
        </is>
      </c>
      <c r="H267" s="22" t="inlineStr"/>
      <c r="I267" s="22" t="inlineStr">
        <is>
          <t>greenhouse</t>
        </is>
      </c>
      <c r="J267" s="24" t="inlineStr">
        <is>
          <t>https://job-boards.greenhouse.io/grafanalabs/jobs/5836417004</t>
        </is>
      </c>
      <c r="K267" s="22" t="inlineStr"/>
      <c r="L267" s="25" t="inlineStr">
        <is>
          <t>none</t>
        </is>
      </c>
      <c r="M267" s="22" t="inlineStr">
        <is>
          <t>apply_first</t>
        </is>
      </c>
      <c r="N267" s="22" t="inlineStr">
        <is>
          <t>Dillon-Mohr-Resume-Growth-Marketing-Leadership.pdf</t>
        </is>
      </c>
      <c r="O267" s="22" t="inlineStr">
        <is>
          <t>no</t>
        </is>
      </c>
      <c r="P267" s="22" t="inlineStr">
        <is>
          <t>Greenhouse grafanalabs</t>
        </is>
      </c>
    </row>
    <row r="268" ht="36" customHeight="1">
      <c r="A268" s="26" t="n">
        <v>264</v>
      </c>
      <c r="B268" s="26" t="inlineStr">
        <is>
          <t>Grafana Labs</t>
        </is>
      </c>
      <c r="C268" s="26" t="inlineStr">
        <is>
          <t>Senior Demand Generation Manager | United States | Remote</t>
        </is>
      </c>
      <c r="D268" s="27" t="inlineStr">
        <is>
          <t>marketing</t>
        </is>
      </c>
      <c r="E268" s="26" t="n">
        <v>70</v>
      </c>
      <c r="F268" s="26" t="inlineStr">
        <is>
          <t>United States (Remote) USA (Remote)</t>
        </is>
      </c>
      <c r="G268" s="26" t="inlineStr">
        <is>
          <t>Full time</t>
        </is>
      </c>
      <c r="H268" s="26" t="inlineStr"/>
      <c r="I268" s="26" t="inlineStr">
        <is>
          <t>greenhouse</t>
        </is>
      </c>
      <c r="J268" s="28" t="inlineStr">
        <is>
          <t>https://job-boards.greenhouse.io/grafanalabs/jobs/5836198004</t>
        </is>
      </c>
      <c r="K268" s="26" t="inlineStr"/>
      <c r="L268" s="29" t="inlineStr">
        <is>
          <t>none</t>
        </is>
      </c>
      <c r="M268" s="26" t="inlineStr">
        <is>
          <t>apply_first</t>
        </is>
      </c>
      <c r="N268" s="26" t="inlineStr">
        <is>
          <t>Dillon-Mohr-Resume-Growth-Marketing-Leadership.pdf</t>
        </is>
      </c>
      <c r="O268" s="26" t="inlineStr">
        <is>
          <t>no</t>
        </is>
      </c>
      <c r="P268" s="26" t="inlineStr">
        <is>
          <t>Greenhouse grafanalabs</t>
        </is>
      </c>
    </row>
    <row r="269" ht="36" customHeight="1">
      <c r="A269" s="22" t="n">
        <v>265</v>
      </c>
      <c r="B269" s="22" t="inlineStr">
        <is>
          <t>Hightouch</t>
        </is>
      </c>
      <c r="C269" s="22" t="inlineStr">
        <is>
          <t>Growth Marketing Manager, Ad Studio</t>
        </is>
      </c>
      <c r="D269" s="23" t="inlineStr">
        <is>
          <t>marketing</t>
        </is>
      </c>
      <c r="E269" s="22" t="n">
        <v>70</v>
      </c>
      <c r="F269" s="22" t="inlineStr">
        <is>
          <t>Remote (North America) Remote</t>
        </is>
      </c>
      <c r="G269" s="22" t="inlineStr">
        <is>
          <t>Full time</t>
        </is>
      </c>
      <c r="H269" s="22" t="inlineStr">
        <is>
          <t>$140,000 - $180,000</t>
        </is>
      </c>
      <c r="I269" s="22" t="inlineStr">
        <is>
          <t>greenhouse</t>
        </is>
      </c>
      <c r="J269" s="24" t="inlineStr">
        <is>
          <t>https://job-boards.greenhouse.io/hightouch/jobs/6142201004</t>
        </is>
      </c>
      <c r="K269" s="22" t="inlineStr"/>
      <c r="L269" s="25" t="inlineStr">
        <is>
          <t>none</t>
        </is>
      </c>
      <c r="M269" s="22" t="inlineStr">
        <is>
          <t>apply_first</t>
        </is>
      </c>
      <c r="N269" s="22" t="inlineStr">
        <is>
          <t>Dillon-Mohr-Resume-Growth-Marketing-Leadership.pdf</t>
        </is>
      </c>
      <c r="O269" s="22" t="inlineStr">
        <is>
          <t>no</t>
        </is>
      </c>
      <c r="P269" s="22" t="inlineStr">
        <is>
          <t>Greenhouse hightouch</t>
        </is>
      </c>
    </row>
    <row r="270" ht="36" customHeight="1">
      <c r="A270" s="26" t="n">
        <v>266</v>
      </c>
      <c r="B270" s="26" t="inlineStr">
        <is>
          <t>Infisical</t>
        </is>
      </c>
      <c r="C270" s="26" t="inlineStr">
        <is>
          <t>Growth Marketing Manager</t>
        </is>
      </c>
      <c r="D270" s="27" t="inlineStr">
        <is>
          <t>marketing</t>
        </is>
      </c>
      <c r="E270" s="26" t="n">
        <v>70</v>
      </c>
      <c r="F270" s="26" t="inlineStr">
        <is>
          <t>Canada,  USA</t>
        </is>
      </c>
      <c r="G270" s="26" t="inlineStr">
        <is>
          <t>Full-Time</t>
        </is>
      </c>
      <c r="H270" s="26" t="inlineStr"/>
      <c r="I270" s="26" t="inlineStr">
        <is>
          <t>jobicy</t>
        </is>
      </c>
      <c r="J270" s="28" t="inlineStr">
        <is>
          <t>https://jobicy.com/jobs/150760-growth-marketing-manager</t>
        </is>
      </c>
      <c r="K270" s="26" t="inlineStr"/>
      <c r="L270" s="32" t="inlineStr">
        <is>
          <t>already_contacted</t>
        </is>
      </c>
      <c r="M270" s="26" t="inlineStr">
        <is>
          <t>already_emailed</t>
        </is>
      </c>
      <c r="N270" s="26" t="inlineStr">
        <is>
          <t>Dillon-Mohr-Resume-Growth-Marketing-Leadership.pdf</t>
        </is>
      </c>
      <c r="O270" s="26" t="inlineStr">
        <is>
          <t>yes</t>
        </is>
      </c>
      <c r="P270" s="26" t="inlineStr">
        <is>
          <t>Jobicy marketing</t>
        </is>
      </c>
    </row>
    <row r="271" ht="36" customHeight="1">
      <c r="A271" s="22" t="n">
        <v>267</v>
      </c>
      <c r="B271" s="22" t="inlineStr">
        <is>
          <t>Keyfactor, Inc.</t>
        </is>
      </c>
      <c r="C271" s="22" t="inlineStr">
        <is>
          <t>Growth Marketing Manager</t>
        </is>
      </c>
      <c r="D271" s="23" t="inlineStr">
        <is>
          <t>marketing</t>
        </is>
      </c>
      <c r="E271" s="22" t="n">
        <v>70</v>
      </c>
      <c r="F271" s="22" t="inlineStr">
        <is>
          <t>Canada,  USA</t>
        </is>
      </c>
      <c r="G271" s="22" t="inlineStr">
        <is>
          <t>Full-Time</t>
        </is>
      </c>
      <c r="H271" s="22" t="inlineStr"/>
      <c r="I271" s="22" t="inlineStr">
        <is>
          <t>jobicy</t>
        </is>
      </c>
      <c r="J271" s="24" t="inlineStr">
        <is>
          <t>https://jobicy.com/jobs/151960-growth-marketing-manager-3</t>
        </is>
      </c>
      <c r="K271" s="22" t="inlineStr">
        <is>
          <t>people@keyfactor.com</t>
        </is>
      </c>
      <c r="L271" s="30" t="inlineStr">
        <is>
          <t>validated</t>
        </is>
      </c>
      <c r="M271" s="22" t="inlineStr">
        <is>
          <t>send_ready</t>
        </is>
      </c>
      <c r="N271" s="22" t="inlineStr">
        <is>
          <t>Dillon-Mohr-Resume-Growth-Marketing-Leadership.pdf</t>
        </is>
      </c>
      <c r="O271" s="22" t="inlineStr">
        <is>
          <t>no</t>
        </is>
      </c>
      <c r="P271" s="22" t="inlineStr">
        <is>
          <t>Jobicy marketing</t>
        </is>
      </c>
    </row>
    <row r="272" ht="36" customHeight="1">
      <c r="A272" s="26" t="n">
        <v>268</v>
      </c>
      <c r="B272" s="26" t="inlineStr">
        <is>
          <t>Klaviyo</t>
        </is>
      </c>
      <c r="C272" s="26" t="inlineStr">
        <is>
          <t>Demand Generation Manager,Asia</t>
        </is>
      </c>
      <c r="D272" s="27" t="inlineStr">
        <is>
          <t>marketing</t>
        </is>
      </c>
      <c r="E272" s="26" t="n">
        <v>70</v>
      </c>
      <c r="F272" s="26" t="inlineStr">
        <is>
          <t>Singapore Singapore</t>
        </is>
      </c>
      <c r="G272" s="26" t="inlineStr">
        <is>
          <t>Full time</t>
        </is>
      </c>
      <c r="H272" s="26" t="inlineStr"/>
      <c r="I272" s="26" t="inlineStr">
        <is>
          <t>greenhouse</t>
        </is>
      </c>
      <c r="J272" s="28" t="inlineStr">
        <is>
          <t>https://www.klaviyo.com/careers/jobs/7818147003?gh_jid=7818147003</t>
        </is>
      </c>
      <c r="K272" s="26" t="inlineStr"/>
      <c r="L272" s="29" t="inlineStr">
        <is>
          <t>none</t>
        </is>
      </c>
      <c r="M272" s="26" t="inlineStr">
        <is>
          <t>apply_first</t>
        </is>
      </c>
      <c r="N272" s="26" t="inlineStr">
        <is>
          <t>Dillon-Mohr-Resume-Growth-Marketing-Leadership.pdf</t>
        </is>
      </c>
      <c r="O272" s="26" t="inlineStr">
        <is>
          <t>no</t>
        </is>
      </c>
      <c r="P272" s="26" t="inlineStr">
        <is>
          <t>Greenhouse klaviyo</t>
        </is>
      </c>
    </row>
    <row r="273" ht="36" customHeight="1">
      <c r="A273" s="22" t="n">
        <v>269</v>
      </c>
      <c r="B273" s="22" t="inlineStr">
        <is>
          <t>KnowBe4</t>
        </is>
      </c>
      <c r="C273" s="22" t="inlineStr">
        <is>
          <t>Organic Search Manager (Remote)</t>
        </is>
      </c>
      <c r="D273" s="23" t="inlineStr">
        <is>
          <t>marketing</t>
        </is>
      </c>
      <c r="E273" s="22" t="n">
        <v>70</v>
      </c>
      <c r="F273" s="22" t="inlineStr">
        <is>
          <t>Remote US - Remote</t>
        </is>
      </c>
      <c r="G273" s="22" t="inlineStr">
        <is>
          <t>Full time</t>
        </is>
      </c>
      <c r="H273" s="22" t="inlineStr">
        <is>
          <t>$120,000 - $130,000</t>
        </is>
      </c>
      <c r="I273" s="22" t="inlineStr">
        <is>
          <t>greenhouse</t>
        </is>
      </c>
      <c r="J273" s="24" t="inlineStr">
        <is>
          <t>https://job-boards.greenhouse.io/knowbe4/jobs/8508849002</t>
        </is>
      </c>
      <c r="K273" s="22" t="inlineStr"/>
      <c r="L273" s="33" t="inlineStr">
        <is>
          <t>already_contacted</t>
        </is>
      </c>
      <c r="M273" s="22" t="inlineStr">
        <is>
          <t>already_emailed</t>
        </is>
      </c>
      <c r="N273" s="22" t="inlineStr">
        <is>
          <t>Dillon-Mohr-Resume-Remote-Marketing-SEO-AEO.pdf</t>
        </is>
      </c>
      <c r="O273" s="22" t="inlineStr">
        <is>
          <t>yes</t>
        </is>
      </c>
      <c r="P273" s="22" t="inlineStr">
        <is>
          <t>Greenhouse knowbe4</t>
        </is>
      </c>
    </row>
    <row r="274" ht="36" customHeight="1">
      <c r="A274" s="26" t="n">
        <v>270</v>
      </c>
      <c r="B274" s="26" t="inlineStr">
        <is>
          <t>KnowBe4</t>
        </is>
      </c>
      <c r="C274" s="26" t="inlineStr">
        <is>
          <t>Snr. Manager, Demand Generation (Remote)</t>
        </is>
      </c>
      <c r="D274" s="27" t="inlineStr">
        <is>
          <t>marketing</t>
        </is>
      </c>
      <c r="E274" s="26" t="n">
        <v>70</v>
      </c>
      <c r="F274" s="26" t="inlineStr">
        <is>
          <t>Remote US - Remote</t>
        </is>
      </c>
      <c r="G274" s="26" t="inlineStr">
        <is>
          <t>Full time</t>
        </is>
      </c>
      <c r="H274" s="26" t="inlineStr">
        <is>
          <t>$130,000 - $140,000</t>
        </is>
      </c>
      <c r="I274" s="26" t="inlineStr">
        <is>
          <t>greenhouse</t>
        </is>
      </c>
      <c r="J274" s="28" t="inlineStr">
        <is>
          <t>https://job-boards.greenhouse.io/knowbe4/jobs/8493377002</t>
        </is>
      </c>
      <c r="K274" s="26" t="inlineStr"/>
      <c r="L274" s="32" t="inlineStr">
        <is>
          <t>already_contacted</t>
        </is>
      </c>
      <c r="M274" s="26" t="inlineStr">
        <is>
          <t>already_emailed</t>
        </is>
      </c>
      <c r="N274" s="26" t="inlineStr">
        <is>
          <t>Dillon-Mohr-Resume-Growth-Marketing-Leadership.pdf</t>
        </is>
      </c>
      <c r="O274" s="26" t="inlineStr">
        <is>
          <t>yes</t>
        </is>
      </c>
      <c r="P274" s="26" t="inlineStr">
        <is>
          <t>Greenhouse knowbe4</t>
        </is>
      </c>
    </row>
    <row r="275" ht="36" customHeight="1">
      <c r="A275" s="22" t="n">
        <v>271</v>
      </c>
      <c r="B275" s="22" t="inlineStr">
        <is>
          <t>LastPass</t>
        </is>
      </c>
      <c r="C275" s="22" t="inlineStr">
        <is>
          <t>Senior Growth Product Marketing Manager</t>
        </is>
      </c>
      <c r="D275" s="23" t="inlineStr">
        <is>
          <t>marketing</t>
        </is>
      </c>
      <c r="E275" s="22" t="n">
        <v>70</v>
      </c>
      <c r="F275" s="22" t="inlineStr">
        <is>
          <t>Remote - Canada US</t>
        </is>
      </c>
      <c r="G275" s="22" t="inlineStr">
        <is>
          <t>Full time</t>
        </is>
      </c>
      <c r="H275" s="22" t="inlineStr"/>
      <c r="I275" s="22" t="inlineStr">
        <is>
          <t>greenhouse</t>
        </is>
      </c>
      <c r="J275" s="24" t="inlineStr">
        <is>
          <t>https://job-boards.greenhouse.io/lastpass/jobs/4715563005</t>
        </is>
      </c>
      <c r="K275" s="22" t="inlineStr"/>
      <c r="L275" s="25" t="inlineStr">
        <is>
          <t>none</t>
        </is>
      </c>
      <c r="M275" s="22" t="inlineStr">
        <is>
          <t>apply_first</t>
        </is>
      </c>
      <c r="N275" s="22" t="inlineStr">
        <is>
          <t>Dillon-Mohr-Resume-Growth-Marketing-Leadership.pdf</t>
        </is>
      </c>
      <c r="O275" s="22" t="inlineStr">
        <is>
          <t>no</t>
        </is>
      </c>
      <c r="P275" s="22" t="inlineStr">
        <is>
          <t>Greenhouse lastpass</t>
        </is>
      </c>
    </row>
    <row r="276" ht="36" customHeight="1">
      <c r="A276" s="26" t="n">
        <v>272</v>
      </c>
      <c r="B276" s="26" t="inlineStr">
        <is>
          <t>Life360</t>
        </is>
      </c>
      <c r="C276" s="26" t="inlineStr">
        <is>
          <t>SEO/ASO Manager</t>
        </is>
      </c>
      <c r="D276" s="27" t="inlineStr">
        <is>
          <t>marketing</t>
        </is>
      </c>
      <c r="E276" s="26" t="n">
        <v>70</v>
      </c>
      <c r="F276" s="26" t="inlineStr">
        <is>
          <t>USA</t>
        </is>
      </c>
      <c r="G276" s="26" t="inlineStr">
        <is>
          <t>Full-Time</t>
        </is>
      </c>
      <c r="H276" s="26" t="inlineStr">
        <is>
          <t>$121,500 to $178,500</t>
        </is>
      </c>
      <c r="I276" s="26" t="inlineStr">
        <is>
          <t>jobicy</t>
        </is>
      </c>
      <c r="J276" s="28" t="inlineStr">
        <is>
          <t>https://jobicy.com/jobs/151174-seo-aso-manager</t>
        </is>
      </c>
      <c r="K276" s="26" t="inlineStr"/>
      <c r="L276" s="29" t="inlineStr">
        <is>
          <t>none</t>
        </is>
      </c>
      <c r="M276" s="26" t="inlineStr">
        <is>
          <t>apply_first</t>
        </is>
      </c>
      <c r="N276" s="26" t="inlineStr">
        <is>
          <t>Dillon-Mohr-Resume-Remote-Marketing-SEO-AEO.pdf</t>
        </is>
      </c>
      <c r="O276" s="26" t="inlineStr">
        <is>
          <t>no</t>
        </is>
      </c>
      <c r="P276" s="26" t="inlineStr">
        <is>
          <t>Jobicy seo</t>
        </is>
      </c>
    </row>
    <row r="277" ht="36" customHeight="1">
      <c r="A277" s="22" t="n">
        <v>273</v>
      </c>
      <c r="B277" s="22" t="inlineStr">
        <is>
          <t>Little Spoon</t>
        </is>
      </c>
      <c r="C277" s="22" t="inlineStr">
        <is>
          <t>Senior Lifecycle Marketing Manager, Retention</t>
        </is>
      </c>
      <c r="D277" s="23" t="inlineStr">
        <is>
          <t>marketing</t>
        </is>
      </c>
      <c r="E277" s="22" t="n">
        <v>70</v>
      </c>
      <c r="F277" s="22" t="inlineStr">
        <is>
          <t>United States New York City</t>
        </is>
      </c>
      <c r="G277" s="22" t="inlineStr">
        <is>
          <t>Full time</t>
        </is>
      </c>
      <c r="H277" s="22" t="inlineStr">
        <is>
          <t>$125,000–$145,000</t>
        </is>
      </c>
      <c r="I277" s="22" t="inlineStr">
        <is>
          <t>greenhouse</t>
        </is>
      </c>
      <c r="J277" s="24" t="inlineStr">
        <is>
          <t>https://job-boards.greenhouse.io/littlespoon/jobs/4313159009</t>
        </is>
      </c>
      <c r="K277" s="22" t="inlineStr"/>
      <c r="L277" s="25" t="inlineStr">
        <is>
          <t>none</t>
        </is>
      </c>
      <c r="M277" s="22" t="inlineStr">
        <is>
          <t>apply_first</t>
        </is>
      </c>
      <c r="N277" s="22" t="inlineStr">
        <is>
          <t>Dillon-Mohr-Resume-Growth-Marketing-Leadership.pdf</t>
        </is>
      </c>
      <c r="O277" s="22" t="inlineStr">
        <is>
          <t>no</t>
        </is>
      </c>
      <c r="P277" s="22" t="inlineStr">
        <is>
          <t>Greenhouse littlespoon</t>
        </is>
      </c>
    </row>
    <row r="278" ht="36" customHeight="1">
      <c r="A278" s="26" t="n">
        <v>274</v>
      </c>
      <c r="B278" s="26" t="inlineStr">
        <is>
          <t>Livekit</t>
        </is>
      </c>
      <c r="C278" s="26" t="inlineStr">
        <is>
          <t>Demand Generation Manager</t>
        </is>
      </c>
      <c r="D278" s="27" t="inlineStr">
        <is>
          <t>marketing</t>
        </is>
      </c>
      <c r="E278" s="26" t="n">
        <v>70</v>
      </c>
      <c r="F278" s="26" t="inlineStr">
        <is>
          <t>United States Remote</t>
        </is>
      </c>
      <c r="G278" s="26" t="inlineStr">
        <is>
          <t>FullTime</t>
        </is>
      </c>
      <c r="H278" s="26" t="inlineStr"/>
      <c r="I278" s="26" t="inlineStr">
        <is>
          <t>ashby</t>
        </is>
      </c>
      <c r="J278" s="28" t="inlineStr">
        <is>
          <t>https://jobs.ashbyhq.com/livekit/0ce55391-93e3-4927-9cf2-3244756a7e2e</t>
        </is>
      </c>
      <c r="K278" s="26" t="inlineStr"/>
      <c r="L278" s="32" t="inlineStr">
        <is>
          <t>already_contacted</t>
        </is>
      </c>
      <c r="M278" s="26" t="inlineStr">
        <is>
          <t>already_emailed</t>
        </is>
      </c>
      <c r="N278" s="26" t="inlineStr">
        <is>
          <t>Dillon-Mohr-Resume-Growth-Marketing-Leadership.pdf</t>
        </is>
      </c>
      <c r="O278" s="26" t="inlineStr">
        <is>
          <t>yes</t>
        </is>
      </c>
      <c r="P278" s="26" t="inlineStr">
        <is>
          <t>Ashby livekit</t>
        </is>
      </c>
    </row>
    <row r="279" ht="36" customHeight="1">
      <c r="A279" s="22" t="n">
        <v>275</v>
      </c>
      <c r="B279" s="22" t="inlineStr">
        <is>
          <t>Lyft</t>
        </is>
      </c>
      <c r="C279" s="22" t="inlineStr">
        <is>
          <t>Growth Marketing Manager, Lifecycle</t>
        </is>
      </c>
      <c r="D279" s="23" t="inlineStr">
        <is>
          <t>marketing</t>
        </is>
      </c>
      <c r="E279" s="22" t="n">
        <v>70</v>
      </c>
      <c r="F279" s="22" t="inlineStr">
        <is>
          <t>New York, NY New York Office San Francisco Office</t>
        </is>
      </c>
      <c r="G279" s="22" t="inlineStr">
        <is>
          <t>Full time</t>
        </is>
      </c>
      <c r="H279" s="22" t="inlineStr">
        <is>
          <t>$128,000 - $160,000</t>
        </is>
      </c>
      <c r="I279" s="22" t="inlineStr">
        <is>
          <t>greenhouse</t>
        </is>
      </c>
      <c r="J279" s="24" t="inlineStr">
        <is>
          <t>https://app.careerpuck.com/job-board/lyft/job/8623242002?gh_jid=8623242002</t>
        </is>
      </c>
      <c r="K279" s="22" t="inlineStr"/>
      <c r="L279" s="25" t="inlineStr">
        <is>
          <t>none</t>
        </is>
      </c>
      <c r="M279" s="22" t="inlineStr">
        <is>
          <t>apply_first</t>
        </is>
      </c>
      <c r="N279" s="22" t="inlineStr">
        <is>
          <t>Dillon-Mohr-Resume-Growth-Marketing-Leadership.pdf</t>
        </is>
      </c>
      <c r="O279" s="22" t="inlineStr">
        <is>
          <t>no</t>
        </is>
      </c>
      <c r="P279" s="22" t="inlineStr">
        <is>
          <t>Greenhouse lyft</t>
        </is>
      </c>
    </row>
    <row r="280" ht="36" customHeight="1">
      <c r="A280" s="26" t="n">
        <v>276</v>
      </c>
      <c r="B280" s="26" t="inlineStr">
        <is>
          <t>Midi Health</t>
        </is>
      </c>
      <c r="C280" s="26" t="inlineStr">
        <is>
          <t>Senior Growth Marketing Manager- LPO &amp; Conversion Optimization</t>
        </is>
      </c>
      <c r="D280" s="27" t="inlineStr">
        <is>
          <t>marketing</t>
        </is>
      </c>
      <c r="E280" s="26" t="n">
        <v>70</v>
      </c>
      <c r="F280" s="26" t="inlineStr">
        <is>
          <t>Remote Remote</t>
        </is>
      </c>
      <c r="G280" s="26" t="inlineStr">
        <is>
          <t>Full time</t>
        </is>
      </c>
      <c r="H280" s="26" t="inlineStr"/>
      <c r="I280" s="26" t="inlineStr">
        <is>
          <t>greenhouse</t>
        </is>
      </c>
      <c r="J280" s="28" t="inlineStr">
        <is>
          <t>https://job-boards.greenhouse.io/midihealth/jobs/4709177005</t>
        </is>
      </c>
      <c r="K280" s="26" t="inlineStr">
        <is>
          <t>careers@joinmidi.com</t>
        </is>
      </c>
      <c r="L280" s="31" t="inlineStr">
        <is>
          <t>validated</t>
        </is>
      </c>
      <c r="M280" s="26" t="inlineStr">
        <is>
          <t>duplicate_inbox</t>
        </is>
      </c>
      <c r="N280" s="26" t="inlineStr">
        <is>
          <t>Dillon-Mohr-Resume-Growth-Marketing-Leadership.pdf</t>
        </is>
      </c>
      <c r="O280" s="26" t="inlineStr">
        <is>
          <t>no</t>
        </is>
      </c>
      <c r="P280" s="26" t="inlineStr">
        <is>
          <t>Greenhouse midihealth</t>
        </is>
      </c>
    </row>
    <row r="281" ht="36" customHeight="1">
      <c r="A281" s="22" t="n">
        <v>277</v>
      </c>
      <c r="B281" s="22" t="inlineStr">
        <is>
          <t>Netboxlabs</t>
        </is>
      </c>
      <c r="C281" s="22" t="inlineStr">
        <is>
          <t>Senior Demand Generation Manager</t>
        </is>
      </c>
      <c r="D281" s="23" t="inlineStr">
        <is>
          <t>marketing</t>
        </is>
      </c>
      <c r="E281" s="22" t="n">
        <v>70</v>
      </c>
      <c r="F281" s="22" t="inlineStr">
        <is>
          <t>US Remote Canada Remote Remote</t>
        </is>
      </c>
      <c r="G281" s="22" t="inlineStr">
        <is>
          <t>FullTime</t>
        </is>
      </c>
      <c r="H281" s="22" t="inlineStr"/>
      <c r="I281" s="22" t="inlineStr">
        <is>
          <t>ashby</t>
        </is>
      </c>
      <c r="J281" s="24" t="inlineStr">
        <is>
          <t>https://jobs.ashbyhq.com/netboxlabs/0fd98e8a-54f6-4109-ae6c-22f97db450bc</t>
        </is>
      </c>
      <c r="K281" s="22" t="inlineStr"/>
      <c r="L281" s="25" t="inlineStr">
        <is>
          <t>none</t>
        </is>
      </c>
      <c r="M281" s="22" t="inlineStr">
        <is>
          <t>apply_first</t>
        </is>
      </c>
      <c r="N281" s="22" t="inlineStr">
        <is>
          <t>Dillon-Mohr-Resume-Growth-Marketing-Leadership.pdf</t>
        </is>
      </c>
      <c r="O281" s="22" t="inlineStr">
        <is>
          <t>no</t>
        </is>
      </c>
      <c r="P281" s="22" t="inlineStr">
        <is>
          <t>Ashby netboxlabs</t>
        </is>
      </c>
    </row>
    <row r="282" ht="36" customHeight="1">
      <c r="A282" s="26" t="n">
        <v>278</v>
      </c>
      <c r="B282" s="26" t="inlineStr">
        <is>
          <t>Novidea</t>
        </is>
      </c>
      <c r="C282" s="26" t="inlineStr">
        <is>
          <t>Regional Growth Marketing Manager</t>
        </is>
      </c>
      <c r="D282" s="27" t="inlineStr">
        <is>
          <t>marketing</t>
        </is>
      </c>
      <c r="E282" s="26" t="n">
        <v>70</v>
      </c>
      <c r="F282" s="26" t="inlineStr">
        <is>
          <t>United States Remote</t>
        </is>
      </c>
      <c r="G282" s="26" t="inlineStr">
        <is>
          <t>FullTime</t>
        </is>
      </c>
      <c r="H282" s="26" t="inlineStr"/>
      <c r="I282" s="26" t="inlineStr">
        <is>
          <t>ashby</t>
        </is>
      </c>
      <c r="J282" s="28" t="inlineStr">
        <is>
          <t>https://jobs.ashbyhq.com/novidea/06dcf642-d78b-45e5-a024-9477daabdcde</t>
        </is>
      </c>
      <c r="K282" s="26" t="inlineStr"/>
      <c r="L282" s="29" t="inlineStr">
        <is>
          <t>none</t>
        </is>
      </c>
      <c r="M282" s="26" t="inlineStr">
        <is>
          <t>apply_first</t>
        </is>
      </c>
      <c r="N282" s="26" t="inlineStr">
        <is>
          <t>Dillon-Mohr-Resume-Growth-Marketing-Leadership.pdf</t>
        </is>
      </c>
      <c r="O282" s="26" t="inlineStr">
        <is>
          <t>no</t>
        </is>
      </c>
      <c r="P282" s="26" t="inlineStr">
        <is>
          <t>Ashby novidea</t>
        </is>
      </c>
    </row>
    <row r="283" ht="36" customHeight="1">
      <c r="A283" s="22" t="n">
        <v>279</v>
      </c>
      <c r="B283" s="22" t="inlineStr">
        <is>
          <t>OLLY</t>
        </is>
      </c>
      <c r="C283" s="22" t="inlineStr">
        <is>
          <t xml:space="preserve">Innovation Brand Manager - Disruptive Growth  </t>
        </is>
      </c>
      <c r="D283" s="23" t="inlineStr">
        <is>
          <t>marketing</t>
        </is>
      </c>
      <c r="E283" s="22" t="n">
        <v>70</v>
      </c>
      <c r="F283" s="22" t="inlineStr">
        <is>
          <t>Remote, USA Remote</t>
        </is>
      </c>
      <c r="G283" s="22" t="inlineStr">
        <is>
          <t>Full time</t>
        </is>
      </c>
      <c r="H283" s="22" t="inlineStr">
        <is>
          <t>$116,000 to $140,000</t>
        </is>
      </c>
      <c r="I283" s="22" t="inlineStr">
        <is>
          <t>greenhouse</t>
        </is>
      </c>
      <c r="J283" s="24" t="inlineStr">
        <is>
          <t>https://job-boards.greenhouse.io/olly/jobs/4720537005</t>
        </is>
      </c>
      <c r="K283" s="22" t="inlineStr"/>
      <c r="L283" s="25" t="inlineStr">
        <is>
          <t>none</t>
        </is>
      </c>
      <c r="M283" s="22" t="inlineStr">
        <is>
          <t>apply_first</t>
        </is>
      </c>
      <c r="N283" s="22" t="inlineStr">
        <is>
          <t>Dillon-Mohr-Resume-Growth-Marketing-Leadership.pdf</t>
        </is>
      </c>
      <c r="O283" s="22" t="inlineStr">
        <is>
          <t>no</t>
        </is>
      </c>
      <c r="P283" s="22" t="inlineStr">
        <is>
          <t>Greenhouse olly</t>
        </is>
      </c>
    </row>
    <row r="284" ht="36" customHeight="1">
      <c r="A284" s="26" t="n">
        <v>280</v>
      </c>
      <c r="B284" s="26" t="inlineStr">
        <is>
          <t>Oneapp</t>
        </is>
      </c>
      <c r="C284" s="26" t="inlineStr">
        <is>
          <t>Growth Marketing Channel Manager</t>
        </is>
      </c>
      <c r="D284" s="27" t="inlineStr">
        <is>
          <t>marketing</t>
        </is>
      </c>
      <c r="E284" s="26" t="n">
        <v>70</v>
      </c>
      <c r="F284" s="26" t="inlineStr">
        <is>
          <t>United States (Remote) Remote</t>
        </is>
      </c>
      <c r="G284" s="26" t="inlineStr">
        <is>
          <t>FullTime</t>
        </is>
      </c>
      <c r="H284" s="26" t="inlineStr"/>
      <c r="I284" s="26" t="inlineStr">
        <is>
          <t>ashby</t>
        </is>
      </c>
      <c r="J284" s="28" t="inlineStr">
        <is>
          <t>https://jobs.ashbyhq.com/oneapp/457ca88b-f9e5-44d4-9df6-ce57c30b356f</t>
        </is>
      </c>
      <c r="K284" s="26" t="inlineStr"/>
      <c r="L284" s="29" t="inlineStr">
        <is>
          <t>none</t>
        </is>
      </c>
      <c r="M284" s="26" t="inlineStr">
        <is>
          <t>apply_first</t>
        </is>
      </c>
      <c r="N284" s="26" t="inlineStr">
        <is>
          <t>Dillon-Mohr-Resume-Growth-Marketing-Leadership.pdf</t>
        </is>
      </c>
      <c r="O284" s="26" t="inlineStr">
        <is>
          <t>no</t>
        </is>
      </c>
      <c r="P284" s="26" t="inlineStr">
        <is>
          <t>Ashby oneapp</t>
        </is>
      </c>
    </row>
    <row r="285" ht="36" customHeight="1">
      <c r="A285" s="22" t="n">
        <v>281</v>
      </c>
      <c r="B285" s="22" t="inlineStr">
        <is>
          <t>Optro</t>
        </is>
      </c>
      <c r="C285" s="22" t="inlineStr">
        <is>
          <t xml:space="preserve">Senior Demand Generation Manager </t>
        </is>
      </c>
      <c r="D285" s="23" t="inlineStr">
        <is>
          <t>marketing</t>
        </is>
      </c>
      <c r="E285" s="22" t="n">
        <v>70</v>
      </c>
      <c r="F285" s="22" t="inlineStr">
        <is>
          <t>United States Remote</t>
        </is>
      </c>
      <c r="G285" s="22" t="inlineStr">
        <is>
          <t>FullTime</t>
        </is>
      </c>
      <c r="H285" s="22" t="inlineStr"/>
      <c r="I285" s="22" t="inlineStr">
        <is>
          <t>ashby</t>
        </is>
      </c>
      <c r="J285" s="24" t="inlineStr">
        <is>
          <t>https://jobs.ashbyhq.com/optro/188554d4-41ea-4dcb-8993-ebd4d2fb62e2</t>
        </is>
      </c>
      <c r="K285" s="22" t="inlineStr"/>
      <c r="L285" s="25" t="inlineStr">
        <is>
          <t>none</t>
        </is>
      </c>
      <c r="M285" s="22" t="inlineStr">
        <is>
          <t>apply_first</t>
        </is>
      </c>
      <c r="N285" s="22" t="inlineStr">
        <is>
          <t>Dillon-Mohr-Resume-Growth-Marketing-Leadership.pdf</t>
        </is>
      </c>
      <c r="O285" s="22" t="inlineStr">
        <is>
          <t>no</t>
        </is>
      </c>
      <c r="P285" s="22" t="inlineStr">
        <is>
          <t>Ashby optro</t>
        </is>
      </c>
    </row>
    <row r="286" ht="36" customHeight="1">
      <c r="A286" s="26" t="n">
        <v>282</v>
      </c>
      <c r="B286" s="26" t="inlineStr">
        <is>
          <t>Orkes</t>
        </is>
      </c>
      <c r="C286" s="26" t="inlineStr">
        <is>
          <t>Demand Generation Manager</t>
        </is>
      </c>
      <c r="D286" s="27" t="inlineStr">
        <is>
          <t>marketing</t>
        </is>
      </c>
      <c r="E286" s="26" t="n">
        <v>70</v>
      </c>
      <c r="F286" s="26" t="inlineStr">
        <is>
          <t>Remote US Remote, US</t>
        </is>
      </c>
      <c r="G286" s="26" t="inlineStr">
        <is>
          <t>Full time</t>
        </is>
      </c>
      <c r="H286" s="26" t="inlineStr">
        <is>
          <t>$85,000-$105,000</t>
        </is>
      </c>
      <c r="I286" s="26" t="inlineStr">
        <is>
          <t>greenhouse</t>
        </is>
      </c>
      <c r="J286" s="28" t="inlineStr">
        <is>
          <t>https://job-boards.greenhouse.io/orkes/jobs/5106378008</t>
        </is>
      </c>
      <c r="K286" s="26" t="inlineStr"/>
      <c r="L286" s="29" t="inlineStr">
        <is>
          <t>none</t>
        </is>
      </c>
      <c r="M286" s="26" t="inlineStr">
        <is>
          <t>apply_first</t>
        </is>
      </c>
      <c r="N286" s="26" t="inlineStr">
        <is>
          <t>Dillon-Mohr-Resume-Growth-Marketing-Leadership.pdf</t>
        </is>
      </c>
      <c r="O286" s="26" t="inlineStr">
        <is>
          <t>no</t>
        </is>
      </c>
      <c r="P286" s="26" t="inlineStr">
        <is>
          <t>Greenhouse orkes</t>
        </is>
      </c>
    </row>
    <row r="287" ht="36" customHeight="1">
      <c r="A287" s="22" t="n">
        <v>283</v>
      </c>
      <c r="B287" s="22" t="inlineStr">
        <is>
          <t>Outreach</t>
        </is>
      </c>
      <c r="C287" s="22" t="inlineStr">
        <is>
          <t>Senior Growth Marketing Manager, Commercial/Mid-Market</t>
        </is>
      </c>
      <c r="D287" s="23" t="inlineStr">
        <is>
          <t>marketing</t>
        </is>
      </c>
      <c r="E287" s="22" t="n">
        <v>70</v>
      </c>
      <c r="F287" s="22" t="inlineStr">
        <is>
          <t>United States</t>
        </is>
      </c>
      <c r="G287" s="22" t="inlineStr">
        <is>
          <t>Full-Time</t>
        </is>
      </c>
      <c r="H287" s="22" t="inlineStr"/>
      <c r="I287" s="22" t="inlineStr">
        <is>
          <t>lever</t>
        </is>
      </c>
      <c r="J287" s="24" t="inlineStr">
        <is>
          <t>https://jobs.lever.co/outreach/dd0cc884-9b03-4b4b-9d89-1124da324071</t>
        </is>
      </c>
      <c r="K287" s="22" t="inlineStr"/>
      <c r="L287" s="25" t="inlineStr">
        <is>
          <t>none</t>
        </is>
      </c>
      <c r="M287" s="22" t="inlineStr">
        <is>
          <t>apply_first</t>
        </is>
      </c>
      <c r="N287" s="22" t="inlineStr">
        <is>
          <t>Dillon-Mohr-Resume-Growth-Marketing-Leadership.pdf</t>
        </is>
      </c>
      <c r="O287" s="22" t="inlineStr">
        <is>
          <t>no</t>
        </is>
      </c>
      <c r="P287" s="22" t="inlineStr">
        <is>
          <t>Lever outreach</t>
        </is>
      </c>
    </row>
    <row r="288" ht="36" customHeight="1">
      <c r="A288" s="26" t="n">
        <v>284</v>
      </c>
      <c r="B288" s="26" t="inlineStr">
        <is>
          <t>Outreach</t>
        </is>
      </c>
      <c r="C288" s="26" t="inlineStr">
        <is>
          <t>Senior Growth Marketing Manager, Global Strategic</t>
        </is>
      </c>
      <c r="D288" s="27" t="inlineStr">
        <is>
          <t>marketing</t>
        </is>
      </c>
      <c r="E288" s="26" t="n">
        <v>70</v>
      </c>
      <c r="F288" s="26" t="inlineStr">
        <is>
          <t>United States</t>
        </is>
      </c>
      <c r="G288" s="26" t="inlineStr">
        <is>
          <t>Full-Time</t>
        </is>
      </c>
      <c r="H288" s="26" t="inlineStr"/>
      <c r="I288" s="26" t="inlineStr">
        <is>
          <t>lever</t>
        </is>
      </c>
      <c r="J288" s="28" t="inlineStr">
        <is>
          <t>https://jobs.lever.co/outreach/2b86fc52-f4c7-4c5c-863b-4bba146b914a</t>
        </is>
      </c>
      <c r="K288" s="26" t="inlineStr"/>
      <c r="L288" s="29" t="inlineStr">
        <is>
          <t>none</t>
        </is>
      </c>
      <c r="M288" s="26" t="inlineStr">
        <is>
          <t>apply_first</t>
        </is>
      </c>
      <c r="N288" s="26" t="inlineStr">
        <is>
          <t>Dillon-Mohr-Resume-Growth-Marketing-Leadership.pdf</t>
        </is>
      </c>
      <c r="O288" s="26" t="inlineStr">
        <is>
          <t>no</t>
        </is>
      </c>
      <c r="P288" s="26" t="inlineStr">
        <is>
          <t>Lever outreach</t>
        </is>
      </c>
    </row>
    <row r="289" ht="36" customHeight="1">
      <c r="A289" s="22" t="n">
        <v>285</v>
      </c>
      <c r="B289" s="22" t="inlineStr">
        <is>
          <t>Ping Identity</t>
        </is>
      </c>
      <c r="C289" s="22" t="inlineStr">
        <is>
          <t>Marketing Automation and Lifecycle Manager</t>
        </is>
      </c>
      <c r="D289" s="23" t="inlineStr">
        <is>
          <t>marketing</t>
        </is>
      </c>
      <c r="E289" s="22" t="n">
        <v>70</v>
      </c>
      <c r="F289" s="22" t="inlineStr">
        <is>
          <t>USA - Remote USA - Remote - Denver, CO</t>
        </is>
      </c>
      <c r="G289" s="22" t="inlineStr">
        <is>
          <t>Full time</t>
        </is>
      </c>
      <c r="H289" s="22" t="inlineStr">
        <is>
          <t>$103,000 to $116,000</t>
        </is>
      </c>
      <c r="I289" s="22" t="inlineStr">
        <is>
          <t>greenhouse</t>
        </is>
      </c>
      <c r="J289" s="24" t="inlineStr">
        <is>
          <t>https://job-boards.greenhouse.io/pingidentity/jobs/8646391002</t>
        </is>
      </c>
      <c r="K289" s="22" t="inlineStr"/>
      <c r="L289" s="25" t="inlineStr">
        <is>
          <t>none</t>
        </is>
      </c>
      <c r="M289" s="22" t="inlineStr">
        <is>
          <t>apply_first</t>
        </is>
      </c>
      <c r="N289" s="22" t="inlineStr">
        <is>
          <t>Dillon-Mohr-Resume-Growth-Marketing-Leadership.pdf</t>
        </is>
      </c>
      <c r="O289" s="22" t="inlineStr">
        <is>
          <t>no</t>
        </is>
      </c>
      <c r="P289" s="22" t="inlineStr">
        <is>
          <t>Greenhouse pingidentity</t>
        </is>
      </c>
    </row>
    <row r="290" ht="36" customHeight="1">
      <c r="A290" s="26" t="n">
        <v>286</v>
      </c>
      <c r="B290" s="26" t="inlineStr">
        <is>
          <t>Power Digital</t>
        </is>
      </c>
      <c r="C290" s="26" t="inlineStr">
        <is>
          <t>Growth Marketing Manager, B2B SaaS</t>
        </is>
      </c>
      <c r="D290" s="27" t="inlineStr">
        <is>
          <t>marketing</t>
        </is>
      </c>
      <c r="E290" s="26" t="n">
        <v>70</v>
      </c>
      <c r="F290" s="26" t="inlineStr">
        <is>
          <t>Remote</t>
        </is>
      </c>
      <c r="G290" s="26" t="inlineStr">
        <is>
          <t>Full time</t>
        </is>
      </c>
      <c r="H290" s="26" t="inlineStr"/>
      <c r="I290" s="26" t="inlineStr">
        <is>
          <t>weworkremotely</t>
        </is>
      </c>
      <c r="J290" s="28" t="inlineStr">
        <is>
          <t>https://weworkremotely.com/remote-jobs/power-digital-growth-marketing-manager-b2b-saas-1</t>
        </is>
      </c>
      <c r="K290" s="26" t="inlineStr">
        <is>
          <t>recruiting@powerdigital.com</t>
        </is>
      </c>
      <c r="L290" s="31" t="inlineStr">
        <is>
          <t>validated</t>
        </is>
      </c>
      <c r="M290" s="26" t="inlineStr">
        <is>
          <t>send_ready</t>
        </is>
      </c>
      <c r="N290" s="26" t="inlineStr">
        <is>
          <t>Dillon-Mohr-Resume-Growth-Marketing-Leadership.pdf</t>
        </is>
      </c>
      <c r="O290" s="26" t="inlineStr">
        <is>
          <t>no</t>
        </is>
      </c>
      <c r="P290" s="26" t="inlineStr">
        <is>
          <t>WWR product</t>
        </is>
      </c>
    </row>
    <row r="291" ht="36" customHeight="1">
      <c r="A291" s="22" t="n">
        <v>287</v>
      </c>
      <c r="B291" s="22" t="inlineStr">
        <is>
          <t>Prefect</t>
        </is>
      </c>
      <c r="C291" s="22" t="inlineStr">
        <is>
          <t xml:space="preserve">Senior Growth Marketing Manager </t>
        </is>
      </c>
      <c r="D291" s="23" t="inlineStr">
        <is>
          <t>marketing</t>
        </is>
      </c>
      <c r="E291" s="22" t="n">
        <v>70</v>
      </c>
      <c r="F291" s="22" t="inlineStr">
        <is>
          <t>Remote Remote</t>
        </is>
      </c>
      <c r="G291" s="22" t="inlineStr">
        <is>
          <t>FullTime</t>
        </is>
      </c>
      <c r="H291" s="22" t="inlineStr">
        <is>
          <t>$173,000–$222,000; $162,000–$201,000; $154,000–$200,000</t>
        </is>
      </c>
      <c r="I291" s="22" t="inlineStr">
        <is>
          <t>ashby</t>
        </is>
      </c>
      <c r="J291" s="24" t="inlineStr">
        <is>
          <t>https://jobs.ashbyhq.com/prefect/ad5b381a-aea7-4b82-bb19-3bdd62350b22</t>
        </is>
      </c>
      <c r="K291" s="22" t="inlineStr"/>
      <c r="L291" s="33" t="inlineStr">
        <is>
          <t>already_contacted</t>
        </is>
      </c>
      <c r="M291" s="22" t="inlineStr">
        <is>
          <t>already_emailed</t>
        </is>
      </c>
      <c r="N291" s="22" t="inlineStr">
        <is>
          <t>Dillon-Mohr-Resume-Growth-Marketing-Leadership.pdf</t>
        </is>
      </c>
      <c r="O291" s="22" t="inlineStr">
        <is>
          <t>yes</t>
        </is>
      </c>
      <c r="P291" s="22" t="inlineStr">
        <is>
          <t>Ashby prefect</t>
        </is>
      </c>
    </row>
    <row r="292" ht="36" customHeight="1">
      <c r="A292" s="26" t="n">
        <v>288</v>
      </c>
      <c r="B292" s="26" t="inlineStr">
        <is>
          <t>Prolific</t>
        </is>
      </c>
      <c r="C292" s="26" t="inlineStr">
        <is>
          <t>Growth Marketing Manager</t>
        </is>
      </c>
      <c r="D292" s="27" t="inlineStr">
        <is>
          <t>marketing</t>
        </is>
      </c>
      <c r="E292" s="26" t="n">
        <v>70</v>
      </c>
      <c r="F292" s="26" t="inlineStr">
        <is>
          <t>New York Prolific - Hybrid US Prolific - Remote UK</t>
        </is>
      </c>
      <c r="G292" s="26" t="inlineStr">
        <is>
          <t>Full time</t>
        </is>
      </c>
      <c r="H292" s="26" t="inlineStr"/>
      <c r="I292" s="26" t="inlineStr">
        <is>
          <t>greenhouse</t>
        </is>
      </c>
      <c r="J292" s="28" t="inlineStr">
        <is>
          <t>https://job-boards.eu.greenhouse.io/prolific/jobs/4937244101</t>
        </is>
      </c>
      <c r="K292" s="26" t="inlineStr"/>
      <c r="L292" s="29" t="inlineStr">
        <is>
          <t>none</t>
        </is>
      </c>
      <c r="M292" s="26" t="inlineStr">
        <is>
          <t>apply_first</t>
        </is>
      </c>
      <c r="N292" s="26" t="inlineStr">
        <is>
          <t>Dillon-Mohr-Resume-Growth-Marketing-Leadership.pdf</t>
        </is>
      </c>
      <c r="O292" s="26" t="inlineStr">
        <is>
          <t>no</t>
        </is>
      </c>
      <c r="P292" s="26" t="inlineStr">
        <is>
          <t>Greenhouse prolific</t>
        </is>
      </c>
    </row>
    <row r="293" ht="36" customHeight="1">
      <c r="A293" s="22" t="n">
        <v>289</v>
      </c>
      <c r="B293" s="22" t="inlineStr">
        <is>
          <t>Runway Ml</t>
        </is>
      </c>
      <c r="C293" s="22" t="inlineStr">
        <is>
          <t>Growth Marketing Manager, Paid Channels</t>
        </is>
      </c>
      <c r="D293" s="23" t="inlineStr">
        <is>
          <t>marketing</t>
        </is>
      </c>
      <c r="E293" s="22" t="n">
        <v>70</v>
      </c>
      <c r="F293" s="22" t="inlineStr">
        <is>
          <t>Remote Seattle, WA New York, NY San Francisco, CA Remote</t>
        </is>
      </c>
      <c r="G293" s="22" t="inlineStr">
        <is>
          <t>FullTime</t>
        </is>
      </c>
      <c r="H293" s="22" t="inlineStr"/>
      <c r="I293" s="22" t="inlineStr">
        <is>
          <t>ashby</t>
        </is>
      </c>
      <c r="J293" s="24" t="inlineStr">
        <is>
          <t>https://jobs.ashbyhq.com/runway-ml/ad77d776-ff58-4d04-b6ad-20bdd6d91929</t>
        </is>
      </c>
      <c r="K293" s="22" t="inlineStr"/>
      <c r="L293" s="25" t="inlineStr">
        <is>
          <t>none</t>
        </is>
      </c>
      <c r="M293" s="22" t="inlineStr">
        <is>
          <t>apply_first</t>
        </is>
      </c>
      <c r="N293" s="22" t="inlineStr">
        <is>
          <t>Dillon-Mohr-Resume-Growth-Marketing-Leadership.pdf</t>
        </is>
      </c>
      <c r="O293" s="22" t="inlineStr">
        <is>
          <t>no</t>
        </is>
      </c>
      <c r="P293" s="22" t="inlineStr">
        <is>
          <t>Ashby runway-ml</t>
        </is>
      </c>
    </row>
    <row r="294" ht="36" customHeight="1">
      <c r="A294" s="26" t="n">
        <v>290</v>
      </c>
      <c r="B294" s="26" t="inlineStr">
        <is>
          <t>Runway Ml</t>
        </is>
      </c>
      <c r="C294" s="26" t="inlineStr">
        <is>
          <t>Lifecycle Marketing Manager</t>
        </is>
      </c>
      <c r="D294" s="27" t="inlineStr">
        <is>
          <t>marketing</t>
        </is>
      </c>
      <c r="E294" s="26" t="n">
        <v>70</v>
      </c>
      <c r="F294" s="26" t="inlineStr">
        <is>
          <t>Remote Seattle, WA New York, NY San Francisco, CA Remote</t>
        </is>
      </c>
      <c r="G294" s="26" t="inlineStr">
        <is>
          <t>FullTime</t>
        </is>
      </c>
      <c r="H294" s="26" t="inlineStr"/>
      <c r="I294" s="26" t="inlineStr">
        <is>
          <t>ashby</t>
        </is>
      </c>
      <c r="J294" s="28" t="inlineStr">
        <is>
          <t>https://jobs.ashbyhq.com/runway-ml/40589c8a-b1dd-4ecb-b2d4-45dddeabc03f</t>
        </is>
      </c>
      <c r="K294" s="26" t="inlineStr"/>
      <c r="L294" s="29" t="inlineStr">
        <is>
          <t>none</t>
        </is>
      </c>
      <c r="M294" s="26" t="inlineStr">
        <is>
          <t>apply_first</t>
        </is>
      </c>
      <c r="N294" s="26" t="inlineStr">
        <is>
          <t>Dillon-Mohr-Resume-Growth-Marketing-Leadership.pdf</t>
        </is>
      </c>
      <c r="O294" s="26" t="inlineStr">
        <is>
          <t>no</t>
        </is>
      </c>
      <c r="P294" s="26" t="inlineStr">
        <is>
          <t>Ashby runway-ml</t>
        </is>
      </c>
    </row>
    <row r="295" ht="36" customHeight="1">
      <c r="A295" s="22" t="n">
        <v>291</v>
      </c>
      <c r="B295" s="22" t="inlineStr">
        <is>
          <t>Second Nature</t>
        </is>
      </c>
      <c r="C295" s="22" t="inlineStr">
        <is>
          <t>Growth Marketing Manager</t>
        </is>
      </c>
      <c r="D295" s="23" t="inlineStr">
        <is>
          <t>marketing</t>
        </is>
      </c>
      <c r="E295" s="22" t="n">
        <v>70</v>
      </c>
      <c r="F295" s="22" t="inlineStr">
        <is>
          <t>Remote, USA Remote</t>
        </is>
      </c>
      <c r="G295" s="22" t="inlineStr">
        <is>
          <t>FullTime</t>
        </is>
      </c>
      <c r="H295" s="22" t="inlineStr"/>
      <c r="I295" s="22" t="inlineStr">
        <is>
          <t>ashby</t>
        </is>
      </c>
      <c r="J295" s="24" t="inlineStr">
        <is>
          <t>https://jobs.ashbyhq.com/second-nature/3b0edd68-0360-4923-8c4a-6ce2a451af93</t>
        </is>
      </c>
      <c r="K295" s="22" t="inlineStr"/>
      <c r="L295" s="25" t="inlineStr">
        <is>
          <t>none</t>
        </is>
      </c>
      <c r="M295" s="22" t="inlineStr">
        <is>
          <t>apply_first</t>
        </is>
      </c>
      <c r="N295" s="22" t="inlineStr">
        <is>
          <t>Dillon-Mohr-Resume-Growth-Marketing-Leadership.pdf</t>
        </is>
      </c>
      <c r="O295" s="22" t="inlineStr">
        <is>
          <t>no</t>
        </is>
      </c>
      <c r="P295" s="22" t="inlineStr">
        <is>
          <t>Ashby second-nature</t>
        </is>
      </c>
    </row>
    <row r="296" ht="36" customHeight="1">
      <c r="A296" s="26" t="n">
        <v>292</v>
      </c>
      <c r="B296" s="26" t="inlineStr">
        <is>
          <t>Seerinteractive</t>
        </is>
      </c>
      <c r="C296" s="26" t="inlineStr">
        <is>
          <t>Demand Generation Manager</t>
        </is>
      </c>
      <c r="D296" s="27" t="inlineStr">
        <is>
          <t>marketing</t>
        </is>
      </c>
      <c r="E296" s="26" t="n">
        <v>70</v>
      </c>
      <c r="F296" s="26" t="inlineStr">
        <is>
          <t>Remote</t>
        </is>
      </c>
      <c r="G296" s="26" t="inlineStr">
        <is>
          <t>Full-time</t>
        </is>
      </c>
      <c r="H296" s="26" t="inlineStr"/>
      <c r="I296" s="26" t="inlineStr">
        <is>
          <t>lever</t>
        </is>
      </c>
      <c r="J296" s="28" t="inlineStr">
        <is>
          <t>https://jobs.lever.co/seerinteractive/4d7a9ca8-e79b-4654-8a49-1b9976227bb7</t>
        </is>
      </c>
      <c r="K296" s="26" t="inlineStr"/>
      <c r="L296" s="29" t="inlineStr">
        <is>
          <t>none</t>
        </is>
      </c>
      <c r="M296" s="26" t="inlineStr">
        <is>
          <t>apply_first</t>
        </is>
      </c>
      <c r="N296" s="26" t="inlineStr">
        <is>
          <t>Dillon-Mohr-Resume-Growth-Marketing-Leadership.pdf</t>
        </is>
      </c>
      <c r="O296" s="26" t="inlineStr">
        <is>
          <t>no</t>
        </is>
      </c>
      <c r="P296" s="26" t="inlineStr">
        <is>
          <t>Lever seerinteractive</t>
        </is>
      </c>
    </row>
    <row r="297" ht="36" customHeight="1">
      <c r="A297" s="22" t="n">
        <v>293</v>
      </c>
      <c r="B297" s="22" t="inlineStr">
        <is>
          <t>Seerinteractive</t>
        </is>
      </c>
      <c r="C297" s="22" t="inlineStr">
        <is>
          <t>SEO &amp; GEO, Senior Account Manager</t>
        </is>
      </c>
      <c r="D297" s="23" t="inlineStr">
        <is>
          <t>marketing</t>
        </is>
      </c>
      <c r="E297" s="22" t="n">
        <v>70</v>
      </c>
      <c r="F297" s="22" t="inlineStr">
        <is>
          <t>Remote</t>
        </is>
      </c>
      <c r="G297" s="22" t="inlineStr">
        <is>
          <t>Full-time</t>
        </is>
      </c>
      <c r="H297" s="22" t="inlineStr"/>
      <c r="I297" s="22" t="inlineStr">
        <is>
          <t>lever</t>
        </is>
      </c>
      <c r="J297" s="24" t="inlineStr">
        <is>
          <t>https://jobs.lever.co/seerinteractive/07b9c780-89ab-4d4c-b70b-725ae5ec668c</t>
        </is>
      </c>
      <c r="K297" s="22" t="inlineStr"/>
      <c r="L297" s="25" t="inlineStr">
        <is>
          <t>none</t>
        </is>
      </c>
      <c r="M297" s="22" t="inlineStr">
        <is>
          <t>apply_first</t>
        </is>
      </c>
      <c r="N297" s="22" t="inlineStr">
        <is>
          <t>Dillon-Mohr-Resume-Remote-Marketing-SEO-AEO.pdf</t>
        </is>
      </c>
      <c r="O297" s="22" t="inlineStr">
        <is>
          <t>no</t>
        </is>
      </c>
      <c r="P297" s="22" t="inlineStr">
        <is>
          <t>Lever seerinteractive</t>
        </is>
      </c>
    </row>
    <row r="298" ht="36" customHeight="1">
      <c r="A298" s="26" t="n">
        <v>294</v>
      </c>
      <c r="B298" s="26" t="inlineStr">
        <is>
          <t>Spinnaker Support</t>
        </is>
      </c>
      <c r="C298" s="26" t="inlineStr">
        <is>
          <t>Demand Generation Manager</t>
        </is>
      </c>
      <c r="D298" s="27" t="inlineStr">
        <is>
          <t>marketing</t>
        </is>
      </c>
      <c r="E298" s="26" t="n">
        <v>70</v>
      </c>
      <c r="F298" s="26" t="inlineStr">
        <is>
          <t>Remote US Remote US</t>
        </is>
      </c>
      <c r="G298" s="26" t="inlineStr">
        <is>
          <t>Full time</t>
        </is>
      </c>
      <c r="H298" s="26" t="inlineStr">
        <is>
          <t>$115,000; $125,000</t>
        </is>
      </c>
      <c r="I298" s="26" t="inlineStr">
        <is>
          <t>greenhouse</t>
        </is>
      </c>
      <c r="J298" s="28" t="inlineStr">
        <is>
          <t>https://job-boards.greenhouse.io/spinnakersupport/jobs/5184810007</t>
        </is>
      </c>
      <c r="K298" s="26" t="inlineStr"/>
      <c r="L298" s="29" t="inlineStr">
        <is>
          <t>none</t>
        </is>
      </c>
      <c r="M298" s="26" t="inlineStr">
        <is>
          <t>apply_first</t>
        </is>
      </c>
      <c r="N298" s="26" t="inlineStr">
        <is>
          <t>Dillon-Mohr-Resume-Growth-Marketing-Leadership.pdf</t>
        </is>
      </c>
      <c r="O298" s="26" t="inlineStr">
        <is>
          <t>no</t>
        </is>
      </c>
      <c r="P298" s="26" t="inlineStr">
        <is>
          <t>Greenhouse spinnakersupport</t>
        </is>
      </c>
    </row>
    <row r="299" ht="36" customHeight="1">
      <c r="A299" s="22" t="n">
        <v>295</v>
      </c>
      <c r="B299" s="22" t="inlineStr">
        <is>
          <t>Superhuman Platform Inc</t>
        </is>
      </c>
      <c r="C299" s="22" t="inlineStr">
        <is>
          <t>Senior Demand Generation Marketing Manager, Superhuman Mail</t>
        </is>
      </c>
      <c r="D299" s="23" t="inlineStr">
        <is>
          <t>marketing</t>
        </is>
      </c>
      <c r="E299" s="22" t="n">
        <v>70</v>
      </c>
      <c r="F299" s="22" t="inlineStr">
        <is>
          <t>Remote - United States Remote</t>
        </is>
      </c>
      <c r="G299" s="22" t="inlineStr">
        <is>
          <t>FullTime</t>
        </is>
      </c>
      <c r="H299" s="22" t="inlineStr">
        <is>
          <t>$152,000 – $209,000; $137,000 – $188,000</t>
        </is>
      </c>
      <c r="I299" s="22" t="inlineStr">
        <is>
          <t>ashby</t>
        </is>
      </c>
      <c r="J299" s="24" t="inlineStr">
        <is>
          <t>https://jobs.ashbyhq.com/Superhuman%20Platform%20Inc/989c14c3-f61e-4688-afec-c0acba936837</t>
        </is>
      </c>
      <c r="K299" s="22" t="inlineStr"/>
      <c r="L299" s="25" t="inlineStr">
        <is>
          <t>none</t>
        </is>
      </c>
      <c r="M299" s="22" t="inlineStr">
        <is>
          <t>apply_first</t>
        </is>
      </c>
      <c r="N299" s="22" t="inlineStr">
        <is>
          <t>Dillon-Mohr-Resume-Growth-Marketing-Leadership.pdf</t>
        </is>
      </c>
      <c r="O299" s="22" t="inlineStr">
        <is>
          <t>no</t>
        </is>
      </c>
      <c r="P299" s="22" t="inlineStr">
        <is>
          <t>Ashby Superhuman Platform Inc</t>
        </is>
      </c>
    </row>
    <row r="300" ht="36" customHeight="1">
      <c r="A300" s="26" t="n">
        <v>296</v>
      </c>
      <c r="B300" s="26" t="inlineStr">
        <is>
          <t>Vanta</t>
        </is>
      </c>
      <c r="C300" s="26" t="inlineStr">
        <is>
          <t>Senior Growth Marketing Campaigns Manager</t>
        </is>
      </c>
      <c r="D300" s="27" t="inlineStr">
        <is>
          <t>marketing</t>
        </is>
      </c>
      <c r="E300" s="26" t="n">
        <v>70</v>
      </c>
      <c r="F300" s="26" t="inlineStr">
        <is>
          <t>Remote U.S. Remote</t>
        </is>
      </c>
      <c r="G300" s="26" t="inlineStr">
        <is>
          <t>FullTime</t>
        </is>
      </c>
      <c r="H300" s="26" t="inlineStr"/>
      <c r="I300" s="26" t="inlineStr">
        <is>
          <t>ashby</t>
        </is>
      </c>
      <c r="J300" s="28" t="inlineStr">
        <is>
          <t>https://jobs.ashbyhq.com/Vanta/0b61d6ac-14a1-4cbf-9613-a8b69bd126e2</t>
        </is>
      </c>
      <c r="K300" s="26" t="inlineStr"/>
      <c r="L300" s="32" t="inlineStr">
        <is>
          <t>already_contacted</t>
        </is>
      </c>
      <c r="M300" s="26" t="inlineStr">
        <is>
          <t>already_emailed</t>
        </is>
      </c>
      <c r="N300" s="26" t="inlineStr">
        <is>
          <t>Dillon-Mohr-Resume-Growth-Marketing-Leadership.pdf</t>
        </is>
      </c>
      <c r="O300" s="26" t="inlineStr">
        <is>
          <t>yes</t>
        </is>
      </c>
      <c r="P300" s="26" t="inlineStr">
        <is>
          <t>Ashby Vanta</t>
        </is>
      </c>
    </row>
    <row r="301" ht="36" customHeight="1">
      <c r="A301" s="22" t="n">
        <v>297</v>
      </c>
      <c r="B301" s="22" t="inlineStr">
        <is>
          <t>Vclusterlabs</t>
        </is>
      </c>
      <c r="C301" s="22" t="inlineStr">
        <is>
          <t xml:space="preserve">Sr. Demand Generation Manager </t>
        </is>
      </c>
      <c r="D301" s="23" t="inlineStr">
        <is>
          <t>marketing</t>
        </is>
      </c>
      <c r="E301" s="22" t="n">
        <v>70</v>
      </c>
      <c r="F301" s="22" t="inlineStr">
        <is>
          <t>United States Remote</t>
        </is>
      </c>
      <c r="G301" s="22" t="inlineStr">
        <is>
          <t>FullTime</t>
        </is>
      </c>
      <c r="H301" s="22" t="inlineStr"/>
      <c r="I301" s="22" t="inlineStr">
        <is>
          <t>ashby</t>
        </is>
      </c>
      <c r="J301" s="24" t="inlineStr">
        <is>
          <t>https://jobs.ashbyhq.com/vclusterlabs/da2fa3ef-21d7-448a-abef-fe2e1a787717</t>
        </is>
      </c>
      <c r="K301" s="22" t="inlineStr"/>
      <c r="L301" s="25" t="inlineStr">
        <is>
          <t>none</t>
        </is>
      </c>
      <c r="M301" s="22" t="inlineStr">
        <is>
          <t>apply_first</t>
        </is>
      </c>
      <c r="N301" s="22" t="inlineStr">
        <is>
          <t>Dillon-Mohr-Resume-Growth-Marketing-Leadership.pdf</t>
        </is>
      </c>
      <c r="O301" s="22" t="inlineStr">
        <is>
          <t>no</t>
        </is>
      </c>
      <c r="P301" s="22" t="inlineStr">
        <is>
          <t>Ashby vclusterlabs</t>
        </is>
      </c>
    </row>
    <row r="302" ht="36" customHeight="1">
      <c r="A302" s="26" t="n">
        <v>298</v>
      </c>
      <c r="B302" s="26" t="inlineStr">
        <is>
          <t>Voltus</t>
        </is>
      </c>
      <c r="C302" s="26" t="inlineStr">
        <is>
          <t>Marketing Manager - Demand Gen &amp; Field Marketing</t>
        </is>
      </c>
      <c r="D302" s="27" t="inlineStr">
        <is>
          <t>marketing</t>
        </is>
      </c>
      <c r="E302" s="26" t="n">
        <v>70</v>
      </c>
      <c r="F302" s="26" t="inlineStr">
        <is>
          <t>Remote</t>
        </is>
      </c>
      <c r="G302" s="26" t="inlineStr">
        <is>
          <t>Full-Time</t>
        </is>
      </c>
      <c r="H302" s="26" t="inlineStr"/>
      <c r="I302" s="26" t="inlineStr">
        <is>
          <t>lever</t>
        </is>
      </c>
      <c r="J302" s="28" t="inlineStr">
        <is>
          <t>https://jobs.lever.co/voltus/9432198b-b017-4044-a00e-1d68aededa11</t>
        </is>
      </c>
      <c r="K302" s="26" t="inlineStr"/>
      <c r="L302" s="29" t="inlineStr">
        <is>
          <t>none</t>
        </is>
      </c>
      <c r="M302" s="26" t="inlineStr">
        <is>
          <t>apply_first</t>
        </is>
      </c>
      <c r="N302" s="26" t="inlineStr">
        <is>
          <t>Dillon-Mohr-Resume-Growth-Marketing-Leadership.pdf</t>
        </is>
      </c>
      <c r="O302" s="26" t="inlineStr">
        <is>
          <t>no</t>
        </is>
      </c>
      <c r="P302" s="26" t="inlineStr">
        <is>
          <t>Lever voltus</t>
        </is>
      </c>
    </row>
    <row r="303" ht="36" customHeight="1">
      <c r="A303" s="22" t="n">
        <v>299</v>
      </c>
      <c r="B303" s="22" t="inlineStr">
        <is>
          <t>Webflow</t>
        </is>
      </c>
      <c r="C303" s="22" t="inlineStr">
        <is>
          <t>Senior Marketing Manager, Website Growth</t>
        </is>
      </c>
      <c r="D303" s="23" t="inlineStr">
        <is>
          <t>marketing</t>
        </is>
      </c>
      <c r="E303" s="22" t="n">
        <v>70</v>
      </c>
      <c r="F303" s="22" t="inlineStr">
        <is>
          <t>U.S. Remote CA Remote (BC &amp; ON only) International Remote U.S. Remote</t>
        </is>
      </c>
      <c r="G303" s="22" t="inlineStr">
        <is>
          <t>Full time</t>
        </is>
      </c>
      <c r="H303" s="22" t="inlineStr">
        <is>
          <t>$150,000 - $180,000; $141,500 - $170,000; $131,500 - $158,000</t>
        </is>
      </c>
      <c r="I303" s="22" t="inlineStr">
        <is>
          <t>greenhouse</t>
        </is>
      </c>
      <c r="J303" s="24" t="inlineStr">
        <is>
          <t>https://job-boards.greenhouse.io/webflow/jobs/8097897</t>
        </is>
      </c>
      <c r="K303" s="22" t="inlineStr"/>
      <c r="L303" s="33" t="inlineStr">
        <is>
          <t>already_contacted</t>
        </is>
      </c>
      <c r="M303" s="22" t="inlineStr">
        <is>
          <t>already_emailed</t>
        </is>
      </c>
      <c r="N303" s="22" t="inlineStr">
        <is>
          <t>Dillon-Mohr-Resume-Web-Digital-Experience.pdf</t>
        </is>
      </c>
      <c r="O303" s="22" t="inlineStr">
        <is>
          <t>yes</t>
        </is>
      </c>
      <c r="P303" s="22" t="inlineStr">
        <is>
          <t>Greenhouse webflow</t>
        </is>
      </c>
    </row>
    <row r="304" ht="36" customHeight="1">
      <c r="A304" s="26" t="n">
        <v>300</v>
      </c>
      <c r="B304" s="26" t="inlineStr">
        <is>
          <t>Wedgewood Pharmacy</t>
        </is>
      </c>
      <c r="C304" s="26" t="inlineStr">
        <is>
          <t xml:space="preserve">Marketing Manager, Lifecycle &amp; Growth </t>
        </is>
      </c>
      <c r="D304" s="27" t="inlineStr">
        <is>
          <t>marketing</t>
        </is>
      </c>
      <c r="E304" s="26" t="n">
        <v>70</v>
      </c>
      <c r="F304" s="26" t="inlineStr">
        <is>
          <t>Portland, ME; Swedesboro, NJ; US Remote Portland, ME Swedesboro, NJ US Remote</t>
        </is>
      </c>
      <c r="G304" s="26" t="inlineStr">
        <is>
          <t>Full time</t>
        </is>
      </c>
      <c r="H304" s="26" t="inlineStr">
        <is>
          <t>$90K-$120K</t>
        </is>
      </c>
      <c r="I304" s="26" t="inlineStr">
        <is>
          <t>greenhouse</t>
        </is>
      </c>
      <c r="J304" s="28" t="inlineStr">
        <is>
          <t>https://job-boards.greenhouse.io/wedgewoodpharmacy/jobs/4324761009</t>
        </is>
      </c>
      <c r="K304" s="26" t="inlineStr"/>
      <c r="L304" s="29" t="inlineStr">
        <is>
          <t>none</t>
        </is>
      </c>
      <c r="M304" s="26" t="inlineStr">
        <is>
          <t>apply_first</t>
        </is>
      </c>
      <c r="N304" s="26" t="inlineStr">
        <is>
          <t>Dillon-Mohr-Resume-Growth-Marketing-Leadership.pdf</t>
        </is>
      </c>
      <c r="O304" s="26" t="inlineStr">
        <is>
          <t>no</t>
        </is>
      </c>
      <c r="P304" s="26" t="inlineStr">
        <is>
          <t>Greenhouse wedgewoodpharmacy</t>
        </is>
      </c>
    </row>
    <row r="305" ht="36" customHeight="1">
      <c r="A305" s="22" t="n">
        <v>301</v>
      </c>
      <c r="B305" s="22" t="inlineStr">
        <is>
          <t>Wellhub</t>
        </is>
      </c>
      <c r="C305" s="22" t="inlineStr">
        <is>
          <t xml:space="preserve">Demand Generation Manager </t>
        </is>
      </c>
      <c r="D305" s="23" t="inlineStr">
        <is>
          <t>marketing</t>
        </is>
      </c>
      <c r="E305" s="22" t="n">
        <v>70</v>
      </c>
      <c r="F305" s="22" t="inlineStr">
        <is>
          <t>Portugal (Lisbon - Hybrid) Lisbon</t>
        </is>
      </c>
      <c r="G305" s="22" t="inlineStr">
        <is>
          <t>Full time</t>
        </is>
      </c>
      <c r="H305" s="22" t="inlineStr"/>
      <c r="I305" s="22" t="inlineStr">
        <is>
          <t>greenhouse</t>
        </is>
      </c>
      <c r="J305" s="24" t="inlineStr">
        <is>
          <t>https://job-boards.greenhouse.io/gympass/jobs/8587354002</t>
        </is>
      </c>
      <c r="K305" s="22" t="inlineStr"/>
      <c r="L305" s="25" t="inlineStr">
        <is>
          <t>none</t>
        </is>
      </c>
      <c r="M305" s="22" t="inlineStr">
        <is>
          <t>apply_first</t>
        </is>
      </c>
      <c r="N305" s="22" t="inlineStr">
        <is>
          <t>Dillon-Mohr-Resume-Growth-Marketing-Leadership.pdf</t>
        </is>
      </c>
      <c r="O305" s="22" t="inlineStr">
        <is>
          <t>no</t>
        </is>
      </c>
      <c r="P305" s="22" t="inlineStr">
        <is>
          <t>Greenhouse gympass</t>
        </is>
      </c>
    </row>
    <row r="306" ht="36" customHeight="1">
      <c r="A306" s="26" t="n">
        <v>302</v>
      </c>
      <c r="B306" s="26" t="inlineStr">
        <is>
          <t>Willow Health</t>
        </is>
      </c>
      <c r="C306" s="26" t="inlineStr">
        <is>
          <t>Sr. Lifecycle Marketing Manager</t>
        </is>
      </c>
      <c r="D306" s="27" t="inlineStr">
        <is>
          <t>marketing</t>
        </is>
      </c>
      <c r="E306" s="26" t="n">
        <v>70</v>
      </c>
      <c r="F306" s="26" t="inlineStr">
        <is>
          <t>Canada (Remote) United States (Remote) Remote</t>
        </is>
      </c>
      <c r="G306" s="26" t="inlineStr">
        <is>
          <t>FullTime</t>
        </is>
      </c>
      <c r="H306" s="26" t="inlineStr"/>
      <c r="I306" s="26" t="inlineStr">
        <is>
          <t>ashby</t>
        </is>
      </c>
      <c r="J306" s="28" t="inlineStr">
        <is>
          <t>https://jobs.ashbyhq.com/willow-health/d90a3b0d-5fc2-45ba-bf31-94cdccacaefe</t>
        </is>
      </c>
      <c r="K306" s="26" t="inlineStr"/>
      <c r="L306" s="29" t="inlineStr">
        <is>
          <t>none</t>
        </is>
      </c>
      <c r="M306" s="26" t="inlineStr">
        <is>
          <t>apply_first</t>
        </is>
      </c>
      <c r="N306" s="26" t="inlineStr">
        <is>
          <t>Dillon-Mohr-Resume-Growth-Marketing-Leadership.pdf</t>
        </is>
      </c>
      <c r="O306" s="26" t="inlineStr">
        <is>
          <t>no</t>
        </is>
      </c>
      <c r="P306" s="26" t="inlineStr">
        <is>
          <t>Ashby willow-health</t>
        </is>
      </c>
    </row>
    <row r="307" ht="36" customHeight="1">
      <c r="A307" s="22" t="n">
        <v>303</v>
      </c>
      <c r="B307" s="22" t="inlineStr">
        <is>
          <t>Wiz, Inc.</t>
        </is>
      </c>
      <c r="C307" s="22" t="inlineStr">
        <is>
          <t>Growth Marketing Manager, Digital Media</t>
        </is>
      </c>
      <c r="D307" s="23" t="inlineStr">
        <is>
          <t>marketing</t>
        </is>
      </c>
      <c r="E307" s="22" t="n">
        <v>70</v>
      </c>
      <c r="F307" s="22" t="inlineStr">
        <is>
          <t>Remote - USA USA - Remote</t>
        </is>
      </c>
      <c r="G307" s="22" t="inlineStr">
        <is>
          <t>Full time</t>
        </is>
      </c>
      <c r="H307" s="22" t="inlineStr">
        <is>
          <t>$117,000; $159,000</t>
        </is>
      </c>
      <c r="I307" s="22" t="inlineStr">
        <is>
          <t>greenhouse</t>
        </is>
      </c>
      <c r="J307" s="24" t="inlineStr">
        <is>
          <t>https://www.wiz.io/careers/job/4702980006/:title?gh_jid=4702980006</t>
        </is>
      </c>
      <c r="K307" s="22" t="inlineStr"/>
      <c r="L307" s="25" t="inlineStr">
        <is>
          <t>none</t>
        </is>
      </c>
      <c r="M307" s="22" t="inlineStr">
        <is>
          <t>apply_first</t>
        </is>
      </c>
      <c r="N307" s="22" t="inlineStr">
        <is>
          <t>Dillon-Mohr-Resume-Growth-Marketing-Leadership.pdf</t>
        </is>
      </c>
      <c r="O307" s="22" t="inlineStr">
        <is>
          <t>no</t>
        </is>
      </c>
      <c r="P307" s="22" t="inlineStr">
        <is>
          <t>Greenhouse wizinc</t>
        </is>
      </c>
    </row>
    <row r="308" ht="36" customHeight="1">
      <c r="A308" s="26" t="n">
        <v>304</v>
      </c>
      <c r="B308" s="26" t="inlineStr">
        <is>
          <t>Wizard</t>
        </is>
      </c>
      <c r="C308" s="26" t="inlineStr">
        <is>
          <t>Lifecycle Marketing Manager, AI Commerce</t>
        </is>
      </c>
      <c r="D308" s="27" t="inlineStr">
        <is>
          <t>marketing</t>
        </is>
      </c>
      <c r="E308" s="26" t="n">
        <v>70</v>
      </c>
      <c r="F308" s="26" t="inlineStr">
        <is>
          <t>New York, NY  Remote</t>
        </is>
      </c>
      <c r="G308" s="26" t="inlineStr">
        <is>
          <t>Full time</t>
        </is>
      </c>
      <c r="H308" s="26" t="inlineStr">
        <is>
          <t>$125,000 - $175,000</t>
        </is>
      </c>
      <c r="I308" s="26" t="inlineStr">
        <is>
          <t>greenhouse</t>
        </is>
      </c>
      <c r="J308" s="28" t="inlineStr">
        <is>
          <t>https://job-boards.greenhouse.io/wizardcommerce/jobs/6012596004</t>
        </is>
      </c>
      <c r="K308" s="26" t="inlineStr"/>
      <c r="L308" s="29" t="inlineStr">
        <is>
          <t>none</t>
        </is>
      </c>
      <c r="M308" s="26" t="inlineStr">
        <is>
          <t>apply_first</t>
        </is>
      </c>
      <c r="N308" s="26" t="inlineStr">
        <is>
          <t>Dillon-Mohr-Resume-Growth-Marketing-Leadership.pdf</t>
        </is>
      </c>
      <c r="O308" s="26" t="inlineStr">
        <is>
          <t>no</t>
        </is>
      </c>
      <c r="P308" s="26" t="inlineStr">
        <is>
          <t>Greenhouse wizardcommerce</t>
        </is>
      </c>
    </row>
    <row r="309" ht="36" customHeight="1">
      <c r="A309" s="22" t="n">
        <v>305</v>
      </c>
      <c r="B309" s="22" t="inlineStr">
        <is>
          <t>‎ConnectWise</t>
        </is>
      </c>
      <c r="C309" s="22" t="inlineStr">
        <is>
          <t>Demand Generation Manager</t>
        </is>
      </c>
      <c r="D309" s="23" t="inlineStr">
        <is>
          <t>marketing</t>
        </is>
      </c>
      <c r="E309" s="22" t="n">
        <v>70</v>
      </c>
      <c r="F309" s="22" t="inlineStr">
        <is>
          <t>USA Remote  United States-Remote</t>
        </is>
      </c>
      <c r="G309" s="22" t="inlineStr">
        <is>
          <t>Full time</t>
        </is>
      </c>
      <c r="H309" s="22" t="inlineStr"/>
      <c r="I309" s="22" t="inlineStr">
        <is>
          <t>greenhouse</t>
        </is>
      </c>
      <c r="J309" s="24" t="inlineStr">
        <is>
          <t>https://job-boards.greenhouse.io/connectwise/jobs/4724677005</t>
        </is>
      </c>
      <c r="K309" s="22" t="inlineStr"/>
      <c r="L309" s="33" t="inlineStr">
        <is>
          <t>already_contacted</t>
        </is>
      </c>
      <c r="M309" s="22" t="inlineStr">
        <is>
          <t>already_emailed</t>
        </is>
      </c>
      <c r="N309" s="22" t="inlineStr">
        <is>
          <t>Dillon-Mohr-Resume-Growth-Marketing-Leadership.pdf</t>
        </is>
      </c>
      <c r="O309" s="22" t="inlineStr">
        <is>
          <t>yes</t>
        </is>
      </c>
      <c r="P309" s="22" t="inlineStr">
        <is>
          <t>Greenhouse connectwise</t>
        </is>
      </c>
    </row>
    <row r="310" ht="36" customHeight="1">
      <c r="A310" s="26" t="n">
        <v>306</v>
      </c>
      <c r="B310" s="26" t="inlineStr">
        <is>
          <t>‎ConnectWise</t>
        </is>
      </c>
      <c r="C310" s="26" t="inlineStr">
        <is>
          <t>Demand Generation Manager-Cyber</t>
        </is>
      </c>
      <c r="D310" s="27" t="inlineStr">
        <is>
          <t>marketing</t>
        </is>
      </c>
      <c r="E310" s="26" t="n">
        <v>70</v>
      </c>
      <c r="F310" s="26" t="inlineStr">
        <is>
          <t>US-Remote United States-Remote</t>
        </is>
      </c>
      <c r="G310" s="26" t="inlineStr">
        <is>
          <t>Full time</t>
        </is>
      </c>
      <c r="H310" s="26" t="inlineStr"/>
      <c r="I310" s="26" t="inlineStr">
        <is>
          <t>greenhouse</t>
        </is>
      </c>
      <c r="J310" s="28" t="inlineStr">
        <is>
          <t>https://job-boards.greenhouse.io/connectwise/jobs/4712461005</t>
        </is>
      </c>
      <c r="K310" s="26" t="inlineStr"/>
      <c r="L310" s="32" t="inlineStr">
        <is>
          <t>already_contacted</t>
        </is>
      </c>
      <c r="M310" s="26" t="inlineStr">
        <is>
          <t>already_emailed</t>
        </is>
      </c>
      <c r="N310" s="26" t="inlineStr">
        <is>
          <t>Dillon-Mohr-Resume-Growth-Marketing-Leadership.pdf</t>
        </is>
      </c>
      <c r="O310" s="26" t="inlineStr">
        <is>
          <t>yes</t>
        </is>
      </c>
      <c r="P310" s="26" t="inlineStr">
        <is>
          <t>Greenhouse connectwise</t>
        </is>
      </c>
    </row>
    <row r="311" ht="36" customHeight="1">
      <c r="A311" s="22" t="n">
        <v>307</v>
      </c>
      <c r="B311" s="22" t="inlineStr">
        <is>
          <t>‎ConnectWise</t>
        </is>
      </c>
      <c r="C311" s="22" t="inlineStr">
        <is>
          <t>Demand Generation Manager - Internal IT</t>
        </is>
      </c>
      <c r="D311" s="23" t="inlineStr">
        <is>
          <t>marketing</t>
        </is>
      </c>
      <c r="E311" s="22" t="n">
        <v>70</v>
      </c>
      <c r="F311" s="22" t="inlineStr">
        <is>
          <t>USA - Remote United States-Remote</t>
        </is>
      </c>
      <c r="G311" s="22" t="inlineStr">
        <is>
          <t>Full time</t>
        </is>
      </c>
      <c r="H311" s="22" t="inlineStr"/>
      <c r="I311" s="22" t="inlineStr">
        <is>
          <t>greenhouse</t>
        </is>
      </c>
      <c r="J311" s="24" t="inlineStr">
        <is>
          <t>https://job-boards.greenhouse.io/connectwise/jobs/4713634005</t>
        </is>
      </c>
      <c r="K311" s="22" t="inlineStr"/>
      <c r="L311" s="33" t="inlineStr">
        <is>
          <t>already_contacted</t>
        </is>
      </c>
      <c r="M311" s="22" t="inlineStr">
        <is>
          <t>already_emailed</t>
        </is>
      </c>
      <c r="N311" s="22" t="inlineStr">
        <is>
          <t>Dillon-Mohr-Resume-Growth-Marketing-Leadership.pdf</t>
        </is>
      </c>
      <c r="O311" s="22" t="inlineStr">
        <is>
          <t>yes</t>
        </is>
      </c>
      <c r="P311" s="22" t="inlineStr">
        <is>
          <t>Greenhouse connectwise</t>
        </is>
      </c>
    </row>
    <row r="312" ht="36" customHeight="1">
      <c r="A312" s="26" t="n">
        <v>308</v>
      </c>
      <c r="B312" s="26" t="inlineStr">
        <is>
          <t>A Place For Mom</t>
        </is>
      </c>
      <c r="C312" s="26" t="inlineStr">
        <is>
          <t>Staff Product Designer, Provider Experience</t>
        </is>
      </c>
      <c r="D312" s="35" t="inlineStr">
        <is>
          <t>web-design</t>
        </is>
      </c>
      <c r="E312" s="26" t="n">
        <v>70</v>
      </c>
      <c r="F312" s="26" t="inlineStr">
        <is>
          <t>Remote-US Remote</t>
        </is>
      </c>
      <c r="G312" s="26" t="inlineStr">
        <is>
          <t>FullTime</t>
        </is>
      </c>
      <c r="H312" s="26" t="inlineStr">
        <is>
          <t>$165,000 to $185,000</t>
        </is>
      </c>
      <c r="I312" s="26" t="inlineStr">
        <is>
          <t>ashby</t>
        </is>
      </c>
      <c r="J312" s="28" t="inlineStr">
        <is>
          <t>https://jobs.ashbyhq.com/a-place-for-mom/c1499901-db2a-4a66-a71c-784c3944669b</t>
        </is>
      </c>
      <c r="K312" s="26" t="inlineStr"/>
      <c r="L312" s="29" t="inlineStr">
        <is>
          <t>none</t>
        </is>
      </c>
      <c r="M312" s="26" t="inlineStr">
        <is>
          <t>apply_first</t>
        </is>
      </c>
      <c r="N312" s="26" t="inlineStr">
        <is>
          <t>Dillon-Mohr-Resume-Web-Digital-Experience.pdf</t>
        </is>
      </c>
      <c r="O312" s="26" t="inlineStr">
        <is>
          <t>no</t>
        </is>
      </c>
      <c r="P312" s="26" t="inlineStr">
        <is>
          <t>Ashby a-place-for-mom</t>
        </is>
      </c>
    </row>
    <row r="313" ht="36" customHeight="1">
      <c r="A313" s="22" t="n">
        <v>309</v>
      </c>
      <c r="B313" s="22" t="inlineStr">
        <is>
          <t>A Place For Mom</t>
        </is>
      </c>
      <c r="C313" s="22" t="inlineStr">
        <is>
          <t>Staff Product Designer, Family Experience</t>
        </is>
      </c>
      <c r="D313" s="34" t="inlineStr">
        <is>
          <t>web-design</t>
        </is>
      </c>
      <c r="E313" s="22" t="n">
        <v>70</v>
      </c>
      <c r="F313" s="22" t="inlineStr">
        <is>
          <t>Remote-US Remote</t>
        </is>
      </c>
      <c r="G313" s="22" t="inlineStr">
        <is>
          <t>FullTime</t>
        </is>
      </c>
      <c r="H313" s="22" t="inlineStr">
        <is>
          <t>$165,000 to $185,000</t>
        </is>
      </c>
      <c r="I313" s="22" t="inlineStr">
        <is>
          <t>ashby</t>
        </is>
      </c>
      <c r="J313" s="24" t="inlineStr">
        <is>
          <t>https://jobs.ashbyhq.com/a-place-for-mom/ed9d9ea9-3112-499b-a987-dfb49322e858</t>
        </is>
      </c>
      <c r="K313" s="22" t="inlineStr"/>
      <c r="L313" s="25" t="inlineStr">
        <is>
          <t>none</t>
        </is>
      </c>
      <c r="M313" s="22" t="inlineStr">
        <is>
          <t>apply_first</t>
        </is>
      </c>
      <c r="N313" s="22" t="inlineStr">
        <is>
          <t>Dillon-Mohr-Resume-Web-Digital-Experience.pdf</t>
        </is>
      </c>
      <c r="O313" s="22" t="inlineStr">
        <is>
          <t>no</t>
        </is>
      </c>
      <c r="P313" s="22" t="inlineStr">
        <is>
          <t>Ashby a-place-for-mom</t>
        </is>
      </c>
    </row>
    <row r="314" ht="36" customHeight="1">
      <c r="A314" s="26" t="n">
        <v>310</v>
      </c>
      <c r="B314" s="26" t="inlineStr">
        <is>
          <t>Affirm</t>
        </is>
      </c>
      <c r="C314" s="26" t="inlineStr">
        <is>
          <t>Staff Product Designer</t>
        </is>
      </c>
      <c r="D314" s="35" t="inlineStr">
        <is>
          <t>web-design</t>
        </is>
      </c>
      <c r="E314" s="26" t="n">
        <v>70</v>
      </c>
      <c r="F314" s="26" t="inlineStr">
        <is>
          <t>Remote US Remote US</t>
        </is>
      </c>
      <c r="G314" s="26" t="inlineStr">
        <is>
          <t>Full time</t>
        </is>
      </c>
      <c r="H314" s="26" t="inlineStr">
        <is>
          <t>$195,000 - $255,000; $173,000 - $233,000</t>
        </is>
      </c>
      <c r="I314" s="26" t="inlineStr">
        <is>
          <t>greenhouse</t>
        </is>
      </c>
      <c r="J314" s="28" t="inlineStr">
        <is>
          <t>https://job-boards.greenhouse.io/affirm/jobs/7605936003</t>
        </is>
      </c>
      <c r="K314" s="26" t="inlineStr"/>
      <c r="L314" s="29" t="inlineStr">
        <is>
          <t>none</t>
        </is>
      </c>
      <c r="M314" s="26" t="inlineStr">
        <is>
          <t>apply_first</t>
        </is>
      </c>
      <c r="N314" s="26" t="inlineStr">
        <is>
          <t>Dillon-Mohr-Resume-Web-Digital-Experience.pdf</t>
        </is>
      </c>
      <c r="O314" s="26" t="inlineStr">
        <is>
          <t>no</t>
        </is>
      </c>
      <c r="P314" s="26" t="inlineStr">
        <is>
          <t>Greenhouse affirm</t>
        </is>
      </c>
    </row>
    <row r="315" ht="36" customHeight="1">
      <c r="A315" s="22" t="n">
        <v>311</v>
      </c>
      <c r="B315" s="22" t="inlineStr">
        <is>
          <t>Affirm</t>
        </is>
      </c>
      <c r="C315" s="22" t="inlineStr">
        <is>
          <t>Staff Product Designer, Agentic Experiences</t>
        </is>
      </c>
      <c r="D315" s="34" t="inlineStr">
        <is>
          <t>web-design</t>
        </is>
      </c>
      <c r="E315" s="22" t="n">
        <v>70</v>
      </c>
      <c r="F315" s="22" t="inlineStr">
        <is>
          <t>Remote US Remote US</t>
        </is>
      </c>
      <c r="G315" s="22" t="inlineStr">
        <is>
          <t>Full time</t>
        </is>
      </c>
      <c r="H315" s="22" t="inlineStr">
        <is>
          <t>$195,000 - $255,000; $173,000 - $233,000</t>
        </is>
      </c>
      <c r="I315" s="22" t="inlineStr">
        <is>
          <t>greenhouse</t>
        </is>
      </c>
      <c r="J315" s="24" t="inlineStr">
        <is>
          <t>https://job-boards.greenhouse.io/affirm/jobs/7799295003</t>
        </is>
      </c>
      <c r="K315" s="22" t="inlineStr"/>
      <c r="L315" s="25" t="inlineStr">
        <is>
          <t>none</t>
        </is>
      </c>
      <c r="M315" s="22" t="inlineStr">
        <is>
          <t>apply_first</t>
        </is>
      </c>
      <c r="N315" s="22" t="inlineStr">
        <is>
          <t>Dillon-Mohr-Resume-Web-Digital-Experience.pdf</t>
        </is>
      </c>
      <c r="O315" s="22" t="inlineStr">
        <is>
          <t>no</t>
        </is>
      </c>
      <c r="P315" s="22" t="inlineStr">
        <is>
          <t>Greenhouse affirm</t>
        </is>
      </c>
    </row>
    <row r="316" ht="36" customHeight="1">
      <c r="A316" s="26" t="n">
        <v>312</v>
      </c>
      <c r="B316" s="26" t="inlineStr">
        <is>
          <t>AlphaSense</t>
        </is>
      </c>
      <c r="C316" s="26" t="inlineStr">
        <is>
          <t>Senior/Staff Product Designer</t>
        </is>
      </c>
      <c r="D316" s="35" t="inlineStr">
        <is>
          <t>web-design</t>
        </is>
      </c>
      <c r="E316" s="26" t="n">
        <v>70</v>
      </c>
      <c r="F316" s="26" t="inlineStr">
        <is>
          <t>Helsinki, Uusimaa, Finland Helsinki United Kingdom</t>
        </is>
      </c>
      <c r="G316" s="26" t="inlineStr">
        <is>
          <t>Full time</t>
        </is>
      </c>
      <c r="H316" s="26" t="inlineStr"/>
      <c r="I316" s="26" t="inlineStr">
        <is>
          <t>greenhouse</t>
        </is>
      </c>
      <c r="J316" s="28" t="inlineStr">
        <is>
          <t>https://job-boards.greenhouse.io/alphasense/jobs/8531111002</t>
        </is>
      </c>
      <c r="K316" s="26" t="inlineStr"/>
      <c r="L316" s="29" t="inlineStr">
        <is>
          <t>none</t>
        </is>
      </c>
      <c r="M316" s="26" t="inlineStr">
        <is>
          <t>apply_first</t>
        </is>
      </c>
      <c r="N316" s="26" t="inlineStr">
        <is>
          <t>Dillon-Mohr-Resume-Web-Digital-Experience.pdf</t>
        </is>
      </c>
      <c r="O316" s="26" t="inlineStr">
        <is>
          <t>no</t>
        </is>
      </c>
      <c r="P316" s="26" t="inlineStr">
        <is>
          <t>Greenhouse alphasense</t>
        </is>
      </c>
    </row>
    <row r="317" ht="36" customHeight="1">
      <c r="A317" s="22" t="n">
        <v>313</v>
      </c>
      <c r="B317" s="22" t="inlineStr">
        <is>
          <t>AlphaSense</t>
        </is>
      </c>
      <c r="C317" s="22" t="inlineStr">
        <is>
          <t xml:space="preserve"> Staff/Senior Product Designer, Mobile</t>
        </is>
      </c>
      <c r="D317" s="34" t="inlineStr">
        <is>
          <t>web-design</t>
        </is>
      </c>
      <c r="E317" s="22" t="n">
        <v>70</v>
      </c>
      <c r="F317" s="22" t="inlineStr">
        <is>
          <t>Remote - United Kingdom Helsinki</t>
        </is>
      </c>
      <c r="G317" s="22" t="inlineStr">
        <is>
          <t>Full time</t>
        </is>
      </c>
      <c r="H317" s="22" t="inlineStr"/>
      <c r="I317" s="22" t="inlineStr">
        <is>
          <t>greenhouse</t>
        </is>
      </c>
      <c r="J317" s="24" t="inlineStr">
        <is>
          <t>https://job-boards.greenhouse.io/alphasense/jobs/8516322002</t>
        </is>
      </c>
      <c r="K317" s="22" t="inlineStr"/>
      <c r="L317" s="25" t="inlineStr">
        <is>
          <t>none</t>
        </is>
      </c>
      <c r="M317" s="22" t="inlineStr">
        <is>
          <t>apply_first</t>
        </is>
      </c>
      <c r="N317" s="22" t="inlineStr">
        <is>
          <t>Dillon-Mohr-Resume-Web-Digital-Experience.pdf</t>
        </is>
      </c>
      <c r="O317" s="22" t="inlineStr">
        <is>
          <t>no</t>
        </is>
      </c>
      <c r="P317" s="22" t="inlineStr">
        <is>
          <t>Greenhouse alphasense</t>
        </is>
      </c>
    </row>
    <row r="318" ht="36" customHeight="1">
      <c r="A318" s="26" t="n">
        <v>314</v>
      </c>
      <c r="B318" s="26" t="inlineStr">
        <is>
          <t>Ashby</t>
        </is>
      </c>
      <c r="C318" s="26" t="inlineStr">
        <is>
          <t>Staff Product Designer</t>
        </is>
      </c>
      <c r="D318" s="35" t="inlineStr">
        <is>
          <t>web-design</t>
        </is>
      </c>
      <c r="E318" s="26" t="n">
        <v>70</v>
      </c>
      <c r="F318" s="26" t="inlineStr">
        <is>
          <t>Remote - US Austin Los Angeles Portland Salt Lake City Boston Remote - Canada Seattle New York San Francisco Vancouver Denver Toronto Chicago Remote</t>
        </is>
      </c>
      <c r="G318" s="26" t="inlineStr">
        <is>
          <t>FullTime</t>
        </is>
      </c>
      <c r="H318" s="26" t="inlineStr"/>
      <c r="I318" s="26" t="inlineStr">
        <is>
          <t>ashby</t>
        </is>
      </c>
      <c r="J318" s="28" t="inlineStr">
        <is>
          <t>https://jobs.ashbyhq.com/Ashby/2373fcd5-144b-4d66-a98b-dd0efb4eb9d1</t>
        </is>
      </c>
      <c r="K318" s="26" t="inlineStr"/>
      <c r="L318" s="29" t="inlineStr">
        <is>
          <t>none</t>
        </is>
      </c>
      <c r="M318" s="26" t="inlineStr">
        <is>
          <t>apply_first</t>
        </is>
      </c>
      <c r="N318" s="26" t="inlineStr">
        <is>
          <t>Dillon-Mohr-Resume-Web-Digital-Experience.pdf</t>
        </is>
      </c>
      <c r="O318" s="26" t="inlineStr">
        <is>
          <t>no</t>
        </is>
      </c>
      <c r="P318" s="26" t="inlineStr">
        <is>
          <t>Ashby Ashby</t>
        </is>
      </c>
    </row>
    <row r="319" ht="36" customHeight="1">
      <c r="A319" s="22" t="n">
        <v>315</v>
      </c>
      <c r="B319" s="22" t="inlineStr">
        <is>
          <t>Autodesk</t>
        </is>
      </c>
      <c r="C319" s="22" t="inlineStr">
        <is>
          <t>Sr. Principal Experience Designer, AEC</t>
        </is>
      </c>
      <c r="D319" s="34" t="inlineStr">
        <is>
          <t>web-design</t>
        </is>
      </c>
      <c r="E319" s="22" t="n">
        <v>70</v>
      </c>
      <c r="F319" s="22" t="inlineStr">
        <is>
          <t>Flexible / Remote</t>
        </is>
      </c>
      <c r="G319" s="22" t="inlineStr">
        <is>
          <t>Full time</t>
        </is>
      </c>
      <c r="H319" s="22" t="inlineStr">
        <is>
          <t>$155,000; $278,300</t>
        </is>
      </c>
      <c r="I319" s="22" t="inlineStr">
        <is>
          <t>themuse</t>
        </is>
      </c>
      <c r="J319" s="24" t="inlineStr">
        <is>
          <t>https://www.themuse.com/jobs/autodesk/sr-principal-experience-designer-aec</t>
        </is>
      </c>
      <c r="K319" s="22" t="inlineStr"/>
      <c r="L319" s="25" t="inlineStr">
        <is>
          <t>none</t>
        </is>
      </c>
      <c r="M319" s="22" t="inlineStr">
        <is>
          <t>apply_first</t>
        </is>
      </c>
      <c r="N319" s="22" t="inlineStr">
        <is>
          <t>Dillon-Mohr-Resume-Web-Digital-Experience.pdf</t>
        </is>
      </c>
      <c r="O319" s="22" t="inlineStr">
        <is>
          <t>no</t>
        </is>
      </c>
      <c r="P319" s="22" t="inlineStr">
        <is>
          <t>The Muse</t>
        </is>
      </c>
    </row>
    <row r="320" ht="36" customHeight="1">
      <c r="A320" s="26" t="n">
        <v>316</v>
      </c>
      <c r="B320" s="26" t="inlineStr">
        <is>
          <t>Blueprint Technologies</t>
        </is>
      </c>
      <c r="C320" s="26" t="inlineStr">
        <is>
          <t>Principal Web Strategy &amp; Digital Experience Lead</t>
        </is>
      </c>
      <c r="D320" s="35" t="inlineStr">
        <is>
          <t>web-design</t>
        </is>
      </c>
      <c r="E320" s="26" t="n">
        <v>70</v>
      </c>
      <c r="F320" s="26" t="inlineStr">
        <is>
          <t>Remote Bellevue</t>
        </is>
      </c>
      <c r="G320" s="26" t="inlineStr">
        <is>
          <t>Full time</t>
        </is>
      </c>
      <c r="H320" s="26" t="inlineStr">
        <is>
          <t>$105,000 to $115,000; $110,000</t>
        </is>
      </c>
      <c r="I320" s="26" t="inlineStr">
        <is>
          <t>greenhouse</t>
        </is>
      </c>
      <c r="J320" s="28" t="inlineStr">
        <is>
          <t>https://job-boards.greenhouse.io/bpcs/jobs/8082282</t>
        </is>
      </c>
      <c r="K320" s="26" t="inlineStr"/>
      <c r="L320" s="29" t="inlineStr">
        <is>
          <t>none</t>
        </is>
      </c>
      <c r="M320" s="26" t="inlineStr">
        <is>
          <t>apply_first</t>
        </is>
      </c>
      <c r="N320" s="26" t="inlineStr">
        <is>
          <t>Dillon-Mohr-Resume-Web-Digital-Experience.pdf</t>
        </is>
      </c>
      <c r="O320" s="26" t="inlineStr">
        <is>
          <t>no</t>
        </is>
      </c>
      <c r="P320" s="26" t="inlineStr">
        <is>
          <t>Greenhouse bpcs</t>
        </is>
      </c>
    </row>
    <row r="321" ht="36" customHeight="1">
      <c r="A321" s="22" t="n">
        <v>317</v>
      </c>
      <c r="B321" s="22" t="inlineStr">
        <is>
          <t>Boulevard</t>
        </is>
      </c>
      <c r="C321" s="22" t="inlineStr">
        <is>
          <t>Staff Product Designer</t>
        </is>
      </c>
      <c r="D321" s="34" t="inlineStr">
        <is>
          <t>web-design</t>
        </is>
      </c>
      <c r="E321" s="22" t="n">
        <v>70</v>
      </c>
      <c r="F321" s="22" t="inlineStr">
        <is>
          <t>Remote - USA Remote - USA</t>
        </is>
      </c>
      <c r="G321" s="22" t="inlineStr">
        <is>
          <t>Full time</t>
        </is>
      </c>
      <c r="H321" s="22" t="inlineStr">
        <is>
          <t>$158,000 - $197,500; $139,500 - $179,800</t>
        </is>
      </c>
      <c r="I321" s="22" t="inlineStr">
        <is>
          <t>greenhouse</t>
        </is>
      </c>
      <c r="J321" s="24" t="inlineStr">
        <is>
          <t>https://job-boards.greenhouse.io/boulevard/jobs/4692114006</t>
        </is>
      </c>
      <c r="K321" s="22" t="inlineStr"/>
      <c r="L321" s="25" t="inlineStr">
        <is>
          <t>none</t>
        </is>
      </c>
      <c r="M321" s="22" t="inlineStr">
        <is>
          <t>apply_first</t>
        </is>
      </c>
      <c r="N321" s="22" t="inlineStr">
        <is>
          <t>Dillon-Mohr-Resume-Web-Digital-Experience.pdf</t>
        </is>
      </c>
      <c r="O321" s="22" t="inlineStr">
        <is>
          <t>no</t>
        </is>
      </c>
      <c r="P321" s="22" t="inlineStr">
        <is>
          <t>Greenhouse boulevard</t>
        </is>
      </c>
    </row>
    <row r="322" ht="36" customHeight="1">
      <c r="A322" s="26" t="n">
        <v>318</v>
      </c>
      <c r="B322" s="26" t="inlineStr">
        <is>
          <t>Brex</t>
        </is>
      </c>
      <c r="C322" s="26" t="inlineStr">
        <is>
          <t>Staff Brand Designer</t>
        </is>
      </c>
      <c r="D322" s="35" t="inlineStr">
        <is>
          <t>web-design</t>
        </is>
      </c>
      <c r="E322" s="26" t="n">
        <v>70</v>
      </c>
      <c r="F322" s="26" t="inlineStr">
        <is>
          <t>San Francisco, California, United States San Francisco, CA</t>
        </is>
      </c>
      <c r="G322" s="26" t="inlineStr">
        <is>
          <t>Full time</t>
        </is>
      </c>
      <c r="H322" s="26" t="inlineStr">
        <is>
          <t>$187,000 - $234,000</t>
        </is>
      </c>
      <c r="I322" s="26" t="inlineStr">
        <is>
          <t>greenhouse</t>
        </is>
      </c>
      <c r="J322" s="28" t="inlineStr">
        <is>
          <t>https://www.brex.com/careers/7595422002?gh_jid=7595422002</t>
        </is>
      </c>
      <c r="K322" s="26" t="inlineStr"/>
      <c r="L322" s="29" t="inlineStr">
        <is>
          <t>none</t>
        </is>
      </c>
      <c r="M322" s="26" t="inlineStr">
        <is>
          <t>apply_first</t>
        </is>
      </c>
      <c r="N322" s="26" t="inlineStr">
        <is>
          <t>Dillon-Mohr-Resume-Web-Digital-Experience.pdf</t>
        </is>
      </c>
      <c r="O322" s="26" t="inlineStr">
        <is>
          <t>no</t>
        </is>
      </c>
      <c r="P322" s="26" t="inlineStr">
        <is>
          <t>Greenhouse brex</t>
        </is>
      </c>
    </row>
    <row r="323" ht="36" customHeight="1">
      <c r="A323" s="22" t="n">
        <v>319</v>
      </c>
      <c r="B323" s="22" t="inlineStr">
        <is>
          <t>Brex</t>
        </is>
      </c>
      <c r="C323" s="22" t="inlineStr">
        <is>
          <t>Staff Brand Designer, Interactive</t>
        </is>
      </c>
      <c r="D323" s="34" t="inlineStr">
        <is>
          <t>web-design</t>
        </is>
      </c>
      <c r="E323" s="22" t="n">
        <v>70</v>
      </c>
      <c r="F323" s="22" t="inlineStr">
        <is>
          <t>San Francisco, California, United States San Francisco, CA</t>
        </is>
      </c>
      <c r="G323" s="22" t="inlineStr">
        <is>
          <t>Full time</t>
        </is>
      </c>
      <c r="H323" s="22" t="inlineStr">
        <is>
          <t>$187,000 - $234,000</t>
        </is>
      </c>
      <c r="I323" s="22" t="inlineStr">
        <is>
          <t>greenhouse</t>
        </is>
      </c>
      <c r="J323" s="24" t="inlineStr">
        <is>
          <t>https://www.brex.com/careers/8198574002?gh_jid=8198574002</t>
        </is>
      </c>
      <c r="K323" s="22" t="inlineStr"/>
      <c r="L323" s="25" t="inlineStr">
        <is>
          <t>none</t>
        </is>
      </c>
      <c r="M323" s="22" t="inlineStr">
        <is>
          <t>apply_first</t>
        </is>
      </c>
      <c r="N323" s="22" t="inlineStr">
        <is>
          <t>Dillon-Mohr-Resume-Web-Digital-Experience.pdf</t>
        </is>
      </c>
      <c r="O323" s="22" t="inlineStr">
        <is>
          <t>no</t>
        </is>
      </c>
      <c r="P323" s="22" t="inlineStr">
        <is>
          <t>Greenhouse brex</t>
        </is>
      </c>
    </row>
    <row r="324" ht="36" customHeight="1">
      <c r="A324" s="26" t="n">
        <v>320</v>
      </c>
      <c r="B324" s="26" t="inlineStr">
        <is>
          <t>Brex</t>
        </is>
      </c>
      <c r="C324" s="26" t="inlineStr">
        <is>
          <t>Staff Product Designer</t>
        </is>
      </c>
      <c r="D324" s="35" t="inlineStr">
        <is>
          <t>web-design</t>
        </is>
      </c>
      <c r="E324" s="26" t="n">
        <v>70</v>
      </c>
      <c r="F324" s="26" t="inlineStr">
        <is>
          <t>San Francisco, California, United States San Francisco, CA</t>
        </is>
      </c>
      <c r="G324" s="26" t="inlineStr">
        <is>
          <t>Full time</t>
        </is>
      </c>
      <c r="H324" s="26" t="inlineStr">
        <is>
          <t>$240,000 - $300,000</t>
        </is>
      </c>
      <c r="I324" s="26" t="inlineStr">
        <is>
          <t>greenhouse</t>
        </is>
      </c>
      <c r="J324" s="28" t="inlineStr">
        <is>
          <t>https://www.brex.com/careers/7669111002?gh_jid=7669111002</t>
        </is>
      </c>
      <c r="K324" s="26" t="inlineStr"/>
      <c r="L324" s="29" t="inlineStr">
        <is>
          <t>none</t>
        </is>
      </c>
      <c r="M324" s="26" t="inlineStr">
        <is>
          <t>apply_first</t>
        </is>
      </c>
      <c r="N324" s="26" t="inlineStr">
        <is>
          <t>Dillon-Mohr-Resume-Web-Digital-Experience.pdf</t>
        </is>
      </c>
      <c r="O324" s="26" t="inlineStr">
        <is>
          <t>no</t>
        </is>
      </c>
      <c r="P324" s="26" t="inlineStr">
        <is>
          <t>Greenhouse brex</t>
        </is>
      </c>
    </row>
    <row r="325" ht="36" customHeight="1">
      <c r="A325" s="22" t="n">
        <v>321</v>
      </c>
      <c r="B325" s="22" t="inlineStr">
        <is>
          <t>Brex</t>
        </is>
      </c>
      <c r="C325" s="22" t="inlineStr">
        <is>
          <t>Staff Product Designer, AI</t>
        </is>
      </c>
      <c r="D325" s="34" t="inlineStr">
        <is>
          <t>web-design</t>
        </is>
      </c>
      <c r="E325" s="22" t="n">
        <v>70</v>
      </c>
      <c r="F325" s="22" t="inlineStr">
        <is>
          <t>San Francisco, California, United States New York, NY San Francisco, CA Seattle, WA</t>
        </is>
      </c>
      <c r="G325" s="22" t="inlineStr">
        <is>
          <t>Full time</t>
        </is>
      </c>
      <c r="H325" s="22" t="inlineStr">
        <is>
          <t>$240,000 - $300,000</t>
        </is>
      </c>
      <c r="I325" s="22" t="inlineStr">
        <is>
          <t>greenhouse</t>
        </is>
      </c>
      <c r="J325" s="24" t="inlineStr">
        <is>
          <t>https://www.brex.com/careers/8616214002?gh_jid=8616214002</t>
        </is>
      </c>
      <c r="K325" s="22" t="inlineStr"/>
      <c r="L325" s="25" t="inlineStr">
        <is>
          <t>none</t>
        </is>
      </c>
      <c r="M325" s="22" t="inlineStr">
        <is>
          <t>apply_first</t>
        </is>
      </c>
      <c r="N325" s="22" t="inlineStr">
        <is>
          <t>Dillon-Mohr-Resume-Web-Digital-Experience.pdf</t>
        </is>
      </c>
      <c r="O325" s="22" t="inlineStr">
        <is>
          <t>no</t>
        </is>
      </c>
      <c r="P325" s="22" t="inlineStr">
        <is>
          <t>Greenhouse brex</t>
        </is>
      </c>
    </row>
    <row r="326" ht="36" customHeight="1">
      <c r="A326" s="26" t="n">
        <v>322</v>
      </c>
      <c r="B326" s="26" t="inlineStr">
        <is>
          <t>ClickUp</t>
        </is>
      </c>
      <c r="C326" s="26" t="inlineStr">
        <is>
          <t>Staff Product Designer</t>
        </is>
      </c>
      <c r="D326" s="35" t="inlineStr">
        <is>
          <t>web-design</t>
        </is>
      </c>
      <c r="E326" s="26" t="n">
        <v>70</v>
      </c>
      <c r="F326" s="26" t="inlineStr">
        <is>
          <t>United States Remote</t>
        </is>
      </c>
      <c r="G326" s="26" t="inlineStr">
        <is>
          <t>FullTime</t>
        </is>
      </c>
      <c r="H326" s="26" t="inlineStr"/>
      <c r="I326" s="26" t="inlineStr">
        <is>
          <t>ashby</t>
        </is>
      </c>
      <c r="J326" s="28" t="inlineStr">
        <is>
          <t>https://jobs.ashbyhq.com/ClickUp/0b715fff-f8c2-4e87-880d-d390bb0cbc40</t>
        </is>
      </c>
      <c r="K326" s="26" t="inlineStr"/>
      <c r="L326" s="32" t="inlineStr">
        <is>
          <t>already_contacted</t>
        </is>
      </c>
      <c r="M326" s="26" t="inlineStr">
        <is>
          <t>already_emailed</t>
        </is>
      </c>
      <c r="N326" s="26" t="inlineStr">
        <is>
          <t>Dillon-Mohr-Resume-Web-Digital-Experience.pdf</t>
        </is>
      </c>
      <c r="O326" s="26" t="inlineStr">
        <is>
          <t>yes</t>
        </is>
      </c>
      <c r="P326" s="26" t="inlineStr">
        <is>
          <t>Ashby ClickUp</t>
        </is>
      </c>
    </row>
    <row r="327" ht="36" customHeight="1">
      <c r="A327" s="22" t="n">
        <v>323</v>
      </c>
      <c r="B327" s="22" t="inlineStr">
        <is>
          <t>Coinbase</t>
        </is>
      </c>
      <c r="C327" s="22" t="inlineStr">
        <is>
          <t>Staff Product Designer (Experience &amp; Engagement)</t>
        </is>
      </c>
      <c r="D327" s="34" t="inlineStr">
        <is>
          <t>web-design</t>
        </is>
      </c>
      <c r="E327" s="22" t="n">
        <v>70</v>
      </c>
      <c r="F327" s="22" t="inlineStr">
        <is>
          <t>Remote - USA US - Remote Zone 1 (Job Requisitions Only)</t>
        </is>
      </c>
      <c r="G327" s="22" t="inlineStr">
        <is>
          <t>Full time</t>
        </is>
      </c>
      <c r="H327" s="22" t="inlineStr">
        <is>
          <t>$207,485; $244,100</t>
        </is>
      </c>
      <c r="I327" s="22" t="inlineStr">
        <is>
          <t>greenhouse</t>
        </is>
      </c>
      <c r="J327" s="24" t="inlineStr">
        <is>
          <t>https://www.coinbase.com/careers/positions/8014564?gh_jid=8014564</t>
        </is>
      </c>
      <c r="K327" s="22" t="inlineStr"/>
      <c r="L327" s="25" t="inlineStr">
        <is>
          <t>none</t>
        </is>
      </c>
      <c r="M327" s="22" t="inlineStr">
        <is>
          <t>apply_first</t>
        </is>
      </c>
      <c r="N327" s="22" t="inlineStr">
        <is>
          <t>Dillon-Mohr-Resume-Web-Digital-Experience.pdf</t>
        </is>
      </c>
      <c r="O327" s="22" t="inlineStr">
        <is>
          <t>no</t>
        </is>
      </c>
      <c r="P327" s="22" t="inlineStr">
        <is>
          <t>Greenhouse coinbase</t>
        </is>
      </c>
    </row>
    <row r="328" ht="36" customHeight="1">
      <c r="A328" s="26" t="n">
        <v>324</v>
      </c>
      <c r="B328" s="26" t="inlineStr">
        <is>
          <t>Coinbase</t>
        </is>
      </c>
      <c r="C328" s="26" t="inlineStr">
        <is>
          <t>Staff Product Designer, Financial Services Lead</t>
        </is>
      </c>
      <c r="D328" s="35" t="inlineStr">
        <is>
          <t>web-design</t>
        </is>
      </c>
      <c r="E328" s="26" t="n">
        <v>70</v>
      </c>
      <c r="F328" s="26" t="inlineStr">
        <is>
          <t>Remote - USA US - Remote Zone 1 (Job Requisitions Only)</t>
        </is>
      </c>
      <c r="G328" s="26" t="inlineStr">
        <is>
          <t>Full time</t>
        </is>
      </c>
      <c r="H328" s="26" t="inlineStr">
        <is>
          <t>$207,485; $244,100</t>
        </is>
      </c>
      <c r="I328" s="26" t="inlineStr">
        <is>
          <t>greenhouse</t>
        </is>
      </c>
      <c r="J328" s="28" t="inlineStr">
        <is>
          <t>https://www.coinbase.com/careers/positions/8064324?gh_jid=8064324</t>
        </is>
      </c>
      <c r="K328" s="26" t="inlineStr"/>
      <c r="L328" s="29" t="inlineStr">
        <is>
          <t>none</t>
        </is>
      </c>
      <c r="M328" s="26" t="inlineStr">
        <is>
          <t>apply_first</t>
        </is>
      </c>
      <c r="N328" s="26" t="inlineStr">
        <is>
          <t>Dillon-Mohr-Resume-Web-Digital-Experience.pdf</t>
        </is>
      </c>
      <c r="O328" s="26" t="inlineStr">
        <is>
          <t>no</t>
        </is>
      </c>
      <c r="P328" s="26" t="inlineStr">
        <is>
          <t>Greenhouse coinbase</t>
        </is>
      </c>
    </row>
    <row r="329" ht="36" customHeight="1">
      <c r="A329" s="22" t="n">
        <v>325</v>
      </c>
      <c r="B329" s="22" t="inlineStr">
        <is>
          <t>Customer.Io</t>
        </is>
      </c>
      <c r="C329" s="22" t="inlineStr">
        <is>
          <t>Principal Product Designer</t>
        </is>
      </c>
      <c r="D329" s="34" t="inlineStr">
        <is>
          <t>web-design</t>
        </is>
      </c>
      <c r="E329" s="22" t="n">
        <v>70</v>
      </c>
      <c r="F329" s="22" t="inlineStr">
        <is>
          <t>Americas Remote Americas Remote</t>
        </is>
      </c>
      <c r="G329" s="22" t="inlineStr">
        <is>
          <t>Full time</t>
        </is>
      </c>
      <c r="H329" s="22" t="inlineStr">
        <is>
          <t>$245k-$276k</t>
        </is>
      </c>
      <c r="I329" s="22" t="inlineStr">
        <is>
          <t>greenhouse</t>
        </is>
      </c>
      <c r="J329" s="24" t="inlineStr">
        <is>
          <t>https://job-boards.greenhouse.io/customerio/jobs/7931819</t>
        </is>
      </c>
      <c r="K329" s="22" t="inlineStr"/>
      <c r="L329" s="33" t="inlineStr">
        <is>
          <t>already_contacted</t>
        </is>
      </c>
      <c r="M329" s="22" t="inlineStr">
        <is>
          <t>already_emailed</t>
        </is>
      </c>
      <c r="N329" s="22" t="inlineStr">
        <is>
          <t>Dillon-Mohr-Resume-Web-Digital-Experience.pdf</t>
        </is>
      </c>
      <c r="O329" s="22" t="inlineStr">
        <is>
          <t>yes</t>
        </is>
      </c>
      <c r="P329" s="22" t="inlineStr">
        <is>
          <t>Greenhouse customerio</t>
        </is>
      </c>
    </row>
    <row r="330" ht="36" customHeight="1">
      <c r="A330" s="26" t="n">
        <v>326</v>
      </c>
      <c r="B330" s="26" t="inlineStr">
        <is>
          <t>Delinea</t>
        </is>
      </c>
      <c r="C330" s="26" t="inlineStr">
        <is>
          <t>Principal UX Designer</t>
        </is>
      </c>
      <c r="D330" s="35" t="inlineStr">
        <is>
          <t>web-design</t>
        </is>
      </c>
      <c r="E330" s="26" t="n">
        <v>70</v>
      </c>
      <c r="F330" s="26" t="inlineStr">
        <is>
          <t>Bellevue, WA Hybrid</t>
        </is>
      </c>
      <c r="G330" s="26" t="inlineStr">
        <is>
          <t>FullTime</t>
        </is>
      </c>
      <c r="H330" s="26" t="inlineStr"/>
      <c r="I330" s="26" t="inlineStr">
        <is>
          <t>ashby</t>
        </is>
      </c>
      <c r="J330" s="28" t="inlineStr">
        <is>
          <t>https://jobs.ashbyhq.com/delinea/4eeeb3f9-2279-496c-bf71-9613d803f54c</t>
        </is>
      </c>
      <c r="K330" s="26" t="inlineStr"/>
      <c r="L330" s="29" t="inlineStr">
        <is>
          <t>none</t>
        </is>
      </c>
      <c r="M330" s="26" t="inlineStr">
        <is>
          <t>apply_first</t>
        </is>
      </c>
      <c r="N330" s="26" t="inlineStr">
        <is>
          <t>Dillon-Mohr-Resume-Web-Digital-Experience.pdf</t>
        </is>
      </c>
      <c r="O330" s="26" t="inlineStr">
        <is>
          <t>no</t>
        </is>
      </c>
      <c r="P330" s="26" t="inlineStr">
        <is>
          <t>Ashby delinea</t>
        </is>
      </c>
    </row>
    <row r="331" ht="36" customHeight="1">
      <c r="A331" s="22" t="n">
        <v>327</v>
      </c>
      <c r="B331" s="22" t="inlineStr">
        <is>
          <t>Dropbox</t>
        </is>
      </c>
      <c r="C331" s="22" t="inlineStr">
        <is>
          <t>Staff Product Designer</t>
        </is>
      </c>
      <c r="D331" s="34" t="inlineStr">
        <is>
          <t>web-design</t>
        </is>
      </c>
      <c r="E331" s="22" t="n">
        <v>70</v>
      </c>
      <c r="F331" s="22" t="inlineStr">
        <is>
          <t>Remote - US: Select locations Canada Mexico US</t>
        </is>
      </c>
      <c r="G331" s="22" t="inlineStr">
        <is>
          <t>Full time</t>
        </is>
      </c>
      <c r="H331" s="22" t="inlineStr">
        <is>
          <t>$200,400; $271,200; $178,200</t>
        </is>
      </c>
      <c r="I331" s="22" t="inlineStr">
        <is>
          <t>greenhouse</t>
        </is>
      </c>
      <c r="J331" s="24" t="inlineStr">
        <is>
          <t>https://jobs.dropbox.com/listing/8092712?gh_jid=8092712</t>
        </is>
      </c>
      <c r="K331" s="22" t="inlineStr"/>
      <c r="L331" s="25" t="inlineStr">
        <is>
          <t>none</t>
        </is>
      </c>
      <c r="M331" s="22" t="inlineStr">
        <is>
          <t>apply_first</t>
        </is>
      </c>
      <c r="N331" s="22" t="inlineStr">
        <is>
          <t>Dillon-Mohr-Resume-Web-Digital-Experience.pdf</t>
        </is>
      </c>
      <c r="O331" s="22" t="inlineStr">
        <is>
          <t>no</t>
        </is>
      </c>
      <c r="P331" s="22" t="inlineStr">
        <is>
          <t>Greenhouse dropbox</t>
        </is>
      </c>
    </row>
    <row r="332" ht="36" customHeight="1">
      <c r="A332" s="26" t="n">
        <v>328</v>
      </c>
      <c r="B332" s="26" t="inlineStr">
        <is>
          <t>Dropzone AI</t>
        </is>
      </c>
      <c r="C332" s="26" t="inlineStr">
        <is>
          <t>Principal UX Designer</t>
        </is>
      </c>
      <c r="D332" s="35" t="inlineStr">
        <is>
          <t>web-design</t>
        </is>
      </c>
      <c r="E332" s="26" t="n">
        <v>70</v>
      </c>
      <c r="F332" s="26" t="inlineStr">
        <is>
          <t>Remote - US United States - Remote</t>
        </is>
      </c>
      <c r="G332" s="26" t="inlineStr">
        <is>
          <t>Full time</t>
        </is>
      </c>
      <c r="H332" s="26" t="inlineStr">
        <is>
          <t>$200,000; $215,000</t>
        </is>
      </c>
      <c r="I332" s="26" t="inlineStr">
        <is>
          <t>greenhouse</t>
        </is>
      </c>
      <c r="J332" s="28" t="inlineStr">
        <is>
          <t>https://job-boards.greenhouse.io/dropzoneai/jobs/4305735009</t>
        </is>
      </c>
      <c r="K332" s="26" t="inlineStr"/>
      <c r="L332" s="29" t="inlineStr">
        <is>
          <t>none</t>
        </is>
      </c>
      <c r="M332" s="26" t="inlineStr">
        <is>
          <t>apply_first</t>
        </is>
      </c>
      <c r="N332" s="26" t="inlineStr">
        <is>
          <t>Dillon-Mohr-Resume-Web-Digital-Experience.pdf</t>
        </is>
      </c>
      <c r="O332" s="26" t="inlineStr">
        <is>
          <t>no</t>
        </is>
      </c>
      <c r="P332" s="26" t="inlineStr">
        <is>
          <t>Greenhouse dropzoneai</t>
        </is>
      </c>
    </row>
    <row r="333" ht="36" customHeight="1">
      <c r="A333" s="22" t="n">
        <v>329</v>
      </c>
      <c r="B333" s="22" t="inlineStr">
        <is>
          <t>Engine</t>
        </is>
      </c>
      <c r="C333" s="22" t="inlineStr">
        <is>
          <t>Staff Product Designer, FinTech</t>
        </is>
      </c>
      <c r="D333" s="34" t="inlineStr">
        <is>
          <t>web-design</t>
        </is>
      </c>
      <c r="E333" s="22" t="n">
        <v>70</v>
      </c>
      <c r="F333" s="22" t="inlineStr">
        <is>
          <t>Remote - US Remote - US</t>
        </is>
      </c>
      <c r="G333" s="22" t="inlineStr">
        <is>
          <t>Full time</t>
        </is>
      </c>
      <c r="H333" s="22" t="inlineStr">
        <is>
          <t>$155,380; $215,000</t>
        </is>
      </c>
      <c r="I333" s="22" t="inlineStr">
        <is>
          <t>greenhouse</t>
        </is>
      </c>
      <c r="J333" s="24" t="inlineStr">
        <is>
          <t>https://job-boards.greenhouse.io/engine/jobs/7695468003</t>
        </is>
      </c>
      <c r="K333" s="22" t="inlineStr"/>
      <c r="L333" s="25" t="inlineStr">
        <is>
          <t>none</t>
        </is>
      </c>
      <c r="M333" s="22" t="inlineStr">
        <is>
          <t>apply_first</t>
        </is>
      </c>
      <c r="N333" s="22" t="inlineStr">
        <is>
          <t>Dillon-Mohr-Resume-Web-Digital-Experience.pdf</t>
        </is>
      </c>
      <c r="O333" s="22" t="inlineStr">
        <is>
          <t>no</t>
        </is>
      </c>
      <c r="P333" s="22" t="inlineStr">
        <is>
          <t>Greenhouse engine</t>
        </is>
      </c>
    </row>
    <row r="334" ht="36" customHeight="1">
      <c r="A334" s="26" t="n">
        <v>330</v>
      </c>
      <c r="B334" s="26" t="inlineStr">
        <is>
          <t>Ethos Life</t>
        </is>
      </c>
      <c r="C334" s="26" t="inlineStr">
        <is>
          <t>Principal Product Designer</t>
        </is>
      </c>
      <c r="D334" s="35" t="inlineStr">
        <is>
          <t>web-design</t>
        </is>
      </c>
      <c r="E334" s="26" t="n">
        <v>70</v>
      </c>
      <c r="F334" s="26" t="inlineStr">
        <is>
          <t>Remote US Remote US</t>
        </is>
      </c>
      <c r="G334" s="26" t="inlineStr">
        <is>
          <t>Full time</t>
        </is>
      </c>
      <c r="H334" s="26" t="inlineStr">
        <is>
          <t>$165,000 - $292,000</t>
        </is>
      </c>
      <c r="I334" s="26" t="inlineStr">
        <is>
          <t>greenhouse</t>
        </is>
      </c>
      <c r="J334" s="28" t="inlineStr">
        <is>
          <t>https://job-boards.greenhouse.io/ethoslife/jobs/8631379002</t>
        </is>
      </c>
      <c r="K334" s="26" t="inlineStr"/>
      <c r="L334" s="29" t="inlineStr">
        <is>
          <t>none</t>
        </is>
      </c>
      <c r="M334" s="26" t="inlineStr">
        <is>
          <t>apply_first</t>
        </is>
      </c>
      <c r="N334" s="26" t="inlineStr">
        <is>
          <t>Dillon-Mohr-Resume-Web-Digital-Experience.pdf</t>
        </is>
      </c>
      <c r="O334" s="26" t="inlineStr">
        <is>
          <t>no</t>
        </is>
      </c>
      <c r="P334" s="26" t="inlineStr">
        <is>
          <t>Greenhouse ethoslife</t>
        </is>
      </c>
    </row>
    <row r="335" ht="36" customHeight="1">
      <c r="A335" s="22" t="n">
        <v>331</v>
      </c>
      <c r="B335" s="22" t="inlineStr">
        <is>
          <t>Euclid Power</t>
        </is>
      </c>
      <c r="C335" s="22" t="inlineStr">
        <is>
          <t>Staff Product Designer</t>
        </is>
      </c>
      <c r="D335" s="34" t="inlineStr">
        <is>
          <t>web-design</t>
        </is>
      </c>
      <c r="E335" s="22" t="n">
        <v>70</v>
      </c>
      <c r="F335" s="22" t="inlineStr">
        <is>
          <t>Remote US Remote</t>
        </is>
      </c>
      <c r="G335" s="22" t="inlineStr">
        <is>
          <t>FullTime</t>
        </is>
      </c>
      <c r="H335" s="22" t="inlineStr"/>
      <c r="I335" s="22" t="inlineStr">
        <is>
          <t>ashby</t>
        </is>
      </c>
      <c r="J335" s="24" t="inlineStr">
        <is>
          <t>https://jobs.ashbyhq.com/euclid-power/dea96881-ab23-4726-8dd6-ead4db066be2</t>
        </is>
      </c>
      <c r="K335" s="22" t="inlineStr"/>
      <c r="L335" s="25" t="inlineStr">
        <is>
          <t>none</t>
        </is>
      </c>
      <c r="M335" s="22" t="inlineStr">
        <is>
          <t>apply_first</t>
        </is>
      </c>
      <c r="N335" s="22" t="inlineStr">
        <is>
          <t>Dillon-Mohr-Resume-Web-Digital-Experience.pdf</t>
        </is>
      </c>
      <c r="O335" s="22" t="inlineStr">
        <is>
          <t>no</t>
        </is>
      </c>
      <c r="P335" s="22" t="inlineStr">
        <is>
          <t>Ashby euclid-power</t>
        </is>
      </c>
    </row>
    <row r="336" ht="36" customHeight="1">
      <c r="A336" s="26" t="n">
        <v>332</v>
      </c>
      <c r="B336" s="26" t="inlineStr">
        <is>
          <t>Fieldguide</t>
        </is>
      </c>
      <c r="C336" s="26" t="inlineStr">
        <is>
          <t>Staff Product Designer</t>
        </is>
      </c>
      <c r="D336" s="35" t="inlineStr">
        <is>
          <t>web-design</t>
        </is>
      </c>
      <c r="E336" s="26" t="n">
        <v>70</v>
      </c>
      <c r="F336" s="26" t="inlineStr">
        <is>
          <t>USA</t>
        </is>
      </c>
      <c r="G336" s="26" t="inlineStr">
        <is>
          <t>Full-Time</t>
        </is>
      </c>
      <c r="H336" s="26" t="inlineStr"/>
      <c r="I336" s="26" t="inlineStr">
        <is>
          <t>jobicy</t>
        </is>
      </c>
      <c r="J336" s="28" t="inlineStr">
        <is>
          <t>https://jobicy.com/jobs/149110-staff-product-designer</t>
        </is>
      </c>
      <c r="K336" s="26" t="inlineStr"/>
      <c r="L336" s="29" t="inlineStr">
        <is>
          <t>none</t>
        </is>
      </c>
      <c r="M336" s="26" t="inlineStr">
        <is>
          <t>apply_first</t>
        </is>
      </c>
      <c r="N336" s="26" t="inlineStr">
        <is>
          <t>Dillon-Mohr-Resume-Web-Digital-Experience.pdf</t>
        </is>
      </c>
      <c r="O336" s="26" t="inlineStr">
        <is>
          <t>no</t>
        </is>
      </c>
      <c r="P336" s="26" t="inlineStr">
        <is>
          <t>Jobicy design</t>
        </is>
      </c>
    </row>
    <row r="337" ht="36" customHeight="1">
      <c r="A337" s="22" t="n">
        <v>333</v>
      </c>
      <c r="B337" s="22" t="inlineStr">
        <is>
          <t>Fin</t>
        </is>
      </c>
      <c r="C337" s="22" t="inlineStr">
        <is>
          <t>Staff/Principal Product Designer</t>
        </is>
      </c>
      <c r="D337" s="34" t="inlineStr">
        <is>
          <t>web-design</t>
        </is>
      </c>
      <c r="E337" s="22" t="n">
        <v>70</v>
      </c>
      <c r="F337" s="22" t="inlineStr">
        <is>
          <t>Dublin, Ireland Dublin, Ireland London, England</t>
        </is>
      </c>
      <c r="G337" s="22" t="inlineStr">
        <is>
          <t>Full time</t>
        </is>
      </c>
      <c r="H337" s="22" t="inlineStr"/>
      <c r="I337" s="22" t="inlineStr">
        <is>
          <t>greenhouse</t>
        </is>
      </c>
      <c r="J337" s="24" t="inlineStr">
        <is>
          <t>https://job-boards.greenhouse.io/intercom/jobs/7862038</t>
        </is>
      </c>
      <c r="K337" s="22" t="inlineStr"/>
      <c r="L337" s="25" t="inlineStr">
        <is>
          <t>none</t>
        </is>
      </c>
      <c r="M337" s="22" t="inlineStr">
        <is>
          <t>apply_first</t>
        </is>
      </c>
      <c r="N337" s="22" t="inlineStr">
        <is>
          <t>Dillon-Mohr-Resume-Web-Digital-Experience.pdf</t>
        </is>
      </c>
      <c r="O337" s="22" t="inlineStr">
        <is>
          <t>no</t>
        </is>
      </c>
      <c r="P337" s="22" t="inlineStr">
        <is>
          <t>Greenhouse intercom</t>
        </is>
      </c>
    </row>
    <row r="338" ht="36" customHeight="1">
      <c r="A338" s="26" t="n">
        <v>334</v>
      </c>
      <c r="B338" s="26" t="inlineStr">
        <is>
          <t>Fivetran</t>
        </is>
      </c>
      <c r="C338" s="26" t="inlineStr">
        <is>
          <t>Principal Product Designer</t>
        </is>
      </c>
      <c r="D338" s="35" t="inlineStr">
        <is>
          <t>web-design</t>
        </is>
      </c>
      <c r="E338" s="26" t="n">
        <v>70</v>
      </c>
      <c r="F338" s="26" t="inlineStr">
        <is>
          <t>Oakland, California, United States, AMER USA - Oakland</t>
        </is>
      </c>
      <c r="G338" s="26" t="inlineStr">
        <is>
          <t>Full time</t>
        </is>
      </c>
      <c r="H338" s="26" t="inlineStr">
        <is>
          <t>$223,987; $279,983</t>
        </is>
      </c>
      <c r="I338" s="26" t="inlineStr">
        <is>
          <t>greenhouse</t>
        </is>
      </c>
      <c r="J338" s="28" t="inlineStr">
        <is>
          <t>https://www.fivetran.com/careers/job?gh_jid=7656004003</t>
        </is>
      </c>
      <c r="K338" s="26" t="inlineStr"/>
      <c r="L338" s="29" t="inlineStr">
        <is>
          <t>none</t>
        </is>
      </c>
      <c r="M338" s="26" t="inlineStr">
        <is>
          <t>apply_first</t>
        </is>
      </c>
      <c r="N338" s="26" t="inlineStr">
        <is>
          <t>Dillon-Mohr-Resume-Web-Digital-Experience.pdf</t>
        </is>
      </c>
      <c r="O338" s="26" t="inlineStr">
        <is>
          <t>no</t>
        </is>
      </c>
      <c r="P338" s="26" t="inlineStr">
        <is>
          <t>Greenhouse fivetran</t>
        </is>
      </c>
    </row>
    <row r="339" ht="36" customHeight="1">
      <c r="A339" s="22" t="n">
        <v>335</v>
      </c>
      <c r="B339" s="22" t="inlineStr">
        <is>
          <t>Gray Swan AI</t>
        </is>
      </c>
      <c r="C339" s="22" t="inlineStr">
        <is>
          <t>Staff Product Designer</t>
        </is>
      </c>
      <c r="D339" s="34" t="inlineStr">
        <is>
          <t>web-design</t>
        </is>
      </c>
      <c r="E339" s="22" t="n">
        <v>70</v>
      </c>
      <c r="F339" s="22" t="inlineStr">
        <is>
          <t>Remote (U.S. Only) Remote</t>
        </is>
      </c>
      <c r="G339" s="22" t="inlineStr">
        <is>
          <t>FullTime</t>
        </is>
      </c>
      <c r="H339" s="22" t="inlineStr">
        <is>
          <t>$ 205,000-$255,000</t>
        </is>
      </c>
      <c r="I339" s="22" t="inlineStr">
        <is>
          <t>ashby</t>
        </is>
      </c>
      <c r="J339" s="24" t="inlineStr">
        <is>
          <t>https://jobs.ashbyhq.com/Gray%20Swan%20AI/d3e85b89-81fc-4c1e-8367-bdaa22f5d221</t>
        </is>
      </c>
      <c r="K339" s="22" t="inlineStr"/>
      <c r="L339" s="25" t="inlineStr">
        <is>
          <t>none</t>
        </is>
      </c>
      <c r="M339" s="22" t="inlineStr">
        <is>
          <t>apply_first</t>
        </is>
      </c>
      <c r="N339" s="22" t="inlineStr">
        <is>
          <t>Dillon-Mohr-Resume-Web-Digital-Experience.pdf</t>
        </is>
      </c>
      <c r="O339" s="22" t="inlineStr">
        <is>
          <t>no</t>
        </is>
      </c>
      <c r="P339" s="22" t="inlineStr">
        <is>
          <t>Ashby Gray Swan AI</t>
        </is>
      </c>
    </row>
    <row r="340" ht="36" customHeight="1">
      <c r="A340" s="26" t="n">
        <v>336</v>
      </c>
      <c r="B340" s="26" t="inlineStr">
        <is>
          <t>Headway</t>
        </is>
      </c>
      <c r="C340" s="26" t="inlineStr">
        <is>
          <t>Staff Product Designer, Group Practices</t>
        </is>
      </c>
      <c r="D340" s="35" t="inlineStr">
        <is>
          <t>web-design</t>
        </is>
      </c>
      <c r="E340" s="26" t="n">
        <v>70</v>
      </c>
      <c r="F340" s="26" t="inlineStr">
        <is>
          <t>Flexible / Remote</t>
        </is>
      </c>
      <c r="G340" s="26" t="inlineStr">
        <is>
          <t>Full time</t>
        </is>
      </c>
      <c r="H340" s="26" t="inlineStr">
        <is>
          <t>$212,000 - $265,000</t>
        </is>
      </c>
      <c r="I340" s="26" t="inlineStr">
        <is>
          <t>themuse</t>
        </is>
      </c>
      <c r="J340" s="28" t="inlineStr">
        <is>
          <t>https://www.themuse.com/jobs/headway/staff-product-designer-group-practices</t>
        </is>
      </c>
      <c r="K340" s="26" t="inlineStr"/>
      <c r="L340" s="29" t="inlineStr">
        <is>
          <t>none</t>
        </is>
      </c>
      <c r="M340" s="26" t="inlineStr">
        <is>
          <t>apply_first</t>
        </is>
      </c>
      <c r="N340" s="26" t="inlineStr">
        <is>
          <t>Dillon-Mohr-Resume-Web-Digital-Experience.pdf</t>
        </is>
      </c>
      <c r="O340" s="26" t="inlineStr">
        <is>
          <t>no</t>
        </is>
      </c>
      <c r="P340" s="26" t="inlineStr">
        <is>
          <t>The Muse</t>
        </is>
      </c>
    </row>
    <row r="341" ht="36" customHeight="1">
      <c r="A341" s="22" t="n">
        <v>337</v>
      </c>
      <c r="B341" s="22" t="inlineStr">
        <is>
          <t>Headway</t>
        </is>
      </c>
      <c r="C341" s="22" t="inlineStr">
        <is>
          <t>Staff Product Designer, Provider Onboarding</t>
        </is>
      </c>
      <c r="D341" s="34" t="inlineStr">
        <is>
          <t>web-design</t>
        </is>
      </c>
      <c r="E341" s="22" t="n">
        <v>70</v>
      </c>
      <c r="F341" s="22" t="inlineStr">
        <is>
          <t>Flexible / Remote</t>
        </is>
      </c>
      <c r="G341" s="22" t="inlineStr">
        <is>
          <t>Full time</t>
        </is>
      </c>
      <c r="H341" s="22" t="inlineStr">
        <is>
          <t>$265,000</t>
        </is>
      </c>
      <c r="I341" s="22" t="inlineStr">
        <is>
          <t>themuse</t>
        </is>
      </c>
      <c r="J341" s="24" t="inlineStr">
        <is>
          <t>https://www.themuse.com/jobs/headway/staff-product-designer-provider-onboarding</t>
        </is>
      </c>
      <c r="K341" s="22" t="inlineStr"/>
      <c r="L341" s="25" t="inlineStr">
        <is>
          <t>none</t>
        </is>
      </c>
      <c r="M341" s="22" t="inlineStr">
        <is>
          <t>apply_first</t>
        </is>
      </c>
      <c r="N341" s="22" t="inlineStr">
        <is>
          <t>Dillon-Mohr-Resume-Web-Digital-Experience.pdf</t>
        </is>
      </c>
      <c r="O341" s="22" t="inlineStr">
        <is>
          <t>no</t>
        </is>
      </c>
      <c r="P341" s="22" t="inlineStr">
        <is>
          <t>The Muse</t>
        </is>
      </c>
    </row>
    <row r="342" ht="36" customHeight="1">
      <c r="A342" s="26" t="n">
        <v>338</v>
      </c>
      <c r="B342" s="26" t="inlineStr">
        <is>
          <t>Headway</t>
        </is>
      </c>
      <c r="C342" s="26" t="inlineStr">
        <is>
          <t>Principal Product Designer, Payer</t>
        </is>
      </c>
      <c r="D342" s="35" t="inlineStr">
        <is>
          <t>web-design</t>
        </is>
      </c>
      <c r="E342" s="26" t="n">
        <v>70</v>
      </c>
      <c r="F342" s="26" t="inlineStr">
        <is>
          <t>Flexible / Remote</t>
        </is>
      </c>
      <c r="G342" s="26" t="inlineStr">
        <is>
          <t>Full time</t>
        </is>
      </c>
      <c r="H342" s="26" t="inlineStr">
        <is>
          <t>$249,600 - $312,000</t>
        </is>
      </c>
      <c r="I342" s="26" t="inlineStr">
        <is>
          <t>themuse</t>
        </is>
      </c>
      <c r="J342" s="28" t="inlineStr">
        <is>
          <t>https://www.themuse.com/jobs/headway/principal-product-designer-payer</t>
        </is>
      </c>
      <c r="K342" s="26" t="inlineStr"/>
      <c r="L342" s="29" t="inlineStr">
        <is>
          <t>none</t>
        </is>
      </c>
      <c r="M342" s="26" t="inlineStr">
        <is>
          <t>apply_first</t>
        </is>
      </c>
      <c r="N342" s="26" t="inlineStr">
        <is>
          <t>Dillon-Mohr-Resume-Web-Digital-Experience.pdf</t>
        </is>
      </c>
      <c r="O342" s="26" t="inlineStr">
        <is>
          <t>no</t>
        </is>
      </c>
      <c r="P342" s="26" t="inlineStr">
        <is>
          <t>The Muse</t>
        </is>
      </c>
    </row>
    <row r="343" ht="36" customHeight="1">
      <c r="A343" s="22" t="n">
        <v>339</v>
      </c>
      <c r="B343" s="22" t="inlineStr">
        <is>
          <t>Hightouch</t>
        </is>
      </c>
      <c r="C343" s="22" t="inlineStr">
        <is>
          <t>Staff Product Designer, AI Creative Tools</t>
        </is>
      </c>
      <c r="D343" s="34" t="inlineStr">
        <is>
          <t>web-design</t>
        </is>
      </c>
      <c r="E343" s="22" t="n">
        <v>70</v>
      </c>
      <c r="F343" s="22" t="inlineStr">
        <is>
          <t>Remote, United States Remote</t>
        </is>
      </c>
      <c r="G343" s="22" t="inlineStr">
        <is>
          <t>Full time</t>
        </is>
      </c>
      <c r="H343" s="22" t="inlineStr"/>
      <c r="I343" s="22" t="inlineStr">
        <is>
          <t>greenhouse</t>
        </is>
      </c>
      <c r="J343" s="24" t="inlineStr">
        <is>
          <t>https://job-boards.greenhouse.io/hightouch/jobs/6103070004</t>
        </is>
      </c>
      <c r="K343" s="22" t="inlineStr"/>
      <c r="L343" s="25" t="inlineStr">
        <is>
          <t>none</t>
        </is>
      </c>
      <c r="M343" s="22" t="inlineStr">
        <is>
          <t>apply_first</t>
        </is>
      </c>
      <c r="N343" s="22" t="inlineStr">
        <is>
          <t>Dillon-Mohr-Resume-Web-Digital-Experience.pdf</t>
        </is>
      </c>
      <c r="O343" s="22" t="inlineStr">
        <is>
          <t>no</t>
        </is>
      </c>
      <c r="P343" s="22" t="inlineStr">
        <is>
          <t>Greenhouse hightouch</t>
        </is>
      </c>
    </row>
    <row r="344" ht="36" customHeight="1">
      <c r="A344" s="26" t="n">
        <v>340</v>
      </c>
      <c r="B344" s="26" t="inlineStr">
        <is>
          <t>KeepTruckin</t>
        </is>
      </c>
      <c r="C344" s="26" t="inlineStr">
        <is>
          <t>Staff Product Designer</t>
        </is>
      </c>
      <c r="D344" s="35" t="inlineStr">
        <is>
          <t>web-design</t>
        </is>
      </c>
      <c r="E344" s="26" t="n">
        <v>70</v>
      </c>
      <c r="F344" s="26" t="inlineStr">
        <is>
          <t>Flexible / Remote</t>
        </is>
      </c>
      <c r="G344" s="26" t="inlineStr">
        <is>
          <t>Full time</t>
        </is>
      </c>
      <c r="H344" s="26" t="inlineStr"/>
      <c r="I344" s="26" t="inlineStr">
        <is>
          <t>themuse</t>
        </is>
      </c>
      <c r="J344" s="28" t="inlineStr">
        <is>
          <t>https://www.themuse.com/jobs/keeptruckin/staff-product-designer</t>
        </is>
      </c>
      <c r="K344" s="26" t="inlineStr"/>
      <c r="L344" s="29" t="inlineStr">
        <is>
          <t>none</t>
        </is>
      </c>
      <c r="M344" s="26" t="inlineStr">
        <is>
          <t>apply_first</t>
        </is>
      </c>
      <c r="N344" s="26" t="inlineStr">
        <is>
          <t>Dillon-Mohr-Resume-Web-Digital-Experience.pdf</t>
        </is>
      </c>
      <c r="O344" s="26" t="inlineStr">
        <is>
          <t>no</t>
        </is>
      </c>
      <c r="P344" s="26" t="inlineStr">
        <is>
          <t>The Muse</t>
        </is>
      </c>
    </row>
    <row r="345" ht="36" customHeight="1">
      <c r="A345" s="22" t="n">
        <v>341</v>
      </c>
      <c r="B345" s="22" t="inlineStr">
        <is>
          <t>Kraken.Com</t>
        </is>
      </c>
      <c r="C345" s="22" t="inlineStr">
        <is>
          <t>Staff Product Designer - Consumer</t>
        </is>
      </c>
      <c r="D345" s="34" t="inlineStr">
        <is>
          <t>web-design</t>
        </is>
      </c>
      <c r="E345" s="22" t="n">
        <v>70</v>
      </c>
      <c r="F345" s="22" t="inlineStr">
        <is>
          <t>United States Remote</t>
        </is>
      </c>
      <c r="G345" s="22" t="inlineStr">
        <is>
          <t>FullTime</t>
        </is>
      </c>
      <c r="H345" s="22" t="inlineStr"/>
      <c r="I345" s="22" t="inlineStr">
        <is>
          <t>ashby</t>
        </is>
      </c>
      <c r="J345" s="24" t="inlineStr">
        <is>
          <t>https://jobs.ashbyhq.com/kraken.com/c726c163-90d7-4471-a70b-546775e7550d</t>
        </is>
      </c>
      <c r="K345" s="22" t="inlineStr"/>
      <c r="L345" s="25" t="inlineStr">
        <is>
          <t>none</t>
        </is>
      </c>
      <c r="M345" s="22" t="inlineStr">
        <is>
          <t>apply_first</t>
        </is>
      </c>
      <c r="N345" s="22" t="inlineStr">
        <is>
          <t>Dillon-Mohr-Resume-Web-Digital-Experience.pdf</t>
        </is>
      </c>
      <c r="O345" s="22" t="inlineStr">
        <is>
          <t>no</t>
        </is>
      </c>
      <c r="P345" s="22" t="inlineStr">
        <is>
          <t>Ashby kraken.com</t>
        </is>
      </c>
    </row>
    <row r="346" ht="36" customHeight="1">
      <c r="A346" s="26" t="n">
        <v>342</v>
      </c>
      <c r="B346" s="26" t="inlineStr">
        <is>
          <t>Linear</t>
        </is>
      </c>
      <c r="C346" s="26" t="inlineStr">
        <is>
          <t>Senior / Staff Product Designer</t>
        </is>
      </c>
      <c r="D346" s="35" t="inlineStr">
        <is>
          <t>web-design</t>
        </is>
      </c>
      <c r="E346" s="26" t="n">
        <v>70</v>
      </c>
      <c r="F346" s="26" t="inlineStr">
        <is>
          <t>North America Remote</t>
        </is>
      </c>
      <c r="G346" s="26" t="inlineStr">
        <is>
          <t>FullTime</t>
        </is>
      </c>
      <c r="H346" s="26" t="inlineStr"/>
      <c r="I346" s="26" t="inlineStr">
        <is>
          <t>ashby</t>
        </is>
      </c>
      <c r="J346" s="28" t="inlineStr">
        <is>
          <t>https://jobs.ashbyhq.com/linear/a264869e-f058-487c-ab7f-9b77dffa427c</t>
        </is>
      </c>
      <c r="K346" s="26" t="inlineStr"/>
      <c r="L346" s="29" t="inlineStr">
        <is>
          <t>none</t>
        </is>
      </c>
      <c r="M346" s="26" t="inlineStr">
        <is>
          <t>apply_first</t>
        </is>
      </c>
      <c r="N346" s="26" t="inlineStr">
        <is>
          <t>Dillon-Mohr-Resume-Web-Digital-Experience.pdf</t>
        </is>
      </c>
      <c r="O346" s="26" t="inlineStr">
        <is>
          <t>no</t>
        </is>
      </c>
      <c r="P346" s="26" t="inlineStr">
        <is>
          <t>Ashby linear</t>
        </is>
      </c>
    </row>
    <row r="347" ht="36" customHeight="1">
      <c r="A347" s="22" t="n">
        <v>343</v>
      </c>
      <c r="B347" s="22" t="inlineStr">
        <is>
          <t>Linear</t>
        </is>
      </c>
      <c r="C347" s="22" t="inlineStr">
        <is>
          <t>Principal Product Designer</t>
        </is>
      </c>
      <c r="D347" s="34" t="inlineStr">
        <is>
          <t>web-design</t>
        </is>
      </c>
      <c r="E347" s="22" t="n">
        <v>70</v>
      </c>
      <c r="F347" s="22" t="inlineStr">
        <is>
          <t>Europe Remote</t>
        </is>
      </c>
      <c r="G347" s="22" t="inlineStr">
        <is>
          <t>FullTime</t>
        </is>
      </c>
      <c r="H347" s="22" t="inlineStr"/>
      <c r="I347" s="22" t="inlineStr">
        <is>
          <t>ashby</t>
        </is>
      </c>
      <c r="J347" s="24" t="inlineStr">
        <is>
          <t>https://jobs.ashbyhq.com/linear/ba8a41d2-4198-481a-a7f4-e09c5364ff7f</t>
        </is>
      </c>
      <c r="K347" s="22" t="inlineStr"/>
      <c r="L347" s="25" t="inlineStr">
        <is>
          <t>none</t>
        </is>
      </c>
      <c r="M347" s="22" t="inlineStr">
        <is>
          <t>apply_first</t>
        </is>
      </c>
      <c r="N347" s="22" t="inlineStr">
        <is>
          <t>Dillon-Mohr-Resume-Web-Digital-Experience.pdf</t>
        </is>
      </c>
      <c r="O347" s="22" t="inlineStr">
        <is>
          <t>no</t>
        </is>
      </c>
      <c r="P347" s="22" t="inlineStr">
        <is>
          <t>Ashby linear</t>
        </is>
      </c>
    </row>
    <row r="348" ht="36" customHeight="1">
      <c r="A348" s="26" t="n">
        <v>344</v>
      </c>
      <c r="B348" s="26" t="inlineStr">
        <is>
          <t>Maven Clinic</t>
        </is>
      </c>
      <c r="C348" s="26" t="inlineStr">
        <is>
          <t>Senior Staff Product Designer, Care Delivery</t>
        </is>
      </c>
      <c r="D348" s="35" t="inlineStr">
        <is>
          <t>web-design</t>
        </is>
      </c>
      <c r="E348" s="26" t="n">
        <v>70</v>
      </c>
      <c r="F348" s="26" t="inlineStr">
        <is>
          <t>Flexible / Remote</t>
        </is>
      </c>
      <c r="G348" s="26" t="inlineStr">
        <is>
          <t>Full time</t>
        </is>
      </c>
      <c r="H348" s="26" t="inlineStr">
        <is>
          <t>$220,000-$265,000</t>
        </is>
      </c>
      <c r="I348" s="26" t="inlineStr">
        <is>
          <t>themuse</t>
        </is>
      </c>
      <c r="J348" s="28" t="inlineStr">
        <is>
          <t>https://www.themuse.com/jobs/mavenclinic/senior-staff-product-designer-care-delivery</t>
        </is>
      </c>
      <c r="K348" s="26" t="inlineStr"/>
      <c r="L348" s="32" t="inlineStr">
        <is>
          <t>already_contacted</t>
        </is>
      </c>
      <c r="M348" s="26" t="inlineStr">
        <is>
          <t>already_emailed</t>
        </is>
      </c>
      <c r="N348" s="26" t="inlineStr">
        <is>
          <t>Dillon-Mohr-Resume-Web-Digital-Experience.pdf</t>
        </is>
      </c>
      <c r="O348" s="26" t="inlineStr">
        <is>
          <t>yes</t>
        </is>
      </c>
      <c r="P348" s="26" t="inlineStr">
        <is>
          <t>The Muse</t>
        </is>
      </c>
    </row>
    <row r="349" ht="36" customHeight="1">
      <c r="A349" s="22" t="n">
        <v>345</v>
      </c>
      <c r="B349" s="22" t="inlineStr">
        <is>
          <t>Mercury</t>
        </is>
      </c>
      <c r="C349" s="22" t="inlineStr">
        <is>
          <t>Staff Brand Designer</t>
        </is>
      </c>
      <c r="D349" s="34" t="inlineStr">
        <is>
          <t>web-design</t>
        </is>
      </c>
      <c r="E349" s="22" t="n">
        <v>70</v>
      </c>
      <c r="F349" s="22" t="inlineStr">
        <is>
          <t>San Francisco, CA, New York, NY, Portland, OR, or Remote within Canada or United States Any Office or Remote</t>
        </is>
      </c>
      <c r="G349" s="22" t="inlineStr">
        <is>
          <t>Full time</t>
        </is>
      </c>
      <c r="H349" s="22" t="inlineStr">
        <is>
          <t>$189,400; $236,700; $170,400</t>
        </is>
      </c>
      <c r="I349" s="22" t="inlineStr">
        <is>
          <t>greenhouse</t>
        </is>
      </c>
      <c r="J349" s="24" t="inlineStr">
        <is>
          <t>https://job-boards.greenhouse.io/mercury/jobs/5995303004</t>
        </is>
      </c>
      <c r="K349" s="22" t="inlineStr"/>
      <c r="L349" s="33" t="inlineStr">
        <is>
          <t>already_contacted</t>
        </is>
      </c>
      <c r="M349" s="22" t="inlineStr">
        <is>
          <t>already_emailed</t>
        </is>
      </c>
      <c r="N349" s="22" t="inlineStr">
        <is>
          <t>Dillon-Mohr-Resume-Web-Digital-Experience.pdf</t>
        </is>
      </c>
      <c r="O349" s="22" t="inlineStr">
        <is>
          <t>yes</t>
        </is>
      </c>
      <c r="P349" s="22" t="inlineStr">
        <is>
          <t>Greenhouse mercury</t>
        </is>
      </c>
    </row>
    <row r="350" ht="36" customHeight="1">
      <c r="A350" s="26" t="n">
        <v>346</v>
      </c>
      <c r="B350" s="26" t="inlineStr">
        <is>
          <t>Mercury</t>
        </is>
      </c>
      <c r="C350" s="26" t="inlineStr">
        <is>
          <t>Staff Visual Designer - Design Systems</t>
        </is>
      </c>
      <c r="D350" s="35" t="inlineStr">
        <is>
          <t>web-design</t>
        </is>
      </c>
      <c r="E350" s="26" t="n">
        <v>70</v>
      </c>
      <c r="F350" s="26" t="inlineStr">
        <is>
          <t>San Francisco, CA, New York, NY, Portland, OR, or Remote within Canada or United States Any Office or Remote</t>
        </is>
      </c>
      <c r="G350" s="26" t="inlineStr">
        <is>
          <t>Full time</t>
        </is>
      </c>
      <c r="H350" s="26" t="inlineStr">
        <is>
          <t>$228,700; $285,900; $216,200</t>
        </is>
      </c>
      <c r="I350" s="26" t="inlineStr">
        <is>
          <t>greenhouse</t>
        </is>
      </c>
      <c r="J350" s="28" t="inlineStr">
        <is>
          <t>https://job-boards.greenhouse.io/mercury/jobs/6110742004</t>
        </is>
      </c>
      <c r="K350" s="26" t="inlineStr"/>
      <c r="L350" s="32" t="inlineStr">
        <is>
          <t>already_contacted</t>
        </is>
      </c>
      <c r="M350" s="26" t="inlineStr">
        <is>
          <t>already_emailed</t>
        </is>
      </c>
      <c r="N350" s="26" t="inlineStr">
        <is>
          <t>Dillon-Mohr-Resume-Web-Digital-Experience.pdf</t>
        </is>
      </c>
      <c r="O350" s="26" t="inlineStr">
        <is>
          <t>yes</t>
        </is>
      </c>
      <c r="P350" s="26" t="inlineStr">
        <is>
          <t>Greenhouse mercury</t>
        </is>
      </c>
    </row>
    <row r="351" ht="36" customHeight="1">
      <c r="A351" s="22" t="n">
        <v>347</v>
      </c>
      <c r="B351" s="22" t="inlineStr">
        <is>
          <t>Monzo</t>
        </is>
      </c>
      <c r="C351" s="22" t="inlineStr">
        <is>
          <t>Staff Product Designer</t>
        </is>
      </c>
      <c r="D351" s="34" t="inlineStr">
        <is>
          <t>web-design</t>
        </is>
      </c>
      <c r="E351" s="22" t="n">
        <v>70</v>
      </c>
      <c r="F351" s="22" t="inlineStr">
        <is>
          <t>UK</t>
        </is>
      </c>
      <c r="G351" s="22" t="inlineStr">
        <is>
          <t>Full-Time</t>
        </is>
      </c>
      <c r="H351" s="22" t="inlineStr"/>
      <c r="I351" s="22" t="inlineStr">
        <is>
          <t>jobicy</t>
        </is>
      </c>
      <c r="J351" s="24" t="inlineStr">
        <is>
          <t>https://jobicy.com/jobs/145298-staff-product-designer-4</t>
        </is>
      </c>
      <c r="K351" s="22" t="inlineStr"/>
      <c r="L351" s="25" t="inlineStr">
        <is>
          <t>none</t>
        </is>
      </c>
      <c r="M351" s="22" t="inlineStr">
        <is>
          <t>apply_first</t>
        </is>
      </c>
      <c r="N351" s="22" t="inlineStr">
        <is>
          <t>Dillon-Mohr-Resume-Web-Digital-Experience.pdf</t>
        </is>
      </c>
      <c r="O351" s="22" t="inlineStr">
        <is>
          <t>no</t>
        </is>
      </c>
      <c r="P351" s="22" t="inlineStr">
        <is>
          <t>Jobicy design</t>
        </is>
      </c>
    </row>
    <row r="352" ht="36" customHeight="1">
      <c r="A352" s="26" t="n">
        <v>348</v>
      </c>
      <c r="B352" s="26" t="inlineStr">
        <is>
          <t>New Relic</t>
        </is>
      </c>
      <c r="C352" s="26" t="inlineStr">
        <is>
          <t>Principal Product Designer</t>
        </is>
      </c>
      <c r="D352" s="35" t="inlineStr">
        <is>
          <t>web-design</t>
        </is>
      </c>
      <c r="E352" s="26" t="n">
        <v>70</v>
      </c>
      <c r="F352" s="26" t="inlineStr">
        <is>
          <t>Barcelona, Spain Spain</t>
        </is>
      </c>
      <c r="G352" s="26" t="inlineStr">
        <is>
          <t>Full time</t>
        </is>
      </c>
      <c r="H352" s="26" t="inlineStr"/>
      <c r="I352" s="26" t="inlineStr">
        <is>
          <t>greenhouse</t>
        </is>
      </c>
      <c r="J352" s="28" t="inlineStr">
        <is>
          <t>https://job-boards.greenhouse.io/newrelic/jobs/5396630008</t>
        </is>
      </c>
      <c r="K352" s="26" t="inlineStr"/>
      <c r="L352" s="29" t="inlineStr">
        <is>
          <t>none</t>
        </is>
      </c>
      <c r="M352" s="26" t="inlineStr">
        <is>
          <t>apply_first</t>
        </is>
      </c>
      <c r="N352" s="26" t="inlineStr">
        <is>
          <t>Dillon-Mohr-Resume-Web-Digital-Experience.pdf</t>
        </is>
      </c>
      <c r="O352" s="26" t="inlineStr">
        <is>
          <t>no</t>
        </is>
      </c>
      <c r="P352" s="26" t="inlineStr">
        <is>
          <t>Greenhouse newrelic</t>
        </is>
      </c>
    </row>
    <row r="353" ht="36" customHeight="1">
      <c r="A353" s="22" t="n">
        <v>349</v>
      </c>
      <c r="B353" s="22" t="inlineStr">
        <is>
          <t>OKX</t>
        </is>
      </c>
      <c r="C353" s="22" t="inlineStr">
        <is>
          <t>Principal Brand Designer</t>
        </is>
      </c>
      <c r="D353" s="34" t="inlineStr">
        <is>
          <t>web-design</t>
        </is>
      </c>
      <c r="E353" s="22" t="n">
        <v>70</v>
      </c>
      <c r="F353" s="22" t="inlineStr">
        <is>
          <t>USA</t>
        </is>
      </c>
      <c r="G353" s="22" t="inlineStr">
        <is>
          <t>Full-Time</t>
        </is>
      </c>
      <c r="H353" s="22" t="inlineStr">
        <is>
          <t>$200,355 to $300,533; $160,284 to $240,426; $140,249 to $210,373</t>
        </is>
      </c>
      <c r="I353" s="22" t="inlineStr">
        <is>
          <t>jobicy</t>
        </is>
      </c>
      <c r="J353" s="24" t="inlineStr">
        <is>
          <t>https://jobicy.com/jobs/148140-principal-brand-designer</t>
        </is>
      </c>
      <c r="K353" s="22" t="inlineStr"/>
      <c r="L353" s="25" t="inlineStr">
        <is>
          <t>none</t>
        </is>
      </c>
      <c r="M353" s="22" t="inlineStr">
        <is>
          <t>apply_first</t>
        </is>
      </c>
      <c r="N353" s="22" t="inlineStr">
        <is>
          <t>Dillon-Mohr-Resume-Web-Digital-Experience.pdf</t>
        </is>
      </c>
      <c r="O353" s="22" t="inlineStr">
        <is>
          <t>no</t>
        </is>
      </c>
      <c r="P353" s="22" t="inlineStr">
        <is>
          <t>Jobicy design</t>
        </is>
      </c>
    </row>
    <row r="354" ht="36" customHeight="1">
      <c r="A354" s="26" t="n">
        <v>350</v>
      </c>
      <c r="B354" s="26" t="inlineStr">
        <is>
          <t>Okta</t>
        </is>
      </c>
      <c r="C354" s="26" t="inlineStr">
        <is>
          <t>Staff Product Designer, Login and MFA (Auth0)</t>
        </is>
      </c>
      <c r="D354" s="35" t="inlineStr">
        <is>
          <t>web-design</t>
        </is>
      </c>
      <c r="E354" s="26" t="n">
        <v>70</v>
      </c>
      <c r="F354" s="26" t="inlineStr">
        <is>
          <t>Toronto, Ontario, Canada Toronto</t>
        </is>
      </c>
      <c r="G354" s="26" t="inlineStr">
        <is>
          <t>Full time</t>
        </is>
      </c>
      <c r="H354" s="26" t="inlineStr">
        <is>
          <t>$140,000; $192,500</t>
        </is>
      </c>
      <c r="I354" s="26" t="inlineStr">
        <is>
          <t>greenhouse</t>
        </is>
      </c>
      <c r="J354" s="28" t="inlineStr">
        <is>
          <t>https://www.okta.com/company/careers/opportunity/8137889?gh_jid=8137889</t>
        </is>
      </c>
      <c r="K354" s="26" t="inlineStr"/>
      <c r="L354" s="29" t="inlineStr">
        <is>
          <t>none</t>
        </is>
      </c>
      <c r="M354" s="26" t="inlineStr">
        <is>
          <t>apply_first</t>
        </is>
      </c>
      <c r="N354" s="26" t="inlineStr">
        <is>
          <t>Dillon-Mohr-Resume-Web-Digital-Experience.pdf</t>
        </is>
      </c>
      <c r="O354" s="26" t="inlineStr">
        <is>
          <t>no</t>
        </is>
      </c>
      <c r="P354" s="26" t="inlineStr">
        <is>
          <t>Greenhouse okta</t>
        </is>
      </c>
    </row>
    <row r="355" ht="36" customHeight="1">
      <c r="A355" s="22" t="n">
        <v>351</v>
      </c>
      <c r="B355" s="22" t="inlineStr">
        <is>
          <t>OpenSea</t>
        </is>
      </c>
      <c r="C355" s="22" t="inlineStr">
        <is>
          <t>Staff Product Designer</t>
        </is>
      </c>
      <c r="D355" s="34" t="inlineStr">
        <is>
          <t>web-design</t>
        </is>
      </c>
      <c r="E355" s="22" t="n">
        <v>70</v>
      </c>
      <c r="F355" s="22" t="inlineStr">
        <is>
          <t>Europe,  USA</t>
        </is>
      </c>
      <c r="G355" s="22" t="inlineStr">
        <is>
          <t>Full-Time</t>
        </is>
      </c>
      <c r="H355" s="22" t="inlineStr">
        <is>
          <t>$175,000 to $275,000; $148,750 to $233,750</t>
        </is>
      </c>
      <c r="I355" s="22" t="inlineStr">
        <is>
          <t>jobicy</t>
        </is>
      </c>
      <c r="J355" s="24" t="inlineStr">
        <is>
          <t>https://jobicy.com/jobs/150773-staff-product-designer-5</t>
        </is>
      </c>
      <c r="K355" s="22" t="inlineStr"/>
      <c r="L355" s="25" t="inlineStr">
        <is>
          <t>none</t>
        </is>
      </c>
      <c r="M355" s="22" t="inlineStr">
        <is>
          <t>apply_first</t>
        </is>
      </c>
      <c r="N355" s="22" t="inlineStr">
        <is>
          <t>Dillon-Mohr-Resume-Web-Digital-Experience.pdf</t>
        </is>
      </c>
      <c r="O355" s="22" t="inlineStr">
        <is>
          <t>no</t>
        </is>
      </c>
      <c r="P355" s="22" t="inlineStr">
        <is>
          <t>Jobicy design</t>
        </is>
      </c>
    </row>
    <row r="356" ht="36" customHeight="1">
      <c r="A356" s="26" t="n">
        <v>352</v>
      </c>
      <c r="B356" s="26" t="inlineStr">
        <is>
          <t>Owner</t>
        </is>
      </c>
      <c r="C356" s="26" t="inlineStr">
        <is>
          <t>Staff Product Designer</t>
        </is>
      </c>
      <c r="D356" s="35" t="inlineStr">
        <is>
          <t>web-design</t>
        </is>
      </c>
      <c r="E356" s="26" t="n">
        <v>70</v>
      </c>
      <c r="F356" s="26" t="inlineStr">
        <is>
          <t>Remote - United States or Canada</t>
        </is>
      </c>
      <c r="G356" s="26" t="inlineStr">
        <is>
          <t>FullTime</t>
        </is>
      </c>
      <c r="H356" s="26" t="inlineStr">
        <is>
          <t>$190K-$270K</t>
        </is>
      </c>
      <c r="I356" s="26" t="inlineStr">
        <is>
          <t>ashby</t>
        </is>
      </c>
      <c r="J356" s="28" t="inlineStr">
        <is>
          <t>https://jobs.ashbyhq.com/owner/14876095-0e3c-485b-871a-bc8d0e316e9a</t>
        </is>
      </c>
      <c r="K356" s="26" t="inlineStr"/>
      <c r="L356" s="29" t="inlineStr">
        <is>
          <t>none</t>
        </is>
      </c>
      <c r="M356" s="26" t="inlineStr">
        <is>
          <t>apply_first</t>
        </is>
      </c>
      <c r="N356" s="26" t="inlineStr">
        <is>
          <t>Dillon-Mohr-Resume-Web-Digital-Experience.pdf</t>
        </is>
      </c>
      <c r="O356" s="26" t="inlineStr">
        <is>
          <t>no</t>
        </is>
      </c>
      <c r="P356" s="26" t="inlineStr">
        <is>
          <t>Ashby owner</t>
        </is>
      </c>
    </row>
    <row r="357" ht="36" customHeight="1">
      <c r="A357" s="22" t="n">
        <v>353</v>
      </c>
      <c r="B357" s="22" t="inlineStr">
        <is>
          <t>Pluralsight</t>
        </is>
      </c>
      <c r="C357" s="22" t="inlineStr">
        <is>
          <t>Principal Product Designer, Design Systems</t>
        </is>
      </c>
      <c r="D357" s="34" t="inlineStr">
        <is>
          <t>web-design</t>
        </is>
      </c>
      <c r="E357" s="22" t="n">
        <v>70</v>
      </c>
      <c r="F357" s="22" t="inlineStr">
        <is>
          <t>Flexible / Remote</t>
        </is>
      </c>
      <c r="G357" s="22" t="inlineStr">
        <is>
          <t>Full time</t>
        </is>
      </c>
      <c r="H357" s="22" t="inlineStr">
        <is>
          <t>$148,000-$195,000</t>
        </is>
      </c>
      <c r="I357" s="22" t="inlineStr">
        <is>
          <t>themuse</t>
        </is>
      </c>
      <c r="J357" s="24" t="inlineStr">
        <is>
          <t>https://www.themuse.com/jobs/pluralsight/principal-product-designer-design-systems</t>
        </is>
      </c>
      <c r="K357" s="22" t="inlineStr"/>
      <c r="L357" s="25" t="inlineStr">
        <is>
          <t>none</t>
        </is>
      </c>
      <c r="M357" s="22" t="inlineStr">
        <is>
          <t>apply_first</t>
        </is>
      </c>
      <c r="N357" s="22" t="inlineStr">
        <is>
          <t>Dillon-Mohr-Resume-Web-Digital-Experience.pdf</t>
        </is>
      </c>
      <c r="O357" s="22" t="inlineStr">
        <is>
          <t>no</t>
        </is>
      </c>
      <c r="P357" s="22" t="inlineStr">
        <is>
          <t>The Muse</t>
        </is>
      </c>
    </row>
    <row r="358" ht="36" customHeight="1">
      <c r="A358" s="26" t="n">
        <v>354</v>
      </c>
      <c r="B358" s="26" t="inlineStr">
        <is>
          <t>Reddit</t>
        </is>
      </c>
      <c r="C358" s="26" t="inlineStr">
        <is>
          <t>Principal Product Designer, Presence</t>
        </is>
      </c>
      <c r="D358" s="35" t="inlineStr">
        <is>
          <t>web-design</t>
        </is>
      </c>
      <c r="E358" s="26" t="n">
        <v>70</v>
      </c>
      <c r="F358" s="26" t="inlineStr">
        <is>
          <t>USA</t>
        </is>
      </c>
      <c r="G358" s="26" t="inlineStr">
        <is>
          <t>Full-Time</t>
        </is>
      </c>
      <c r="H358" s="26" t="inlineStr">
        <is>
          <t>$223,600—$313,000</t>
        </is>
      </c>
      <c r="I358" s="26" t="inlineStr">
        <is>
          <t>jobicy</t>
        </is>
      </c>
      <c r="J358" s="28" t="inlineStr">
        <is>
          <t>https://jobicy.com/jobs/151139-principal-product-designer-presence</t>
        </is>
      </c>
      <c r="K358" s="26" t="inlineStr"/>
      <c r="L358" s="29" t="inlineStr">
        <is>
          <t>none</t>
        </is>
      </c>
      <c r="M358" s="26" t="inlineStr">
        <is>
          <t>apply_first</t>
        </is>
      </c>
      <c r="N358" s="26" t="inlineStr">
        <is>
          <t>Dillon-Mohr-Resume-Web-Digital-Experience.pdf</t>
        </is>
      </c>
      <c r="O358" s="26" t="inlineStr">
        <is>
          <t>no</t>
        </is>
      </c>
      <c r="P358" s="26" t="inlineStr">
        <is>
          <t>Jobicy design</t>
        </is>
      </c>
    </row>
    <row r="359" ht="36" customHeight="1">
      <c r="A359" s="22" t="n">
        <v>355</v>
      </c>
      <c r="B359" s="22" t="inlineStr">
        <is>
          <t>Reddit</t>
        </is>
      </c>
      <c r="C359" s="22" t="inlineStr">
        <is>
          <t>Staff Product Designer, Presence</t>
        </is>
      </c>
      <c r="D359" s="34" t="inlineStr">
        <is>
          <t>web-design</t>
        </is>
      </c>
      <c r="E359" s="22" t="n">
        <v>70</v>
      </c>
      <c r="F359" s="22" t="inlineStr">
        <is>
          <t>Remote - United States Remote - United States</t>
        </is>
      </c>
      <c r="G359" s="22" t="inlineStr">
        <is>
          <t>Full time</t>
        </is>
      </c>
      <c r="H359" s="22" t="inlineStr">
        <is>
          <t>$194,600; $272,400</t>
        </is>
      </c>
      <c r="I359" s="22" t="inlineStr">
        <is>
          <t>greenhouse</t>
        </is>
      </c>
      <c r="J359" s="24" t="inlineStr">
        <is>
          <t>https://job-boards.greenhouse.io/reddit/jobs/8120566</t>
        </is>
      </c>
      <c r="K359" s="22" t="inlineStr"/>
      <c r="L359" s="25" t="inlineStr">
        <is>
          <t>none</t>
        </is>
      </c>
      <c r="M359" s="22" t="inlineStr">
        <is>
          <t>apply_first</t>
        </is>
      </c>
      <c r="N359" s="22" t="inlineStr">
        <is>
          <t>Dillon-Mohr-Resume-Web-Digital-Experience.pdf</t>
        </is>
      </c>
      <c r="O359" s="22" t="inlineStr">
        <is>
          <t>no</t>
        </is>
      </c>
      <c r="P359" s="22" t="inlineStr">
        <is>
          <t>Greenhouse reddit</t>
        </is>
      </c>
    </row>
    <row r="360" ht="36" customHeight="1">
      <c r="A360" s="26" t="n">
        <v>356</v>
      </c>
      <c r="B360" s="26" t="inlineStr">
        <is>
          <t>Render</t>
        </is>
      </c>
      <c r="C360" s="26" t="inlineStr">
        <is>
          <t>Staff Product Designer</t>
        </is>
      </c>
      <c r="D360" s="35" t="inlineStr">
        <is>
          <t>web-design</t>
        </is>
      </c>
      <c r="E360" s="26" t="n">
        <v>70</v>
      </c>
      <c r="F360" s="26" t="inlineStr">
        <is>
          <t>Remote: United States Remote</t>
        </is>
      </c>
      <c r="G360" s="26" t="inlineStr">
        <is>
          <t>FullTime</t>
        </is>
      </c>
      <c r="H360" s="26" t="inlineStr"/>
      <c r="I360" s="26" t="inlineStr">
        <is>
          <t>ashby</t>
        </is>
      </c>
      <c r="J360" s="28" t="inlineStr">
        <is>
          <t>https://jobs.ashbyhq.com/render/b847e042-6be5-4f8b-b36e-fe6a462cbb63</t>
        </is>
      </c>
      <c r="K360" s="26" t="inlineStr"/>
      <c r="L360" s="29" t="inlineStr">
        <is>
          <t>none</t>
        </is>
      </c>
      <c r="M360" s="26" t="inlineStr">
        <is>
          <t>apply_first</t>
        </is>
      </c>
      <c r="N360" s="26" t="inlineStr">
        <is>
          <t>Dillon-Mohr-Resume-Web-Digital-Experience.pdf</t>
        </is>
      </c>
      <c r="O360" s="26" t="inlineStr">
        <is>
          <t>no</t>
        </is>
      </c>
      <c r="P360" s="26" t="inlineStr">
        <is>
          <t>Ashby render</t>
        </is>
      </c>
    </row>
    <row r="361" ht="36" customHeight="1">
      <c r="A361" s="22" t="n">
        <v>357</v>
      </c>
      <c r="B361" s="22" t="inlineStr">
        <is>
          <t>Render</t>
        </is>
      </c>
      <c r="C361" s="22" t="inlineStr">
        <is>
          <t>Staff Product Designer - Agent Experience</t>
        </is>
      </c>
      <c r="D361" s="34" t="inlineStr">
        <is>
          <t>web-design</t>
        </is>
      </c>
      <c r="E361" s="22" t="n">
        <v>70</v>
      </c>
      <c r="F361" s="22" t="inlineStr">
        <is>
          <t>Remote: United States Remote</t>
        </is>
      </c>
      <c r="G361" s="22" t="inlineStr">
        <is>
          <t>FullTime</t>
        </is>
      </c>
      <c r="H361" s="22" t="inlineStr"/>
      <c r="I361" s="22" t="inlineStr">
        <is>
          <t>ashby</t>
        </is>
      </c>
      <c r="J361" s="24" t="inlineStr">
        <is>
          <t>https://jobs.ashbyhq.com/render/b4a86799-59d4-4bf3-9681-23264550f1ea</t>
        </is>
      </c>
      <c r="K361" s="22" t="inlineStr"/>
      <c r="L361" s="25" t="inlineStr">
        <is>
          <t>none</t>
        </is>
      </c>
      <c r="M361" s="22" t="inlineStr">
        <is>
          <t>apply_first</t>
        </is>
      </c>
      <c r="N361" s="22" t="inlineStr">
        <is>
          <t>Dillon-Mohr-Resume-Web-Digital-Experience.pdf</t>
        </is>
      </c>
      <c r="O361" s="22" t="inlineStr">
        <is>
          <t>no</t>
        </is>
      </c>
      <c r="P361" s="22" t="inlineStr">
        <is>
          <t>Ashby render</t>
        </is>
      </c>
    </row>
    <row r="362" ht="36" customHeight="1">
      <c r="A362" s="26" t="n">
        <v>358</v>
      </c>
      <c r="B362" s="26" t="inlineStr">
        <is>
          <t>Runway Ml</t>
        </is>
      </c>
      <c r="C362" s="26" t="inlineStr">
        <is>
          <t>Sr./Staff Product Designer, Developer Platform</t>
        </is>
      </c>
      <c r="D362" s="35" t="inlineStr">
        <is>
          <t>web-design</t>
        </is>
      </c>
      <c r="E362" s="26" t="n">
        <v>70</v>
      </c>
      <c r="F362" s="26" t="inlineStr">
        <is>
          <t>Remote Remote</t>
        </is>
      </c>
      <c r="G362" s="26" t="inlineStr">
        <is>
          <t>FullTime</t>
        </is>
      </c>
      <c r="H362" s="26" t="inlineStr"/>
      <c r="I362" s="26" t="inlineStr">
        <is>
          <t>ashby</t>
        </is>
      </c>
      <c r="J362" s="28" t="inlineStr">
        <is>
          <t>https://jobs.ashbyhq.com/runway-ml/e0fec99f-ae6e-4f92-ac1a-7d227179261f</t>
        </is>
      </c>
      <c r="K362" s="26" t="inlineStr"/>
      <c r="L362" s="29" t="inlineStr">
        <is>
          <t>none</t>
        </is>
      </c>
      <c r="M362" s="26" t="inlineStr">
        <is>
          <t>apply_first</t>
        </is>
      </c>
      <c r="N362" s="26" t="inlineStr">
        <is>
          <t>Dillon-Mohr-Resume-Web-Digital-Experience.pdf</t>
        </is>
      </c>
      <c r="O362" s="26" t="inlineStr">
        <is>
          <t>no</t>
        </is>
      </c>
      <c r="P362" s="26" t="inlineStr">
        <is>
          <t>Ashby runway-ml</t>
        </is>
      </c>
    </row>
    <row r="363" ht="36" customHeight="1">
      <c r="A363" s="22" t="n">
        <v>359</v>
      </c>
      <c r="B363" s="22" t="inlineStr">
        <is>
          <t>Salesforce</t>
        </is>
      </c>
      <c r="C363" s="22" t="inlineStr">
        <is>
          <t>Principal Product Designer - PMTS</t>
        </is>
      </c>
      <c r="D363" s="34" t="inlineStr">
        <is>
          <t>web-design</t>
        </is>
      </c>
      <c r="E363" s="22" t="n">
        <v>70</v>
      </c>
      <c r="F363" s="22" t="inlineStr">
        <is>
          <t>Flexible / Remote</t>
        </is>
      </c>
      <c r="G363" s="22" t="inlineStr">
        <is>
          <t>Full time</t>
        </is>
      </c>
      <c r="H363" s="22" t="inlineStr">
        <is>
          <t>$197,300- $313,700; $237,700 - $344,700; $197,300 - $313,700</t>
        </is>
      </c>
      <c r="I363" s="22" t="inlineStr">
        <is>
          <t>themuse</t>
        </is>
      </c>
      <c r="J363" s="24" t="inlineStr">
        <is>
          <t>https://www.themuse.com/jobs/salesforce/principal-product-designer-pmts</t>
        </is>
      </c>
      <c r="K363" s="22" t="inlineStr"/>
      <c r="L363" s="25" t="inlineStr">
        <is>
          <t>none</t>
        </is>
      </c>
      <c r="M363" s="22" t="inlineStr">
        <is>
          <t>apply_first</t>
        </is>
      </c>
      <c r="N363" s="22" t="inlineStr">
        <is>
          <t>Dillon-Mohr-Resume-Web-Digital-Experience.pdf</t>
        </is>
      </c>
      <c r="O363" s="22" t="inlineStr">
        <is>
          <t>no</t>
        </is>
      </c>
      <c r="P363" s="22" t="inlineStr">
        <is>
          <t>The Muse</t>
        </is>
      </c>
    </row>
    <row r="364" ht="36" customHeight="1">
      <c r="A364" s="26" t="n">
        <v>360</v>
      </c>
      <c r="B364" s="26" t="inlineStr">
        <is>
          <t>SoFi</t>
        </is>
      </c>
      <c r="C364" s="26" t="inlineStr">
        <is>
          <t>Staff Product Designer, Home Loans</t>
        </is>
      </c>
      <c r="D364" s="35" t="inlineStr">
        <is>
          <t>web-design</t>
        </is>
      </c>
      <c r="E364" s="26" t="n">
        <v>70</v>
      </c>
      <c r="F364" s="26" t="inlineStr">
        <is>
          <t>CA - San Francisco; WA - Seattle WA - Seattle</t>
        </is>
      </c>
      <c r="G364" s="26" t="inlineStr">
        <is>
          <t>Full time</t>
        </is>
      </c>
      <c r="H364" s="26" t="inlineStr"/>
      <c r="I364" s="26" t="inlineStr">
        <is>
          <t>greenhouse</t>
        </is>
      </c>
      <c r="J364" s="28" t="inlineStr">
        <is>
          <t>https://sofi.com/careers/job/7268369003?gh_jid=7268369003</t>
        </is>
      </c>
      <c r="K364" s="26" t="inlineStr"/>
      <c r="L364" s="29" t="inlineStr">
        <is>
          <t>none</t>
        </is>
      </c>
      <c r="M364" s="26" t="inlineStr">
        <is>
          <t>apply_first</t>
        </is>
      </c>
      <c r="N364" s="26" t="inlineStr">
        <is>
          <t>Dillon-Mohr-Resume-Web-Digital-Experience.pdf</t>
        </is>
      </c>
      <c r="O364" s="26" t="inlineStr">
        <is>
          <t>no</t>
        </is>
      </c>
      <c r="P364" s="26" t="inlineStr">
        <is>
          <t>Greenhouse sofi</t>
        </is>
      </c>
    </row>
    <row r="365" ht="36" customHeight="1">
      <c r="A365" s="22" t="n">
        <v>361</v>
      </c>
      <c r="B365" s="22" t="inlineStr">
        <is>
          <t>Synthesia</t>
        </is>
      </c>
      <c r="C365" s="22" t="inlineStr">
        <is>
          <t>Product Designer, AI-Native Products (Staff-Level / L6)</t>
        </is>
      </c>
      <c r="D365" s="34" t="inlineStr">
        <is>
          <t>web-design</t>
        </is>
      </c>
      <c r="E365" s="22" t="n">
        <v>70</v>
      </c>
      <c r="F365" s="22" t="inlineStr">
        <is>
          <t>Europe London Remote</t>
        </is>
      </c>
      <c r="G365" s="22" t="inlineStr">
        <is>
          <t>FullTime</t>
        </is>
      </c>
      <c r="H365" s="22" t="inlineStr"/>
      <c r="I365" s="22" t="inlineStr">
        <is>
          <t>ashby</t>
        </is>
      </c>
      <c r="J365" s="24" t="inlineStr">
        <is>
          <t>https://jobs.ashbyhq.com/synthesia/4721d2c3-3d94-45d3-b9f7-ea5e1f549ce2</t>
        </is>
      </c>
      <c r="K365" s="22" t="inlineStr"/>
      <c r="L365" s="25" t="inlineStr">
        <is>
          <t>none</t>
        </is>
      </c>
      <c r="M365" s="22" t="inlineStr">
        <is>
          <t>apply_first</t>
        </is>
      </c>
      <c r="N365" s="22" t="inlineStr">
        <is>
          <t>Dillon-Mohr-Resume-Web-Digital-Experience.pdf</t>
        </is>
      </c>
      <c r="O365" s="22" t="inlineStr">
        <is>
          <t>no</t>
        </is>
      </c>
      <c r="P365" s="22" t="inlineStr">
        <is>
          <t>Ashby synthesia</t>
        </is>
      </c>
    </row>
    <row r="366" ht="36" customHeight="1">
      <c r="A366" s="26" t="n">
        <v>362</v>
      </c>
      <c r="B366" s="26" t="inlineStr">
        <is>
          <t>Synthesia</t>
        </is>
      </c>
      <c r="C366" s="26" t="inlineStr">
        <is>
          <t>Product Designer (Principal-Level)</t>
        </is>
      </c>
      <c r="D366" s="35" t="inlineStr">
        <is>
          <t>web-design</t>
        </is>
      </c>
      <c r="E366" s="26" t="n">
        <v>70</v>
      </c>
      <c r="F366" s="26" t="inlineStr">
        <is>
          <t>London Hybrid</t>
        </is>
      </c>
      <c r="G366" s="26" t="inlineStr">
        <is>
          <t>FullTime</t>
        </is>
      </c>
      <c r="H366" s="26" t="inlineStr"/>
      <c r="I366" s="26" t="inlineStr">
        <is>
          <t>ashby</t>
        </is>
      </c>
      <c r="J366" s="28" t="inlineStr">
        <is>
          <t>https://jobs.ashbyhq.com/synthesia/3443ade4-e185-4dab-9b3f-7fdc27de72bf</t>
        </is>
      </c>
      <c r="K366" s="26" t="inlineStr"/>
      <c r="L366" s="29" t="inlineStr">
        <is>
          <t>none</t>
        </is>
      </c>
      <c r="M366" s="26" t="inlineStr">
        <is>
          <t>apply_first</t>
        </is>
      </c>
      <c r="N366" s="26" t="inlineStr">
        <is>
          <t>Dillon-Mohr-Resume-Web-Digital-Experience.pdf</t>
        </is>
      </c>
      <c r="O366" s="26" t="inlineStr">
        <is>
          <t>no</t>
        </is>
      </c>
      <c r="P366" s="26" t="inlineStr">
        <is>
          <t>Ashby synthesia</t>
        </is>
      </c>
    </row>
    <row r="367" ht="36" customHeight="1">
      <c r="A367" s="22" t="n">
        <v>363</v>
      </c>
      <c r="B367" s="22" t="inlineStr">
        <is>
          <t>Synthesia</t>
        </is>
      </c>
      <c r="C367" s="22" t="inlineStr">
        <is>
          <t xml:space="preserve">Product Designer, Enterprise (Staff-level / L6) </t>
        </is>
      </c>
      <c r="D367" s="34" t="inlineStr">
        <is>
          <t>web-design</t>
        </is>
      </c>
      <c r="E367" s="22" t="n">
        <v>70</v>
      </c>
      <c r="F367" s="22" t="inlineStr">
        <is>
          <t>London Hybrid</t>
        </is>
      </c>
      <c r="G367" s="22" t="inlineStr">
        <is>
          <t>FullTime</t>
        </is>
      </c>
      <c r="H367" s="22" t="inlineStr"/>
      <c r="I367" s="22" t="inlineStr">
        <is>
          <t>ashby</t>
        </is>
      </c>
      <c r="J367" s="24" t="inlineStr">
        <is>
          <t>https://jobs.ashbyhq.com/synthesia/72144066-ff3f-4cdd-b648-743592e414ca</t>
        </is>
      </c>
      <c r="K367" s="22" t="inlineStr"/>
      <c r="L367" s="25" t="inlineStr">
        <is>
          <t>none</t>
        </is>
      </c>
      <c r="M367" s="22" t="inlineStr">
        <is>
          <t>apply_first</t>
        </is>
      </c>
      <c r="N367" s="22" t="inlineStr">
        <is>
          <t>Dillon-Mohr-Resume-Web-Digital-Experience.pdf</t>
        </is>
      </c>
      <c r="O367" s="22" t="inlineStr">
        <is>
          <t>no</t>
        </is>
      </c>
      <c r="P367" s="22" t="inlineStr">
        <is>
          <t>Ashby synthesia</t>
        </is>
      </c>
    </row>
    <row r="368" ht="36" customHeight="1">
      <c r="A368" s="26" t="n">
        <v>364</v>
      </c>
      <c r="B368" s="26" t="inlineStr">
        <is>
          <t>Vanta</t>
        </is>
      </c>
      <c r="C368" s="26" t="inlineStr">
        <is>
          <t>Staff Product Designer, Design Systems</t>
        </is>
      </c>
      <c r="D368" s="35" t="inlineStr">
        <is>
          <t>web-design</t>
        </is>
      </c>
      <c r="E368" s="26" t="n">
        <v>70</v>
      </c>
      <c r="F368" s="26" t="inlineStr">
        <is>
          <t>Remote U.S. Remote</t>
        </is>
      </c>
      <c r="G368" s="26" t="inlineStr">
        <is>
          <t>FullTime</t>
        </is>
      </c>
      <c r="H368" s="26" t="inlineStr"/>
      <c r="I368" s="26" t="inlineStr">
        <is>
          <t>ashby</t>
        </is>
      </c>
      <c r="J368" s="28" t="inlineStr">
        <is>
          <t>https://jobs.ashbyhq.com/Vanta/0fcbc935-76c7-4eac-b522-af421ed200c9</t>
        </is>
      </c>
      <c r="K368" s="26" t="inlineStr"/>
      <c r="L368" s="32" t="inlineStr">
        <is>
          <t>already_contacted</t>
        </is>
      </c>
      <c r="M368" s="26" t="inlineStr">
        <is>
          <t>already_emailed</t>
        </is>
      </c>
      <c r="N368" s="26" t="inlineStr">
        <is>
          <t>Dillon-Mohr-Resume-Web-Digital-Experience.pdf</t>
        </is>
      </c>
      <c r="O368" s="26" t="inlineStr">
        <is>
          <t>yes</t>
        </is>
      </c>
      <c r="P368" s="26" t="inlineStr">
        <is>
          <t>Ashby Vanta</t>
        </is>
      </c>
    </row>
    <row r="369" ht="36" customHeight="1">
      <c r="A369" s="22" t="n">
        <v>365</v>
      </c>
      <c r="B369" s="22" t="inlineStr">
        <is>
          <t>Vetcove</t>
        </is>
      </c>
      <c r="C369" s="22" t="inlineStr">
        <is>
          <t>Staff Product Designer</t>
        </is>
      </c>
      <c r="D369" s="34" t="inlineStr">
        <is>
          <t>web-design</t>
        </is>
      </c>
      <c r="E369" s="22" t="n">
        <v>70</v>
      </c>
      <c r="F369" s="22" t="inlineStr">
        <is>
          <t>Remote  Remote</t>
        </is>
      </c>
      <c r="G369" s="22" t="inlineStr">
        <is>
          <t>FullTime</t>
        </is>
      </c>
      <c r="H369" s="22" t="inlineStr">
        <is>
          <t>$120,000; $210,000; $130,000 - $190,000</t>
        </is>
      </c>
      <c r="I369" s="22" t="inlineStr">
        <is>
          <t>ashby</t>
        </is>
      </c>
      <c r="J369" s="24" t="inlineStr">
        <is>
          <t>https://jobs.ashbyhq.com/vetcove/5825a644-8a0c-4104-9d61-688a8d968108</t>
        </is>
      </c>
      <c r="K369" s="22" t="inlineStr"/>
      <c r="L369" s="25" t="inlineStr">
        <is>
          <t>none</t>
        </is>
      </c>
      <c r="M369" s="22" t="inlineStr">
        <is>
          <t>apply_first</t>
        </is>
      </c>
      <c r="N369" s="22" t="inlineStr">
        <is>
          <t>Dillon-Mohr-Resume-Web-Digital-Experience.pdf</t>
        </is>
      </c>
      <c r="O369" s="22" t="inlineStr">
        <is>
          <t>no</t>
        </is>
      </c>
      <c r="P369" s="22" t="inlineStr">
        <is>
          <t>Ashby vetcove</t>
        </is>
      </c>
    </row>
    <row r="370" ht="36" customHeight="1">
      <c r="A370" s="26" t="n">
        <v>366</v>
      </c>
      <c r="B370" s="26" t="inlineStr">
        <is>
          <t>Webflow</t>
        </is>
      </c>
      <c r="C370" s="26" t="inlineStr">
        <is>
          <t>Staff Brand Designer</t>
        </is>
      </c>
      <c r="D370" s="35" t="inlineStr">
        <is>
          <t>web-design</t>
        </is>
      </c>
      <c r="E370" s="26" t="n">
        <v>70</v>
      </c>
      <c r="F370" s="26" t="inlineStr">
        <is>
          <t>Remote</t>
        </is>
      </c>
      <c r="G370" s="26" t="inlineStr">
        <is>
          <t>Full time</t>
        </is>
      </c>
      <c r="H370" s="26" t="inlineStr"/>
      <c r="I370" s="26" t="inlineStr">
        <is>
          <t>weworkremotely</t>
        </is>
      </c>
      <c r="J370" s="28" t="inlineStr">
        <is>
          <t>https://weworkremotely.com/remote-jobs/webflow-staff-brand-designer</t>
        </is>
      </c>
      <c r="K370" s="26" t="inlineStr"/>
      <c r="L370" s="32" t="inlineStr">
        <is>
          <t>already_contacted</t>
        </is>
      </c>
      <c r="M370" s="26" t="inlineStr">
        <is>
          <t>already_emailed</t>
        </is>
      </c>
      <c r="N370" s="26" t="inlineStr">
        <is>
          <t>Dillon-Mohr-Resume-Web-Digital-Experience.pdf</t>
        </is>
      </c>
      <c r="O370" s="26" t="inlineStr">
        <is>
          <t>yes</t>
        </is>
      </c>
      <c r="P370" s="26" t="inlineStr">
        <is>
          <t>WWR design</t>
        </is>
      </c>
    </row>
    <row r="371" ht="36" customHeight="1">
      <c r="A371" s="22" t="n">
        <v>367</v>
      </c>
      <c r="B371" s="22" t="inlineStr">
        <is>
          <t>ClickUp</t>
        </is>
      </c>
      <c r="C371" s="22" t="inlineStr">
        <is>
          <t>Lead Brand Designer</t>
        </is>
      </c>
      <c r="D371" s="34" t="inlineStr">
        <is>
          <t>web-design</t>
        </is>
      </c>
      <c r="E371" s="22" t="n">
        <v>68</v>
      </c>
      <c r="F371" s="22" t="inlineStr">
        <is>
          <t>United States Remote</t>
        </is>
      </c>
      <c r="G371" s="22" t="inlineStr">
        <is>
          <t>FullTime</t>
        </is>
      </c>
      <c r="H371" s="22" t="inlineStr"/>
      <c r="I371" s="22" t="inlineStr">
        <is>
          <t>ashby</t>
        </is>
      </c>
      <c r="J371" s="24" t="inlineStr">
        <is>
          <t>https://jobs.ashbyhq.com/ClickUp/7fb8d11f-7ff7-4f6d-a41e-46e2d12e8774</t>
        </is>
      </c>
      <c r="K371" s="22" t="inlineStr"/>
      <c r="L371" s="33" t="inlineStr">
        <is>
          <t>already_contacted</t>
        </is>
      </c>
      <c r="M371" s="22" t="inlineStr">
        <is>
          <t>already_emailed</t>
        </is>
      </c>
      <c r="N371" s="22" t="inlineStr">
        <is>
          <t>Dillon-Mohr-Resume-Web-Digital-Experience.pdf</t>
        </is>
      </c>
      <c r="O371" s="22" t="inlineStr">
        <is>
          <t>yes</t>
        </is>
      </c>
      <c r="P371" s="22" t="inlineStr">
        <is>
          <t>Ashby ClickUp</t>
        </is>
      </c>
    </row>
    <row r="372" ht="36" customHeight="1">
      <c r="A372" s="26" t="n">
        <v>368</v>
      </c>
      <c r="B372" s="26" t="inlineStr">
        <is>
          <t>Enterpret</t>
        </is>
      </c>
      <c r="C372" s="26" t="inlineStr">
        <is>
          <t>Lead Brand Designer</t>
        </is>
      </c>
      <c r="D372" s="35" t="inlineStr">
        <is>
          <t>web-design</t>
        </is>
      </c>
      <c r="E372" s="26" t="n">
        <v>68</v>
      </c>
      <c r="F372" s="26" t="inlineStr">
        <is>
          <t>New York (Remote)  Remote (India)</t>
        </is>
      </c>
      <c r="G372" s="26" t="inlineStr">
        <is>
          <t>Full time</t>
        </is>
      </c>
      <c r="H372" s="26" t="inlineStr">
        <is>
          <t>$160,000 - $190,000</t>
        </is>
      </c>
      <c r="I372" s="26" t="inlineStr">
        <is>
          <t>greenhouse</t>
        </is>
      </c>
      <c r="J372" s="28" t="inlineStr">
        <is>
          <t>https://job-boards.greenhouse.io/enterpret/jobs/7801126003</t>
        </is>
      </c>
      <c r="K372" s="26" t="inlineStr"/>
      <c r="L372" s="29" t="inlineStr">
        <is>
          <t>none</t>
        </is>
      </c>
      <c r="M372" s="26" t="inlineStr">
        <is>
          <t>apply_first</t>
        </is>
      </c>
      <c r="N372" s="26" t="inlineStr">
        <is>
          <t>Dillon-Mohr-Resume-Web-Digital-Experience.pdf</t>
        </is>
      </c>
      <c r="O372" s="26" t="inlineStr">
        <is>
          <t>no</t>
        </is>
      </c>
      <c r="P372" s="26" t="inlineStr">
        <is>
          <t>Greenhouse enterpret</t>
        </is>
      </c>
    </row>
    <row r="373" ht="36" customHeight="1">
      <c r="A373" s="22" t="n">
        <v>369</v>
      </c>
      <c r="B373" s="22" t="inlineStr">
        <is>
          <t>Goody</t>
        </is>
      </c>
      <c r="C373" s="22" t="inlineStr">
        <is>
          <t>Lead Product Designer</t>
        </is>
      </c>
      <c r="D373" s="34" t="inlineStr">
        <is>
          <t>web-design</t>
        </is>
      </c>
      <c r="E373" s="22" t="n">
        <v>68</v>
      </c>
      <c r="F373" s="22" t="inlineStr">
        <is>
          <t>United States Canada Remote</t>
        </is>
      </c>
      <c r="G373" s="22" t="inlineStr">
        <is>
          <t>FullTime</t>
        </is>
      </c>
      <c r="H373" s="22" t="inlineStr"/>
      <c r="I373" s="22" t="inlineStr">
        <is>
          <t>ashby</t>
        </is>
      </c>
      <c r="J373" s="24" t="inlineStr">
        <is>
          <t>https://jobs.ashbyhq.com/goody/baf72353-b209-42ae-86bc-eb13e56d1319</t>
        </is>
      </c>
      <c r="K373" s="22" t="inlineStr"/>
      <c r="L373" s="25" t="inlineStr">
        <is>
          <t>none</t>
        </is>
      </c>
      <c r="M373" s="22" t="inlineStr">
        <is>
          <t>apply_first</t>
        </is>
      </c>
      <c r="N373" s="22" t="inlineStr">
        <is>
          <t>Dillon-Mohr-Resume-Web-Digital-Experience.pdf</t>
        </is>
      </c>
      <c r="O373" s="22" t="inlineStr">
        <is>
          <t>no</t>
        </is>
      </c>
      <c r="P373" s="22" t="inlineStr">
        <is>
          <t>Ashby goody</t>
        </is>
      </c>
    </row>
    <row r="374" ht="36" customHeight="1">
      <c r="A374" s="26" t="n">
        <v>370</v>
      </c>
      <c r="B374" s="26" t="inlineStr">
        <is>
          <t>Maven Clinic</t>
        </is>
      </c>
      <c r="C374" s="26" t="inlineStr">
        <is>
          <t>Design Lead, Consumer</t>
        </is>
      </c>
      <c r="D374" s="35" t="inlineStr">
        <is>
          <t>web-design</t>
        </is>
      </c>
      <c r="E374" s="26" t="n">
        <v>68</v>
      </c>
      <c r="F374" s="26" t="inlineStr">
        <is>
          <t>Flexible / Remote</t>
        </is>
      </c>
      <c r="G374" s="26" t="inlineStr">
        <is>
          <t>Full time</t>
        </is>
      </c>
      <c r="H374" s="26" t="inlineStr">
        <is>
          <t>$195,000-$230,000</t>
        </is>
      </c>
      <c r="I374" s="26" t="inlineStr">
        <is>
          <t>themuse</t>
        </is>
      </c>
      <c r="J374" s="28" t="inlineStr">
        <is>
          <t>https://www.themuse.com/jobs/mavenclinic/design-lead-consumer</t>
        </is>
      </c>
      <c r="K374" s="26" t="inlineStr"/>
      <c r="L374" s="32" t="inlineStr">
        <is>
          <t>already_contacted</t>
        </is>
      </c>
      <c r="M374" s="26" t="inlineStr">
        <is>
          <t>already_emailed</t>
        </is>
      </c>
      <c r="N374" s="26" t="inlineStr">
        <is>
          <t>Dillon-Mohr-Resume-Web-Digital-Experience.pdf</t>
        </is>
      </c>
      <c r="O374" s="26" t="inlineStr">
        <is>
          <t>yes</t>
        </is>
      </c>
      <c r="P374" s="26" t="inlineStr">
        <is>
          <t>The Muse</t>
        </is>
      </c>
    </row>
    <row r="375" ht="36" customHeight="1">
      <c r="A375" s="22" t="n">
        <v>371</v>
      </c>
      <c r="B375" s="22" t="inlineStr">
        <is>
          <t>Motive</t>
        </is>
      </c>
      <c r="C375" s="22" t="inlineStr">
        <is>
          <t>Brand Design Lead, Brand Studio (SF/Bay Area, CA - hybrid)</t>
        </is>
      </c>
      <c r="D375" s="34" t="inlineStr">
        <is>
          <t>web-design</t>
        </is>
      </c>
      <c r="E375" s="22" t="n">
        <v>68</v>
      </c>
      <c r="F375" s="22" t="inlineStr">
        <is>
          <t>United States - San Francisco, California United States</t>
        </is>
      </c>
      <c r="G375" s="22" t="inlineStr">
        <is>
          <t>Full time</t>
        </is>
      </c>
      <c r="H375" s="22" t="inlineStr">
        <is>
          <t>$171,000; $236,000; $163,000</t>
        </is>
      </c>
      <c r="I375" s="22" t="inlineStr">
        <is>
          <t>greenhouse</t>
        </is>
      </c>
      <c r="J375" s="24" t="inlineStr">
        <is>
          <t>https://job-boards.greenhouse.io/gomotive/jobs/8701389002</t>
        </is>
      </c>
      <c r="K375" s="22" t="inlineStr"/>
      <c r="L375" s="25" t="inlineStr">
        <is>
          <t>none</t>
        </is>
      </c>
      <c r="M375" s="22" t="inlineStr">
        <is>
          <t>apply_first</t>
        </is>
      </c>
      <c r="N375" s="22" t="inlineStr">
        <is>
          <t>Dillon-Mohr-Resume-Web-Digital-Experience.pdf</t>
        </is>
      </c>
      <c r="O375" s="22" t="inlineStr">
        <is>
          <t>no</t>
        </is>
      </c>
      <c r="P375" s="22" t="inlineStr">
        <is>
          <t>Greenhouse gomotive</t>
        </is>
      </c>
    </row>
    <row r="376" ht="36" customHeight="1">
      <c r="A376" s="26" t="n">
        <v>372</v>
      </c>
      <c r="B376" s="26" t="inlineStr">
        <is>
          <t>Nash</t>
        </is>
      </c>
      <c r="C376" s="26" t="inlineStr">
        <is>
          <t>Brand Design Lead</t>
        </is>
      </c>
      <c r="D376" s="35" t="inlineStr">
        <is>
          <t>web-design</t>
        </is>
      </c>
      <c r="E376" s="26" t="n">
        <v>68</v>
      </c>
      <c r="F376" s="26" t="inlineStr">
        <is>
          <t>UK,  USA</t>
        </is>
      </c>
      <c r="G376" s="26" t="inlineStr">
        <is>
          <t>Full-Time</t>
        </is>
      </c>
      <c r="H376" s="26" t="inlineStr"/>
      <c r="I376" s="26" t="inlineStr">
        <is>
          <t>jobicy</t>
        </is>
      </c>
      <c r="J376" s="28" t="inlineStr">
        <is>
          <t>https://jobicy.com/jobs/151854-brand-design-lead</t>
        </is>
      </c>
      <c r="K376" s="26" t="inlineStr"/>
      <c r="L376" s="29" t="inlineStr">
        <is>
          <t>none</t>
        </is>
      </c>
      <c r="M376" s="26" t="inlineStr">
        <is>
          <t>apply_first</t>
        </is>
      </c>
      <c r="N376" s="26" t="inlineStr">
        <is>
          <t>Dillon-Mohr-Resume-Web-Digital-Experience.pdf</t>
        </is>
      </c>
      <c r="O376" s="26" t="inlineStr">
        <is>
          <t>no</t>
        </is>
      </c>
      <c r="P376" s="26" t="inlineStr">
        <is>
          <t>Jobicy design</t>
        </is>
      </c>
    </row>
    <row r="377" ht="36" customHeight="1">
      <c r="A377" s="22" t="n">
        <v>373</v>
      </c>
      <c r="B377" s="22" t="inlineStr">
        <is>
          <t>Prolific</t>
        </is>
      </c>
      <c r="C377" s="22" t="inlineStr">
        <is>
          <t>Lead Product Designer</t>
        </is>
      </c>
      <c r="D377" s="34" t="inlineStr">
        <is>
          <t>web-design</t>
        </is>
      </c>
      <c r="E377" s="22" t="n">
        <v>68</v>
      </c>
      <c r="F377" s="22" t="inlineStr">
        <is>
          <t>Remote, UK Prolific - Remote UK</t>
        </is>
      </c>
      <c r="G377" s="22" t="inlineStr">
        <is>
          <t>Full time</t>
        </is>
      </c>
      <c r="H377" s="22" t="inlineStr"/>
      <c r="I377" s="22" t="inlineStr">
        <is>
          <t>greenhouse</t>
        </is>
      </c>
      <c r="J377" s="24" t="inlineStr">
        <is>
          <t>https://job-boards.eu.greenhouse.io/prolific/jobs/4831281101</t>
        </is>
      </c>
      <c r="K377" s="22" t="inlineStr"/>
      <c r="L377" s="25" t="inlineStr">
        <is>
          <t>none</t>
        </is>
      </c>
      <c r="M377" s="22" t="inlineStr">
        <is>
          <t>apply_first</t>
        </is>
      </c>
      <c r="N377" s="22" t="inlineStr">
        <is>
          <t>Dillon-Mohr-Resume-Web-Digital-Experience.pdf</t>
        </is>
      </c>
      <c r="O377" s="22" t="inlineStr">
        <is>
          <t>no</t>
        </is>
      </c>
      <c r="P377" s="22" t="inlineStr">
        <is>
          <t>Greenhouse prolific</t>
        </is>
      </c>
    </row>
    <row r="378" ht="36" customHeight="1">
      <c r="A378" s="26" t="n">
        <v>374</v>
      </c>
      <c r="B378" s="26" t="inlineStr">
        <is>
          <t>Salesforce</t>
        </is>
      </c>
      <c r="C378" s="26" t="inlineStr">
        <is>
          <t>Lead Product Designer (LMTS) - Qualified, AI Products</t>
        </is>
      </c>
      <c r="D378" s="35" t="inlineStr">
        <is>
          <t>web-design</t>
        </is>
      </c>
      <c r="E378" s="26" t="n">
        <v>68</v>
      </c>
      <c r="F378" s="26" t="inlineStr">
        <is>
          <t>Flexible / Remote</t>
        </is>
      </c>
      <c r="G378" s="26" t="inlineStr">
        <is>
          <t>Full time</t>
        </is>
      </c>
      <c r="H378" s="26" t="inlineStr"/>
      <c r="I378" s="26" t="inlineStr">
        <is>
          <t>themuse</t>
        </is>
      </c>
      <c r="J378" s="28" t="inlineStr">
        <is>
          <t>https://www.themuse.com/jobs/salesforce/lead-product-designer-lmts-qualified-ai-products</t>
        </is>
      </c>
      <c r="K378" s="26" t="inlineStr"/>
      <c r="L378" s="29" t="inlineStr">
        <is>
          <t>none</t>
        </is>
      </c>
      <c r="M378" s="26" t="inlineStr">
        <is>
          <t>apply_first</t>
        </is>
      </c>
      <c r="N378" s="26" t="inlineStr">
        <is>
          <t>Dillon-Mohr-Resume-Web-Digital-Experience.pdf</t>
        </is>
      </c>
      <c r="O378" s="26" t="inlineStr">
        <is>
          <t>no</t>
        </is>
      </c>
      <c r="P378" s="26" t="inlineStr">
        <is>
          <t>The Muse</t>
        </is>
      </c>
    </row>
    <row r="379" ht="36" customHeight="1">
      <c r="A379" s="22" t="n">
        <v>375</v>
      </c>
      <c r="B379" s="22" t="inlineStr">
        <is>
          <t>Samsara Inc.</t>
        </is>
      </c>
      <c r="C379" s="22" t="inlineStr">
        <is>
          <t>Lead Product Designer</t>
        </is>
      </c>
      <c r="D379" s="34" t="inlineStr">
        <is>
          <t>web-design</t>
        </is>
      </c>
      <c r="E379" s="22" t="n">
        <v>68</v>
      </c>
      <c r="F379" s="22" t="inlineStr">
        <is>
          <t>Flexible / Remote</t>
        </is>
      </c>
      <c r="G379" s="22" t="inlineStr">
        <is>
          <t>Full time</t>
        </is>
      </c>
      <c r="H379" s="22" t="inlineStr">
        <is>
          <t>$137,445 — $231,000</t>
        </is>
      </c>
      <c r="I379" s="22" t="inlineStr">
        <is>
          <t>themuse</t>
        </is>
      </c>
      <c r="J379" s="24" t="inlineStr">
        <is>
          <t>https://www.themuse.com/jobs/samsarainc/lead-product-designer</t>
        </is>
      </c>
      <c r="K379" s="22" t="inlineStr"/>
      <c r="L379" s="25" t="inlineStr">
        <is>
          <t>none</t>
        </is>
      </c>
      <c r="M379" s="22" t="inlineStr">
        <is>
          <t>apply_first</t>
        </is>
      </c>
      <c r="N379" s="22" t="inlineStr">
        <is>
          <t>Dillon-Mohr-Resume-Web-Digital-Experience.pdf</t>
        </is>
      </c>
      <c r="O379" s="22" t="inlineStr">
        <is>
          <t>no</t>
        </is>
      </c>
      <c r="P379" s="22" t="inlineStr">
        <is>
          <t>The Muse</t>
        </is>
      </c>
    </row>
    <row r="380" ht="36" customHeight="1">
      <c r="A380" s="26" t="n">
        <v>376</v>
      </c>
      <c r="B380" s="26" t="inlineStr">
        <is>
          <t>Systra</t>
        </is>
      </c>
      <c r="C380" s="26" t="inlineStr">
        <is>
          <t>Senior Transit and Rail Signals Design Lead</t>
        </is>
      </c>
      <c r="D380" s="35" t="inlineStr">
        <is>
          <t>web-design</t>
        </is>
      </c>
      <c r="E380" s="26" t="n">
        <v>68</v>
      </c>
      <c r="F380" s="26" t="inlineStr">
        <is>
          <t>Remote</t>
        </is>
      </c>
      <c r="G380" s="26" t="inlineStr">
        <is>
          <t>Full time</t>
        </is>
      </c>
      <c r="H380" s="26" t="inlineStr"/>
      <c r="I380" s="26" t="inlineStr">
        <is>
          <t>weworkremotely</t>
        </is>
      </c>
      <c r="J380" s="28" t="inlineStr">
        <is>
          <t>https://weworkremotely.com/remote-jobs/systra-senior-transit-and-rail-signals-design-lead</t>
        </is>
      </c>
      <c r="K380" s="26" t="inlineStr"/>
      <c r="L380" s="29" t="inlineStr">
        <is>
          <t>none</t>
        </is>
      </c>
      <c r="M380" s="26" t="inlineStr">
        <is>
          <t>apply_first</t>
        </is>
      </c>
      <c r="N380" s="26" t="inlineStr">
        <is>
          <t>Dillon-Mohr-Resume-Web-Digital-Experience.pdf</t>
        </is>
      </c>
      <c r="O380" s="26" t="inlineStr">
        <is>
          <t>no</t>
        </is>
      </c>
      <c r="P380" s="26" t="inlineStr">
        <is>
          <t>WWR design</t>
        </is>
      </c>
    </row>
    <row r="381" ht="36" customHeight="1">
      <c r="A381" s="22" t="n">
        <v>377</v>
      </c>
      <c r="B381" s="22" t="inlineStr">
        <is>
          <t>HubSpot</t>
        </is>
      </c>
      <c r="C381" s="22" t="inlineStr">
        <is>
          <t>Senior Design Manager - Growth Onboarding - East Coast US</t>
        </is>
      </c>
      <c r="D381" s="34" t="inlineStr">
        <is>
          <t>web-design</t>
        </is>
      </c>
      <c r="E381" s="22" t="n">
        <v>66</v>
      </c>
      <c r="F381" s="22" t="inlineStr">
        <is>
          <t>Flexible / Remote</t>
        </is>
      </c>
      <c r="G381" s="22" t="inlineStr">
        <is>
          <t>Full time</t>
        </is>
      </c>
      <c r="H381" s="22" t="inlineStr"/>
      <c r="I381" s="22" t="inlineStr">
        <is>
          <t>themuse</t>
        </is>
      </c>
      <c r="J381" s="24" t="inlineStr">
        <is>
          <t>https://www.themuse.com/jobs/hubspot/senior-design-manager-growth-onboarding-east-coast-us</t>
        </is>
      </c>
      <c r="K381" s="22" t="inlineStr"/>
      <c r="L381" s="25" t="inlineStr">
        <is>
          <t>none</t>
        </is>
      </c>
      <c r="M381" s="22" t="inlineStr">
        <is>
          <t>apply_first</t>
        </is>
      </c>
      <c r="N381" s="22" t="inlineStr">
        <is>
          <t>Dillon-Mohr-Resume-Web-Digital-Experience.pdf</t>
        </is>
      </c>
      <c r="O381" s="22" t="inlineStr">
        <is>
          <t>no</t>
        </is>
      </c>
      <c r="P381" s="22" t="inlineStr">
        <is>
          <t>The Muse</t>
        </is>
      </c>
    </row>
    <row r="382" ht="36" customHeight="1">
      <c r="A382" s="26" t="n">
        <v>378</v>
      </c>
      <c r="B382" s="26" t="inlineStr">
        <is>
          <t>Braze</t>
        </is>
      </c>
      <c r="C382" s="26" t="inlineStr">
        <is>
          <t>Lifecycle Marketing Senior Specialist</t>
        </is>
      </c>
      <c r="D382" s="27" t="inlineStr">
        <is>
          <t>marketing</t>
        </is>
      </c>
      <c r="E382" s="26" t="n">
        <v>64</v>
      </c>
      <c r="F382" s="26" t="inlineStr">
        <is>
          <t>São Paulo Sao Paulo</t>
        </is>
      </c>
      <c r="G382" s="26" t="inlineStr">
        <is>
          <t>Full time</t>
        </is>
      </c>
      <c r="H382" s="26" t="inlineStr"/>
      <c r="I382" s="26" t="inlineStr">
        <is>
          <t>greenhouse</t>
        </is>
      </c>
      <c r="J382" s="28" t="inlineStr">
        <is>
          <t>https://job-boards.greenhouse.io/braze/jobs/8096677</t>
        </is>
      </c>
      <c r="K382" s="26" t="inlineStr"/>
      <c r="L382" s="29" t="inlineStr">
        <is>
          <t>none</t>
        </is>
      </c>
      <c r="M382" s="26" t="inlineStr">
        <is>
          <t>apply_first</t>
        </is>
      </c>
      <c r="N382" s="26" t="inlineStr">
        <is>
          <t>Dillon-Mohr-Resume-Growth-Marketing-Leadership.pdf</t>
        </is>
      </c>
      <c r="O382" s="26" t="inlineStr">
        <is>
          <t>no</t>
        </is>
      </c>
      <c r="P382" s="26" t="inlineStr">
        <is>
          <t>Greenhouse braze</t>
        </is>
      </c>
    </row>
    <row r="383" ht="36" customHeight="1">
      <c r="A383" s="22" t="n">
        <v>379</v>
      </c>
      <c r="B383" s="22" t="inlineStr">
        <is>
          <t>Directive</t>
        </is>
      </c>
      <c r="C383" s="22" t="inlineStr">
        <is>
          <t>Senior Demand Generation Strategist (Remote Canada)</t>
        </is>
      </c>
      <c r="D383" s="23" t="inlineStr">
        <is>
          <t>marketing</t>
        </is>
      </c>
      <c r="E383" s="22" t="n">
        <v>64</v>
      </c>
      <c r="F383" s="22" t="inlineStr">
        <is>
          <t>Remote - Canada Calgary, AB Ottawa, ON Toronto, ON Vancouver, BC Montreal, QC Remote</t>
        </is>
      </c>
      <c r="G383" s="22" t="inlineStr">
        <is>
          <t>FullTime</t>
        </is>
      </c>
      <c r="H383" s="22" t="inlineStr"/>
      <c r="I383" s="22" t="inlineStr">
        <is>
          <t>ashby</t>
        </is>
      </c>
      <c r="J383" s="24" t="inlineStr">
        <is>
          <t>https://jobs.ashbyhq.com/directive/d2336399-ff6d-4ed5-95c4-85945c6dff88</t>
        </is>
      </c>
      <c r="K383" s="22" t="inlineStr"/>
      <c r="L383" s="25" t="inlineStr">
        <is>
          <t>none</t>
        </is>
      </c>
      <c r="M383" s="22" t="inlineStr">
        <is>
          <t>apply_first</t>
        </is>
      </c>
      <c r="N383" s="22" t="inlineStr">
        <is>
          <t>Dillon-Mohr-Resume-Growth-Marketing-Leadership.pdf</t>
        </is>
      </c>
      <c r="O383" s="22" t="inlineStr">
        <is>
          <t>no</t>
        </is>
      </c>
      <c r="P383" s="22" t="inlineStr">
        <is>
          <t>Ashby directive</t>
        </is>
      </c>
    </row>
    <row r="384" ht="36" customHeight="1">
      <c r="A384" s="26" t="n">
        <v>380</v>
      </c>
      <c r="B384" s="26" t="inlineStr">
        <is>
          <t>Terrahq</t>
        </is>
      </c>
      <c r="C384" s="26" t="inlineStr">
        <is>
          <t>Senior SEO &amp; AI Search Strategist</t>
        </is>
      </c>
      <c r="D384" s="27" t="inlineStr">
        <is>
          <t>marketing</t>
        </is>
      </c>
      <c r="E384" s="26" t="n">
        <v>64</v>
      </c>
      <c r="F384" s="26" t="inlineStr">
        <is>
          <t>Remote (U.S.)</t>
        </is>
      </c>
      <c r="G384" s="26" t="inlineStr">
        <is>
          <t>Full-time</t>
        </is>
      </c>
      <c r="H384" s="26" t="inlineStr"/>
      <c r="I384" s="26" t="inlineStr">
        <is>
          <t>lever</t>
        </is>
      </c>
      <c r="J384" s="28" t="inlineStr">
        <is>
          <t>https://jobs.lever.co/terrahq/477546c2-1bac-4cef-b4e1-257deb168dd4</t>
        </is>
      </c>
      <c r="K384" s="26" t="inlineStr"/>
      <c r="L384" s="29" t="inlineStr">
        <is>
          <t>none</t>
        </is>
      </c>
      <c r="M384" s="26" t="inlineStr">
        <is>
          <t>apply_first</t>
        </is>
      </c>
      <c r="N384" s="26" t="inlineStr">
        <is>
          <t>Dillon-Mohr-Resume-Remote-Marketing-SEO-AEO.pdf</t>
        </is>
      </c>
      <c r="O384" s="26" t="inlineStr">
        <is>
          <t>no</t>
        </is>
      </c>
      <c r="P384" s="26" t="inlineStr">
        <is>
          <t>Lever terrahq</t>
        </is>
      </c>
    </row>
    <row r="385" ht="36" customHeight="1">
      <c r="A385" s="22" t="n">
        <v>381</v>
      </c>
      <c r="B385" s="22" t="inlineStr">
        <is>
          <t>Absorblms</t>
        </is>
      </c>
      <c r="C385" s="22" t="inlineStr">
        <is>
          <t>Product Marketing Manager</t>
        </is>
      </c>
      <c r="D385" s="23" t="inlineStr">
        <is>
          <t>marketing</t>
        </is>
      </c>
      <c r="E385" s="22" t="n">
        <v>62</v>
      </c>
      <c r="F385" s="22" t="inlineStr">
        <is>
          <t>Remote CAN Remote</t>
        </is>
      </c>
      <c r="G385" s="22" t="inlineStr">
        <is>
          <t>FullTime</t>
        </is>
      </c>
      <c r="H385" s="22" t="inlineStr"/>
      <c r="I385" s="22" t="inlineStr">
        <is>
          <t>ashby</t>
        </is>
      </c>
      <c r="J385" s="24" t="inlineStr">
        <is>
          <t>https://jobs.ashbyhq.com/absorblms/9edd7351-fcf1-4673-9566-a4b3c869ddd6</t>
        </is>
      </c>
      <c r="K385" s="22" t="inlineStr"/>
      <c r="L385" s="25" t="inlineStr">
        <is>
          <t>none</t>
        </is>
      </c>
      <c r="M385" s="22" t="inlineStr">
        <is>
          <t>apply_first</t>
        </is>
      </c>
      <c r="N385" s="22" t="inlineStr">
        <is>
          <t>Dillon-Mohr-Resume-Growth-Marketing-Leadership.pdf</t>
        </is>
      </c>
      <c r="O385" s="22" t="inlineStr">
        <is>
          <t>no</t>
        </is>
      </c>
      <c r="P385" s="22" t="inlineStr">
        <is>
          <t>Ashby absorblms</t>
        </is>
      </c>
    </row>
    <row r="386" ht="36" customHeight="1">
      <c r="A386" s="26" t="n">
        <v>382</v>
      </c>
      <c r="B386" s="26" t="inlineStr">
        <is>
          <t>AccuWeather Careers</t>
        </is>
      </c>
      <c r="C386" s="26" t="inlineStr">
        <is>
          <t>Go-to-Market &amp; Industry Marketing Manager</t>
        </is>
      </c>
      <c r="D386" s="27" t="inlineStr">
        <is>
          <t>marketing</t>
        </is>
      </c>
      <c r="E386" s="26" t="n">
        <v>62</v>
      </c>
      <c r="F386" s="26" t="inlineStr">
        <is>
          <t>State College, PA or Remote Remote State College</t>
        </is>
      </c>
      <c r="G386" s="26" t="inlineStr">
        <is>
          <t>Full time</t>
        </is>
      </c>
      <c r="H386" s="26" t="inlineStr"/>
      <c r="I386" s="26" t="inlineStr">
        <is>
          <t>greenhouse</t>
        </is>
      </c>
      <c r="J386" s="28" t="inlineStr">
        <is>
          <t>https://job-boards.greenhouse.io/accuweather/jobs/8096221</t>
        </is>
      </c>
      <c r="K386" s="26" t="inlineStr">
        <is>
          <t>human.resources@accuweather.com</t>
        </is>
      </c>
      <c r="L386" s="31" t="inlineStr">
        <is>
          <t>validated</t>
        </is>
      </c>
      <c r="M386" s="26" t="inlineStr">
        <is>
          <t>send_ready</t>
        </is>
      </c>
      <c r="N386" s="26" t="inlineStr">
        <is>
          <t>Dillon-Mohr-Resume-Growth-Marketing-Leadership.pdf</t>
        </is>
      </c>
      <c r="O386" s="26" t="inlineStr">
        <is>
          <t>no</t>
        </is>
      </c>
      <c r="P386" s="26" t="inlineStr">
        <is>
          <t>Greenhouse accuweather</t>
        </is>
      </c>
    </row>
    <row r="387" ht="36" customHeight="1">
      <c r="A387" s="22" t="n">
        <v>383</v>
      </c>
      <c r="B387" s="22" t="inlineStr">
        <is>
          <t>Acquia, Inc.</t>
        </is>
      </c>
      <c r="C387" s="22" t="inlineStr">
        <is>
          <t>Sr. Product Marketing Manager, Acquia Source</t>
        </is>
      </c>
      <c r="D387" s="23" t="inlineStr">
        <is>
          <t>marketing</t>
        </is>
      </c>
      <c r="E387" s="22" t="n">
        <v>62</v>
      </c>
      <c r="F387" s="22" t="inlineStr">
        <is>
          <t>USA</t>
        </is>
      </c>
      <c r="G387" s="22" t="inlineStr">
        <is>
          <t>Full-Time</t>
        </is>
      </c>
      <c r="H387" s="22" t="inlineStr">
        <is>
          <t>$130,000—$150,000</t>
        </is>
      </c>
      <c r="I387" s="22" t="inlineStr">
        <is>
          <t>jobicy</t>
        </is>
      </c>
      <c r="J387" s="24" t="inlineStr">
        <is>
          <t>https://jobicy.com/jobs/151264-sr-product-marketing-manager-acquia-source</t>
        </is>
      </c>
      <c r="K387" s="22" t="inlineStr"/>
      <c r="L387" s="25" t="inlineStr">
        <is>
          <t>none</t>
        </is>
      </c>
      <c r="M387" s="22" t="inlineStr">
        <is>
          <t>apply_first</t>
        </is>
      </c>
      <c r="N387" s="22" t="inlineStr">
        <is>
          <t>Dillon-Mohr-Resume-Growth-Marketing-Leadership.pdf</t>
        </is>
      </c>
      <c r="O387" s="22" t="inlineStr">
        <is>
          <t>no</t>
        </is>
      </c>
      <c r="P387" s="22" t="inlineStr">
        <is>
          <t>Jobicy marketing</t>
        </is>
      </c>
    </row>
    <row r="388" ht="36" customHeight="1">
      <c r="A388" s="26" t="n">
        <v>384</v>
      </c>
      <c r="B388" s="26" t="inlineStr">
        <is>
          <t>Acquia, Inc.</t>
        </is>
      </c>
      <c r="C388" s="26" t="inlineStr">
        <is>
          <t>Senior Product Marketing Manager, Cloud Platform &amp; Drupal</t>
        </is>
      </c>
      <c r="D388" s="27" t="inlineStr">
        <is>
          <t>marketing</t>
        </is>
      </c>
      <c r="E388" s="26" t="n">
        <v>62</v>
      </c>
      <c r="F388" s="26" t="inlineStr">
        <is>
          <t>USA</t>
        </is>
      </c>
      <c r="G388" s="26" t="inlineStr">
        <is>
          <t>Full-Time</t>
        </is>
      </c>
      <c r="H388" s="26" t="inlineStr">
        <is>
          <t>$130,000—$150,000</t>
        </is>
      </c>
      <c r="I388" s="26" t="inlineStr">
        <is>
          <t>jobicy</t>
        </is>
      </c>
      <c r="J388" s="28" t="inlineStr">
        <is>
          <t>https://jobicy.com/jobs/151261-senior-product-marketing-manager-cloud-platform-drupal</t>
        </is>
      </c>
      <c r="K388" s="26" t="inlineStr"/>
      <c r="L388" s="29" t="inlineStr">
        <is>
          <t>none</t>
        </is>
      </c>
      <c r="M388" s="26" t="inlineStr">
        <is>
          <t>apply_first</t>
        </is>
      </c>
      <c r="N388" s="26" t="inlineStr">
        <is>
          <t>Dillon-Mohr-Resume-Growth-Marketing-Leadership.pdf</t>
        </is>
      </c>
      <c r="O388" s="26" t="inlineStr">
        <is>
          <t>no</t>
        </is>
      </c>
      <c r="P388" s="26" t="inlineStr">
        <is>
          <t>Jobicy marketing</t>
        </is>
      </c>
    </row>
    <row r="389" ht="36" customHeight="1">
      <c r="A389" s="22" t="n">
        <v>385</v>
      </c>
      <c r="B389" s="22" t="inlineStr">
        <is>
          <t>Addepar</t>
        </is>
      </c>
      <c r="C389" s="22" t="inlineStr">
        <is>
          <t>Ecosystem Marketing Manager</t>
        </is>
      </c>
      <c r="D389" s="23" t="inlineStr">
        <is>
          <t>marketing</t>
        </is>
      </c>
      <c r="E389" s="22" t="n">
        <v>62</v>
      </c>
      <c r="F389" s="22" t="inlineStr">
        <is>
          <t>New York, NY Remote - United States</t>
        </is>
      </c>
      <c r="G389" s="22" t="inlineStr">
        <is>
          <t>Full time</t>
        </is>
      </c>
      <c r="H389" s="22" t="inlineStr">
        <is>
          <t>$94,000 - $148,000</t>
        </is>
      </c>
      <c r="I389" s="22" t="inlineStr">
        <is>
          <t>greenhouse</t>
        </is>
      </c>
      <c r="J389" s="24" t="inlineStr">
        <is>
          <t>https://job-boards.greenhouse.io/addepar1/jobs/8594227002</t>
        </is>
      </c>
      <c r="K389" s="22" t="inlineStr"/>
      <c r="L389" s="25" t="inlineStr">
        <is>
          <t>none</t>
        </is>
      </c>
      <c r="M389" s="22" t="inlineStr">
        <is>
          <t>apply_first</t>
        </is>
      </c>
      <c r="N389" s="22" t="inlineStr">
        <is>
          <t>Dillon-Mohr-Resume-Growth-Marketing-Leadership.pdf</t>
        </is>
      </c>
      <c r="O389" s="22" t="inlineStr">
        <is>
          <t>no</t>
        </is>
      </c>
      <c r="P389" s="22" t="inlineStr">
        <is>
          <t>Greenhouse addepar1</t>
        </is>
      </c>
    </row>
    <row r="390" ht="36" customHeight="1">
      <c r="A390" s="26" t="n">
        <v>386</v>
      </c>
      <c r="B390" s="26" t="inlineStr">
        <is>
          <t>Addepar</t>
        </is>
      </c>
      <c r="C390" s="26" t="inlineStr">
        <is>
          <t>Product Marketing Manager, International Markets &amp; Family Offices</t>
        </is>
      </c>
      <c r="D390" s="27" t="inlineStr">
        <is>
          <t>marketing</t>
        </is>
      </c>
      <c r="E390" s="26" t="n">
        <v>62</v>
      </c>
      <c r="F390" s="26" t="inlineStr">
        <is>
          <t>Remote, USA Remote - United States</t>
        </is>
      </c>
      <c r="G390" s="26" t="inlineStr">
        <is>
          <t>Full time</t>
        </is>
      </c>
      <c r="H390" s="26" t="inlineStr">
        <is>
          <t>$106,000 - $166,000</t>
        </is>
      </c>
      <c r="I390" s="26" t="inlineStr">
        <is>
          <t>greenhouse</t>
        </is>
      </c>
      <c r="J390" s="28" t="inlineStr">
        <is>
          <t>https://job-boards.greenhouse.io/addepar1/jobs/8744007002</t>
        </is>
      </c>
      <c r="K390" s="26" t="inlineStr"/>
      <c r="L390" s="29" t="inlineStr">
        <is>
          <t>none</t>
        </is>
      </c>
      <c r="M390" s="26" t="inlineStr">
        <is>
          <t>apply_first</t>
        </is>
      </c>
      <c r="N390" s="26" t="inlineStr">
        <is>
          <t>Dillon-Mohr-Resume-Growth-Marketing-Leadership.pdf</t>
        </is>
      </c>
      <c r="O390" s="26" t="inlineStr">
        <is>
          <t>no</t>
        </is>
      </c>
      <c r="P390" s="26" t="inlineStr">
        <is>
          <t>Greenhouse addepar1</t>
        </is>
      </c>
    </row>
    <row r="391" ht="36" customHeight="1">
      <c r="A391" s="22" t="n">
        <v>387</v>
      </c>
      <c r="B391" s="22" t="inlineStr">
        <is>
          <t>Addepar</t>
        </is>
      </c>
      <c r="C391" s="22" t="inlineStr">
        <is>
          <t>Sr. Technical Product Marketing Manager</t>
        </is>
      </c>
      <c r="D391" s="23" t="inlineStr">
        <is>
          <t>marketing</t>
        </is>
      </c>
      <c r="E391" s="22" t="n">
        <v>62</v>
      </c>
      <c r="F391" s="22" t="inlineStr">
        <is>
          <t>New York, NY New York, NY</t>
        </is>
      </c>
      <c r="G391" s="22" t="inlineStr">
        <is>
          <t>Full time</t>
        </is>
      </c>
      <c r="H391" s="22" t="inlineStr">
        <is>
          <t>$127,000 - $199,000</t>
        </is>
      </c>
      <c r="I391" s="22" t="inlineStr">
        <is>
          <t>greenhouse</t>
        </is>
      </c>
      <c r="J391" s="24" t="inlineStr">
        <is>
          <t>https://job-boards.greenhouse.io/addepar1/jobs/8556329002</t>
        </is>
      </c>
      <c r="K391" s="22" t="inlineStr"/>
      <c r="L391" s="25" t="inlineStr">
        <is>
          <t>none</t>
        </is>
      </c>
      <c r="M391" s="22" t="inlineStr">
        <is>
          <t>apply_first</t>
        </is>
      </c>
      <c r="N391" s="22" t="inlineStr">
        <is>
          <t>Dillon-Mohr-Resume-Growth-Marketing-Leadership.pdf</t>
        </is>
      </c>
      <c r="O391" s="22" t="inlineStr">
        <is>
          <t>no</t>
        </is>
      </c>
      <c r="P391" s="22" t="inlineStr">
        <is>
          <t>Greenhouse addepar1</t>
        </is>
      </c>
    </row>
    <row r="392" ht="36" customHeight="1">
      <c r="A392" s="26" t="n">
        <v>388</v>
      </c>
      <c r="B392" s="26" t="inlineStr">
        <is>
          <t>Addepar</t>
        </is>
      </c>
      <c r="C392" s="26" t="inlineStr">
        <is>
          <t>Technical Product Marketing Manager</t>
        </is>
      </c>
      <c r="D392" s="27" t="inlineStr">
        <is>
          <t>marketing</t>
        </is>
      </c>
      <c r="E392" s="26" t="n">
        <v>62</v>
      </c>
      <c r="F392" s="26" t="inlineStr">
        <is>
          <t>New York, NY New York, NY</t>
        </is>
      </c>
      <c r="G392" s="26" t="inlineStr">
        <is>
          <t>Full time</t>
        </is>
      </c>
      <c r="H392" s="26" t="inlineStr">
        <is>
          <t>$106,000 - $166,000</t>
        </is>
      </c>
      <c r="I392" s="26" t="inlineStr">
        <is>
          <t>greenhouse</t>
        </is>
      </c>
      <c r="J392" s="28" t="inlineStr">
        <is>
          <t>https://job-boards.greenhouse.io/addepar1/jobs/8734868002</t>
        </is>
      </c>
      <c r="K392" s="26" t="inlineStr"/>
      <c r="L392" s="29" t="inlineStr">
        <is>
          <t>none</t>
        </is>
      </c>
      <c r="M392" s="26" t="inlineStr">
        <is>
          <t>apply_first</t>
        </is>
      </c>
      <c r="N392" s="26" t="inlineStr">
        <is>
          <t>Dillon-Mohr-Resume-Growth-Marketing-Leadership.pdf</t>
        </is>
      </c>
      <c r="O392" s="26" t="inlineStr">
        <is>
          <t>no</t>
        </is>
      </c>
      <c r="P392" s="26" t="inlineStr">
        <is>
          <t>Greenhouse addepar1</t>
        </is>
      </c>
    </row>
    <row r="393" ht="36" customHeight="1">
      <c r="A393" s="22" t="n">
        <v>389</v>
      </c>
      <c r="B393" s="22" t="inlineStr">
        <is>
          <t>Affirm</t>
        </is>
      </c>
      <c r="C393" s="22" t="inlineStr">
        <is>
          <t>Brand Marketing Manager</t>
        </is>
      </c>
      <c r="D393" s="23" t="inlineStr">
        <is>
          <t>marketing</t>
        </is>
      </c>
      <c r="E393" s="22" t="n">
        <v>62</v>
      </c>
      <c r="F393" s="22" t="inlineStr">
        <is>
          <t>Remote US Remote Canada Remote US</t>
        </is>
      </c>
      <c r="G393" s="22" t="inlineStr">
        <is>
          <t>Full time</t>
        </is>
      </c>
      <c r="H393" s="22" t="inlineStr">
        <is>
          <t>$165,000 - $225,000; $146,000 - $206,000</t>
        </is>
      </c>
      <c r="I393" s="22" t="inlineStr">
        <is>
          <t>greenhouse</t>
        </is>
      </c>
      <c r="J393" s="24" t="inlineStr">
        <is>
          <t>https://job-boards.greenhouse.io/affirm/jobs/7872406003</t>
        </is>
      </c>
      <c r="K393" s="22" t="inlineStr"/>
      <c r="L393" s="25" t="inlineStr">
        <is>
          <t>none</t>
        </is>
      </c>
      <c r="M393" s="22" t="inlineStr">
        <is>
          <t>apply_first</t>
        </is>
      </c>
      <c r="N393" s="22" t="inlineStr">
        <is>
          <t>Dillon-Mohr-Resume-Growth-Marketing-Leadership.pdf</t>
        </is>
      </c>
      <c r="O393" s="22" t="inlineStr">
        <is>
          <t>no</t>
        </is>
      </c>
      <c r="P393" s="22" t="inlineStr">
        <is>
          <t>Greenhouse affirm</t>
        </is>
      </c>
    </row>
    <row r="394" ht="36" customHeight="1">
      <c r="A394" s="26" t="n">
        <v>390</v>
      </c>
      <c r="B394" s="26" t="inlineStr">
        <is>
          <t>Affirm</t>
        </is>
      </c>
      <c r="C394" s="26" t="inlineStr">
        <is>
          <t>Product Marketing Manager</t>
        </is>
      </c>
      <c r="D394" s="27" t="inlineStr">
        <is>
          <t>marketing</t>
        </is>
      </c>
      <c r="E394" s="26" t="n">
        <v>62</v>
      </c>
      <c r="F394" s="26" t="inlineStr">
        <is>
          <t>Remote US Remote US</t>
        </is>
      </c>
      <c r="G394" s="26" t="inlineStr">
        <is>
          <t>Full time</t>
        </is>
      </c>
      <c r="H394" s="26" t="inlineStr">
        <is>
          <t>$185,000 - $245,000; $164,000 - $224,000</t>
        </is>
      </c>
      <c r="I394" s="26" t="inlineStr">
        <is>
          <t>greenhouse</t>
        </is>
      </c>
      <c r="J394" s="28" t="inlineStr">
        <is>
          <t>https://job-boards.greenhouse.io/affirm/jobs/7773695003</t>
        </is>
      </c>
      <c r="K394" s="26" t="inlineStr"/>
      <c r="L394" s="29" t="inlineStr">
        <is>
          <t>none</t>
        </is>
      </c>
      <c r="M394" s="26" t="inlineStr">
        <is>
          <t>apply_first</t>
        </is>
      </c>
      <c r="N394" s="26" t="inlineStr">
        <is>
          <t>Dillon-Mohr-Resume-Growth-Marketing-Leadership.pdf</t>
        </is>
      </c>
      <c r="O394" s="26" t="inlineStr">
        <is>
          <t>no</t>
        </is>
      </c>
      <c r="P394" s="26" t="inlineStr">
        <is>
          <t>Greenhouse affirm</t>
        </is>
      </c>
    </row>
    <row r="395" ht="36" customHeight="1">
      <c r="A395" s="22" t="n">
        <v>391</v>
      </c>
      <c r="B395" s="22" t="inlineStr">
        <is>
          <t>Airops</t>
        </is>
      </c>
      <c r="C395" s="22" t="inlineStr">
        <is>
          <t xml:space="preserve">Marketing &amp; Sales Operations Manager </t>
        </is>
      </c>
      <c r="D395" s="23" t="inlineStr">
        <is>
          <t>marketing</t>
        </is>
      </c>
      <c r="E395" s="22" t="n">
        <v>62</v>
      </c>
      <c r="F395" s="22" t="inlineStr">
        <is>
          <t>New York , San Francisco or US-Remote</t>
        </is>
      </c>
      <c r="G395" s="22" t="inlineStr">
        <is>
          <t>FullTime</t>
        </is>
      </c>
      <c r="H395" s="22" t="inlineStr"/>
      <c r="I395" s="22" t="inlineStr">
        <is>
          <t>ashby</t>
        </is>
      </c>
      <c r="J395" s="24" t="inlineStr">
        <is>
          <t>https://jobs.ashbyhq.com/airops/447fd2a4-bac7-49b5-ba69-32d9b2837ed9</t>
        </is>
      </c>
      <c r="K395" s="22" t="inlineStr"/>
      <c r="L395" s="25" t="inlineStr">
        <is>
          <t>none</t>
        </is>
      </c>
      <c r="M395" s="22" t="inlineStr">
        <is>
          <t>apply_first</t>
        </is>
      </c>
      <c r="N395" s="22" t="inlineStr">
        <is>
          <t>Dillon-Mohr-Resume-Growth-Marketing-Leadership.pdf</t>
        </is>
      </c>
      <c r="O395" s="22" t="inlineStr">
        <is>
          <t>no</t>
        </is>
      </c>
      <c r="P395" s="22" t="inlineStr">
        <is>
          <t>Ashby airops</t>
        </is>
      </c>
    </row>
    <row r="396" ht="36" customHeight="1">
      <c r="A396" s="26" t="n">
        <v>392</v>
      </c>
      <c r="B396" s="26" t="inlineStr">
        <is>
          <t>ApartmentIQ</t>
        </is>
      </c>
      <c r="C396" s="26" t="inlineStr">
        <is>
          <t>Digital Events Marketing Manager</t>
        </is>
      </c>
      <c r="D396" s="27" t="inlineStr">
        <is>
          <t>marketing</t>
        </is>
      </c>
      <c r="E396" s="26" t="n">
        <v>62</v>
      </c>
      <c r="F396" s="26" t="inlineStr">
        <is>
          <t>Remote ApartmentIQ</t>
        </is>
      </c>
      <c r="G396" s="26" t="inlineStr">
        <is>
          <t>Full time</t>
        </is>
      </c>
      <c r="H396" s="26" t="inlineStr"/>
      <c r="I396" s="26" t="inlineStr">
        <is>
          <t>greenhouse</t>
        </is>
      </c>
      <c r="J396" s="28" t="inlineStr">
        <is>
          <t>https://job-boards.greenhouse.io/apartmentiq/jobs/8040161</t>
        </is>
      </c>
      <c r="K396" s="26" t="inlineStr"/>
      <c r="L396" s="29" t="inlineStr">
        <is>
          <t>none</t>
        </is>
      </c>
      <c r="M396" s="26" t="inlineStr">
        <is>
          <t>apply_first</t>
        </is>
      </c>
      <c r="N396" s="26" t="inlineStr">
        <is>
          <t>Dillon-Mohr-Resume-Growth-Marketing-Leadership.pdf</t>
        </is>
      </c>
      <c r="O396" s="26" t="inlineStr">
        <is>
          <t>no</t>
        </is>
      </c>
      <c r="P396" s="26" t="inlineStr">
        <is>
          <t>Greenhouse apartmentiq</t>
        </is>
      </c>
    </row>
    <row r="397" ht="36" customHeight="1">
      <c r="A397" s="22" t="n">
        <v>393</v>
      </c>
      <c r="B397" s="22" t="inlineStr">
        <is>
          <t>Apollo.Io</t>
        </is>
      </c>
      <c r="C397" s="22" t="inlineStr">
        <is>
          <t>Senior Content Marketing Manager</t>
        </is>
      </c>
      <c r="D397" s="23" t="inlineStr">
        <is>
          <t>marketing</t>
        </is>
      </c>
      <c r="E397" s="22" t="n">
        <v>62</v>
      </c>
      <c r="F397" s="22" t="inlineStr">
        <is>
          <t>Remote, United States United States</t>
        </is>
      </c>
      <c r="G397" s="22" t="inlineStr">
        <is>
          <t>Full time</t>
        </is>
      </c>
      <c r="H397" s="22" t="inlineStr">
        <is>
          <t>$188,400; $235,400; $163,800</t>
        </is>
      </c>
      <c r="I397" s="22" t="inlineStr">
        <is>
          <t>greenhouse</t>
        </is>
      </c>
      <c r="J397" s="24" t="inlineStr">
        <is>
          <t>https://job-boards.greenhouse.io/apolloio/jobs/6001895004</t>
        </is>
      </c>
      <c r="K397" s="22" t="inlineStr"/>
      <c r="L397" s="25" t="inlineStr">
        <is>
          <t>none</t>
        </is>
      </c>
      <c r="M397" s="22" t="inlineStr">
        <is>
          <t>apply_first</t>
        </is>
      </c>
      <c r="N397" s="22" t="inlineStr">
        <is>
          <t>Dillon-Mohr-Resume-Remote-Marketing-SEO-AEO.pdf</t>
        </is>
      </c>
      <c r="O397" s="22" t="inlineStr">
        <is>
          <t>no</t>
        </is>
      </c>
      <c r="P397" s="22" t="inlineStr">
        <is>
          <t>Greenhouse apolloio</t>
        </is>
      </c>
    </row>
    <row r="398" ht="36" customHeight="1">
      <c r="A398" s="26" t="n">
        <v>394</v>
      </c>
      <c r="B398" s="26" t="inlineStr">
        <is>
          <t>Apollo.Io</t>
        </is>
      </c>
      <c r="C398" s="26" t="inlineStr">
        <is>
          <t>Senior Direct Marketing Manager II</t>
        </is>
      </c>
      <c r="D398" s="27" t="inlineStr">
        <is>
          <t>marketing</t>
        </is>
      </c>
      <c r="E398" s="26" t="n">
        <v>62</v>
      </c>
      <c r="F398" s="26" t="inlineStr">
        <is>
          <t>Remote, United States United States</t>
        </is>
      </c>
      <c r="G398" s="26" t="inlineStr">
        <is>
          <t>Full time</t>
        </is>
      </c>
      <c r="H398" s="26" t="inlineStr">
        <is>
          <t>$188,000; $230,000; $163,000</t>
        </is>
      </c>
      <c r="I398" s="26" t="inlineStr">
        <is>
          <t>greenhouse</t>
        </is>
      </c>
      <c r="J398" s="28" t="inlineStr">
        <is>
          <t>https://job-boards.greenhouse.io/apolloio/jobs/6129811004</t>
        </is>
      </c>
      <c r="K398" s="26" t="inlineStr"/>
      <c r="L398" s="29" t="inlineStr">
        <is>
          <t>none</t>
        </is>
      </c>
      <c r="M398" s="26" t="inlineStr">
        <is>
          <t>apply_first</t>
        </is>
      </c>
      <c r="N398" s="26" t="inlineStr">
        <is>
          <t>Dillon-Mohr-Resume-Growth-Marketing-Leadership.pdf</t>
        </is>
      </c>
      <c r="O398" s="26" t="inlineStr">
        <is>
          <t>no</t>
        </is>
      </c>
      <c r="P398" s="26" t="inlineStr">
        <is>
          <t>Greenhouse apolloio</t>
        </is>
      </c>
    </row>
    <row r="399" ht="36" customHeight="1">
      <c r="A399" s="22" t="n">
        <v>395</v>
      </c>
      <c r="B399" s="22" t="inlineStr">
        <is>
          <t>Arkestro</t>
        </is>
      </c>
      <c r="C399" s="22" t="inlineStr">
        <is>
          <t>Digital Marketing Manager</t>
        </is>
      </c>
      <c r="D399" s="23" t="inlineStr">
        <is>
          <t>marketing</t>
        </is>
      </c>
      <c r="E399" s="22" t="n">
        <v>62</v>
      </c>
      <c r="F399" s="22" t="inlineStr">
        <is>
          <t>Remote</t>
        </is>
      </c>
      <c r="G399" s="22" t="inlineStr">
        <is>
          <t>Full time</t>
        </is>
      </c>
      <c r="H399" s="22" t="inlineStr">
        <is>
          <t>$100,000; $130,000</t>
        </is>
      </c>
      <c r="I399" s="22" t="inlineStr">
        <is>
          <t>greenhouse</t>
        </is>
      </c>
      <c r="J399" s="24" t="inlineStr">
        <is>
          <t>https://job-boards.greenhouse.io/arkestroinc/jobs/5186861007</t>
        </is>
      </c>
      <c r="K399" s="22" t="inlineStr"/>
      <c r="L399" s="25" t="inlineStr">
        <is>
          <t>none</t>
        </is>
      </c>
      <c r="M399" s="22" t="inlineStr">
        <is>
          <t>apply_first</t>
        </is>
      </c>
      <c r="N399" s="22" t="inlineStr">
        <is>
          <t>Dillon-Mohr-Resume-Growth-Marketing-Leadership.pdf</t>
        </is>
      </c>
      <c r="O399" s="22" t="inlineStr">
        <is>
          <t>no</t>
        </is>
      </c>
      <c r="P399" s="22" t="inlineStr">
        <is>
          <t>Greenhouse arkestroinc</t>
        </is>
      </c>
    </row>
    <row r="400" ht="36" customHeight="1">
      <c r="A400" s="26" t="n">
        <v>396</v>
      </c>
      <c r="B400" s="26" t="inlineStr">
        <is>
          <t>Arkestro</t>
        </is>
      </c>
      <c r="C400" s="26" t="inlineStr">
        <is>
          <t>Field Marketing Manager</t>
        </is>
      </c>
      <c r="D400" s="27" t="inlineStr">
        <is>
          <t>marketing</t>
        </is>
      </c>
      <c r="E400" s="26" t="n">
        <v>62</v>
      </c>
      <c r="F400" s="26" t="inlineStr">
        <is>
          <t>Remote</t>
        </is>
      </c>
      <c r="G400" s="26" t="inlineStr">
        <is>
          <t>Full time</t>
        </is>
      </c>
      <c r="H400" s="26" t="inlineStr">
        <is>
          <t>$100,000; $125,000</t>
        </is>
      </c>
      <c r="I400" s="26" t="inlineStr">
        <is>
          <t>greenhouse</t>
        </is>
      </c>
      <c r="J400" s="28" t="inlineStr">
        <is>
          <t>https://job-boards.greenhouse.io/arkestroinc/jobs/5180940007</t>
        </is>
      </c>
      <c r="K400" s="26" t="inlineStr"/>
      <c r="L400" s="29" t="inlineStr">
        <is>
          <t>none</t>
        </is>
      </c>
      <c r="M400" s="26" t="inlineStr">
        <is>
          <t>apply_first</t>
        </is>
      </c>
      <c r="N400" s="26" t="inlineStr">
        <is>
          <t>Dillon-Mohr-Resume-Growth-Marketing-Leadership.pdf</t>
        </is>
      </c>
      <c r="O400" s="26" t="inlineStr">
        <is>
          <t>no</t>
        </is>
      </c>
      <c r="P400" s="26" t="inlineStr">
        <is>
          <t>Greenhouse arkestroinc</t>
        </is>
      </c>
    </row>
    <row r="401" ht="36" customHeight="1">
      <c r="A401" s="22" t="n">
        <v>397</v>
      </c>
      <c r="B401" s="22" t="inlineStr">
        <is>
          <t>Asana</t>
        </is>
      </c>
      <c r="C401" s="22" t="inlineStr">
        <is>
          <t>Field Marketing Manager</t>
        </is>
      </c>
      <c r="D401" s="23" t="inlineStr">
        <is>
          <t>marketing</t>
        </is>
      </c>
      <c r="E401" s="22" t="n">
        <v>62</v>
      </c>
      <c r="F401" s="22" t="inlineStr">
        <is>
          <t>San Francisco San Francisco</t>
        </is>
      </c>
      <c r="G401" s="22" t="inlineStr">
        <is>
          <t>Full time</t>
        </is>
      </c>
      <c r="H401" s="22" t="inlineStr">
        <is>
          <t>$133,000 - $151,000</t>
        </is>
      </c>
      <c r="I401" s="22" t="inlineStr">
        <is>
          <t>greenhouse</t>
        </is>
      </c>
      <c r="J401" s="24" t="inlineStr">
        <is>
          <t>https://www.asana.com/jobs/apply/8113282?gh_jid=8113282</t>
        </is>
      </c>
      <c r="K401" s="22" t="inlineStr"/>
      <c r="L401" s="25" t="inlineStr">
        <is>
          <t>none</t>
        </is>
      </c>
      <c r="M401" s="22" t="inlineStr">
        <is>
          <t>apply_first</t>
        </is>
      </c>
      <c r="N401" s="22" t="inlineStr">
        <is>
          <t>Dillon-Mohr-Resume-Growth-Marketing-Leadership.pdf</t>
        </is>
      </c>
      <c r="O401" s="22" t="inlineStr">
        <is>
          <t>no</t>
        </is>
      </c>
      <c r="P401" s="22" t="inlineStr">
        <is>
          <t>Greenhouse asana</t>
        </is>
      </c>
    </row>
    <row r="402" ht="36" customHeight="1">
      <c r="A402" s="26" t="n">
        <v>398</v>
      </c>
      <c r="B402" s="26" t="inlineStr">
        <is>
          <t>Ashby</t>
        </is>
      </c>
      <c r="C402" s="26" t="inlineStr">
        <is>
          <t>Marketing Strategy &amp; Operations Manager</t>
        </is>
      </c>
      <c r="D402" s="27" t="inlineStr">
        <is>
          <t>marketing</t>
        </is>
      </c>
      <c r="E402" s="26" t="n">
        <v>62</v>
      </c>
      <c r="F402" s="26" t="inlineStr">
        <is>
          <t>Remote - US Remote - Canada Remote</t>
        </is>
      </c>
      <c r="G402" s="26" t="inlineStr">
        <is>
          <t>FullTime</t>
        </is>
      </c>
      <c r="H402" s="26" t="inlineStr"/>
      <c r="I402" s="26" t="inlineStr">
        <is>
          <t>ashby</t>
        </is>
      </c>
      <c r="J402" s="28" t="inlineStr">
        <is>
          <t>https://jobs.ashbyhq.com/Ashby/2c459f12-4a0b-4efa-ba07-a8bd9ac38260</t>
        </is>
      </c>
      <c r="K402" s="26" t="inlineStr"/>
      <c r="L402" s="29" t="inlineStr">
        <is>
          <t>none</t>
        </is>
      </c>
      <c r="M402" s="26" t="inlineStr">
        <is>
          <t>apply_first</t>
        </is>
      </c>
      <c r="N402" s="26" t="inlineStr">
        <is>
          <t>Dillon-Mohr-Resume-Growth-Marketing-Leadership.pdf</t>
        </is>
      </c>
      <c r="O402" s="26" t="inlineStr">
        <is>
          <t>no</t>
        </is>
      </c>
      <c r="P402" s="26" t="inlineStr">
        <is>
          <t>Ashby Ashby</t>
        </is>
      </c>
    </row>
    <row r="403" ht="36" customHeight="1">
      <c r="A403" s="22" t="n">
        <v>399</v>
      </c>
      <c r="B403" s="22" t="inlineStr">
        <is>
          <t>Ashby</t>
        </is>
      </c>
      <c r="C403" s="22" t="inlineStr">
        <is>
          <t>Sr. Product Marketing Manager, Enterprise</t>
        </is>
      </c>
      <c r="D403" s="23" t="inlineStr">
        <is>
          <t>marketing</t>
        </is>
      </c>
      <c r="E403" s="22" t="n">
        <v>62</v>
      </c>
      <c r="F403" s="22" t="inlineStr">
        <is>
          <t>Remote - US Remote</t>
        </is>
      </c>
      <c r="G403" s="22" t="inlineStr">
        <is>
          <t>FullTime</t>
        </is>
      </c>
      <c r="H403" s="22" t="inlineStr"/>
      <c r="I403" s="22" t="inlineStr">
        <is>
          <t>ashby</t>
        </is>
      </c>
      <c r="J403" s="24" t="inlineStr">
        <is>
          <t>https://jobs.ashbyhq.com/Ashby/1290fe74-72f6-4544-ad7d-562f89ecd780</t>
        </is>
      </c>
      <c r="K403" s="22" t="inlineStr"/>
      <c r="L403" s="25" t="inlineStr">
        <is>
          <t>none</t>
        </is>
      </c>
      <c r="M403" s="22" t="inlineStr">
        <is>
          <t>apply_first</t>
        </is>
      </c>
      <c r="N403" s="22" t="inlineStr">
        <is>
          <t>Dillon-Mohr-Resume-Growth-Marketing-Leadership.pdf</t>
        </is>
      </c>
      <c r="O403" s="22" t="inlineStr">
        <is>
          <t>no</t>
        </is>
      </c>
      <c r="P403" s="22" t="inlineStr">
        <is>
          <t>Ashby Ashby</t>
        </is>
      </c>
    </row>
    <row r="404" ht="36" customHeight="1">
      <c r="A404" s="26" t="n">
        <v>400</v>
      </c>
      <c r="B404" s="26" t="inlineStr">
        <is>
          <t>Ashby</t>
        </is>
      </c>
      <c r="C404" s="26" t="inlineStr">
        <is>
          <t>Marketing Strategy &amp; Planning Manager</t>
        </is>
      </c>
      <c r="D404" s="27" t="inlineStr">
        <is>
          <t>marketing</t>
        </is>
      </c>
      <c r="E404" s="26" t="n">
        <v>62</v>
      </c>
      <c r="F404" s="26" t="inlineStr">
        <is>
          <t>Remote - US Remote - Canada Remote</t>
        </is>
      </c>
      <c r="G404" s="26" t="inlineStr">
        <is>
          <t>FullTime</t>
        </is>
      </c>
      <c r="H404" s="26" t="inlineStr"/>
      <c r="I404" s="26" t="inlineStr">
        <is>
          <t>ashby</t>
        </is>
      </c>
      <c r="J404" s="28" t="inlineStr">
        <is>
          <t>https://jobs.ashbyhq.com/Ashby/2107ff75-aa4e-4097-aef6-a76c04df3103</t>
        </is>
      </c>
      <c r="K404" s="26" t="inlineStr"/>
      <c r="L404" s="29" t="inlineStr">
        <is>
          <t>none</t>
        </is>
      </c>
      <c r="M404" s="26" t="inlineStr">
        <is>
          <t>apply_first</t>
        </is>
      </c>
      <c r="N404" s="26" t="inlineStr">
        <is>
          <t>Dillon-Mohr-Resume-Growth-Marketing-Leadership.pdf</t>
        </is>
      </c>
      <c r="O404" s="26" t="inlineStr">
        <is>
          <t>no</t>
        </is>
      </c>
      <c r="P404" s="26" t="inlineStr">
        <is>
          <t>Ashby Ashby</t>
        </is>
      </c>
    </row>
    <row r="405" ht="36" customHeight="1">
      <c r="A405" s="22" t="n">
        <v>401</v>
      </c>
      <c r="B405" s="22" t="inlineStr">
        <is>
          <t>AssetWatch</t>
        </is>
      </c>
      <c r="C405" s="22" t="inlineStr">
        <is>
          <t>B2B Marketing Manager</t>
        </is>
      </c>
      <c r="D405" s="23" t="inlineStr">
        <is>
          <t>marketing</t>
        </is>
      </c>
      <c r="E405" s="22" t="n">
        <v>62</v>
      </c>
      <c r="F405" s="22" t="inlineStr">
        <is>
          <t>Canada,  USA</t>
        </is>
      </c>
      <c r="G405" s="22" t="inlineStr">
        <is>
          <t>Full-Time</t>
        </is>
      </c>
      <c r="H405" s="22" t="inlineStr">
        <is>
          <t>$100,000—$121,000</t>
        </is>
      </c>
      <c r="I405" s="22" t="inlineStr">
        <is>
          <t>jobicy</t>
        </is>
      </c>
      <c r="J405" s="24" t="inlineStr">
        <is>
          <t>https://jobicy.com/jobs/150922-b2b-marketing-manager</t>
        </is>
      </c>
      <c r="K405" s="22" t="inlineStr"/>
      <c r="L405" s="25" t="inlineStr">
        <is>
          <t>none</t>
        </is>
      </c>
      <c r="M405" s="22" t="inlineStr">
        <is>
          <t>apply_first</t>
        </is>
      </c>
      <c r="N405" s="22" t="inlineStr">
        <is>
          <t>Dillon-Mohr-Resume-Growth-Marketing-Leadership.pdf</t>
        </is>
      </c>
      <c r="O405" s="22" t="inlineStr">
        <is>
          <t>no</t>
        </is>
      </c>
      <c r="P405" s="22" t="inlineStr">
        <is>
          <t>Jobicy marketing</t>
        </is>
      </c>
    </row>
    <row r="406" ht="36" customHeight="1">
      <c r="A406" s="26" t="n">
        <v>402</v>
      </c>
      <c r="B406" s="26" t="inlineStr">
        <is>
          <t>AssetWatch, Inc.</t>
        </is>
      </c>
      <c r="C406" s="26" t="inlineStr">
        <is>
          <t>B2B Marketing Manager</t>
        </is>
      </c>
      <c r="D406" s="27" t="inlineStr">
        <is>
          <t>marketing</t>
        </is>
      </c>
      <c r="E406" s="26" t="n">
        <v>62</v>
      </c>
      <c r="F406" s="26" t="inlineStr">
        <is>
          <t>United States United States</t>
        </is>
      </c>
      <c r="G406" s="26" t="inlineStr">
        <is>
          <t>Full time</t>
        </is>
      </c>
      <c r="H406" s="26" t="inlineStr">
        <is>
          <t>$100,000; $121,000</t>
        </is>
      </c>
      <c r="I406" s="26" t="inlineStr">
        <is>
          <t>greenhouse</t>
        </is>
      </c>
      <c r="J406" s="28" t="inlineStr">
        <is>
          <t>https://job-boards.greenhouse.io/assetwatch/jobs/4715319005</t>
        </is>
      </c>
      <c r="K406" s="26" t="inlineStr"/>
      <c r="L406" s="29" t="inlineStr">
        <is>
          <t>none</t>
        </is>
      </c>
      <c r="M406" s="26" t="inlineStr">
        <is>
          <t>apply_first</t>
        </is>
      </c>
      <c r="N406" s="26" t="inlineStr">
        <is>
          <t>Dillon-Mohr-Resume-Growth-Marketing-Leadership.pdf</t>
        </is>
      </c>
      <c r="O406" s="26" t="inlineStr">
        <is>
          <t>no</t>
        </is>
      </c>
      <c r="P406" s="26" t="inlineStr">
        <is>
          <t>Greenhouse assetwatch</t>
        </is>
      </c>
    </row>
    <row r="407" ht="36" customHeight="1">
      <c r="A407" s="22" t="n">
        <v>403</v>
      </c>
      <c r="B407" s="22" t="inlineStr">
        <is>
          <t>AssetWatch, Inc.</t>
        </is>
      </c>
      <c r="C407" s="22" t="inlineStr">
        <is>
          <t>Field &amp; Partner Marketing Manager</t>
        </is>
      </c>
      <c r="D407" s="23" t="inlineStr">
        <is>
          <t>marketing</t>
        </is>
      </c>
      <c r="E407" s="22" t="n">
        <v>62</v>
      </c>
      <c r="F407" s="22" t="inlineStr">
        <is>
          <t>Remote United States</t>
        </is>
      </c>
      <c r="G407" s="22" t="inlineStr">
        <is>
          <t>Full time</t>
        </is>
      </c>
      <c r="H407" s="22" t="inlineStr">
        <is>
          <t>$95,000; $100,000</t>
        </is>
      </c>
      <c r="I407" s="22" t="inlineStr">
        <is>
          <t>greenhouse</t>
        </is>
      </c>
      <c r="J407" s="24" t="inlineStr">
        <is>
          <t>https://job-boards.greenhouse.io/assetwatch/jobs/4729654005</t>
        </is>
      </c>
      <c r="K407" s="22" t="inlineStr"/>
      <c r="L407" s="25" t="inlineStr">
        <is>
          <t>none</t>
        </is>
      </c>
      <c r="M407" s="22" t="inlineStr">
        <is>
          <t>apply_first</t>
        </is>
      </c>
      <c r="N407" s="22" t="inlineStr">
        <is>
          <t>Dillon-Mohr-Resume-Growth-Marketing-Leadership.pdf</t>
        </is>
      </c>
      <c r="O407" s="22" t="inlineStr">
        <is>
          <t>no</t>
        </is>
      </c>
      <c r="P407" s="22" t="inlineStr">
        <is>
          <t>Greenhouse assetwatch</t>
        </is>
      </c>
    </row>
    <row r="408" ht="36" customHeight="1">
      <c r="A408" s="26" t="n">
        <v>404</v>
      </c>
      <c r="B408" s="26" t="inlineStr">
        <is>
          <t>AssetWatch, Inc.</t>
        </is>
      </c>
      <c r="C408" s="26" t="inlineStr">
        <is>
          <t>Integrated Marketing Campaign Manager</t>
        </is>
      </c>
      <c r="D408" s="27" t="inlineStr">
        <is>
          <t>marketing</t>
        </is>
      </c>
      <c r="E408" s="26" t="n">
        <v>62</v>
      </c>
      <c r="F408" s="26" t="inlineStr">
        <is>
          <t>United States United States</t>
        </is>
      </c>
      <c r="G408" s="26" t="inlineStr">
        <is>
          <t>Full time</t>
        </is>
      </c>
      <c r="H408" s="26" t="inlineStr">
        <is>
          <t>$100,000; $121,000</t>
        </is>
      </c>
      <c r="I408" s="26" t="inlineStr">
        <is>
          <t>greenhouse</t>
        </is>
      </c>
      <c r="J408" s="28" t="inlineStr">
        <is>
          <t>https://job-boards.greenhouse.io/assetwatch/jobs/4703524005</t>
        </is>
      </c>
      <c r="K408" s="26" t="inlineStr"/>
      <c r="L408" s="29" t="inlineStr">
        <is>
          <t>none</t>
        </is>
      </c>
      <c r="M408" s="26" t="inlineStr">
        <is>
          <t>apply_first</t>
        </is>
      </c>
      <c r="N408" s="26" t="inlineStr">
        <is>
          <t>Dillon-Mohr-Resume-Growth-Marketing-Leadership.pdf</t>
        </is>
      </c>
      <c r="O408" s="26" t="inlineStr">
        <is>
          <t>no</t>
        </is>
      </c>
      <c r="P408" s="26" t="inlineStr">
        <is>
          <t>Greenhouse assetwatch</t>
        </is>
      </c>
    </row>
    <row r="409" ht="36" customHeight="1">
      <c r="A409" s="22" t="n">
        <v>405</v>
      </c>
      <c r="B409" s="22" t="inlineStr">
        <is>
          <t>AssetWatch, Inc.</t>
        </is>
      </c>
      <c r="C409" s="22" t="inlineStr">
        <is>
          <t>Strategic Marketing Programs Manager</t>
        </is>
      </c>
      <c r="D409" s="23" t="inlineStr">
        <is>
          <t>marketing</t>
        </is>
      </c>
      <c r="E409" s="22" t="n">
        <v>62</v>
      </c>
      <c r="F409" s="22" t="inlineStr">
        <is>
          <t>Remote United States</t>
        </is>
      </c>
      <c r="G409" s="22" t="inlineStr">
        <is>
          <t>Full time</t>
        </is>
      </c>
      <c r="H409" s="22" t="inlineStr">
        <is>
          <t>$95,000; $100,000</t>
        </is>
      </c>
      <c r="I409" s="22" t="inlineStr">
        <is>
          <t>greenhouse</t>
        </is>
      </c>
      <c r="J409" s="24" t="inlineStr">
        <is>
          <t>https://job-boards.greenhouse.io/assetwatch/jobs/4699524005</t>
        </is>
      </c>
      <c r="K409" s="22" t="inlineStr"/>
      <c r="L409" s="25" t="inlineStr">
        <is>
          <t>none</t>
        </is>
      </c>
      <c r="M409" s="22" t="inlineStr">
        <is>
          <t>apply_first</t>
        </is>
      </c>
      <c r="N409" s="22" t="inlineStr">
        <is>
          <t>Dillon-Mohr-Resume-Growth-Marketing-Leadership.pdf</t>
        </is>
      </c>
      <c r="O409" s="22" t="inlineStr">
        <is>
          <t>no</t>
        </is>
      </c>
      <c r="P409" s="22" t="inlineStr">
        <is>
          <t>Greenhouse assetwatch</t>
        </is>
      </c>
    </row>
    <row r="410" ht="36" customHeight="1">
      <c r="A410" s="26" t="n">
        <v>406</v>
      </c>
      <c r="B410" s="26" t="inlineStr">
        <is>
          <t>Audiohook</t>
        </is>
      </c>
      <c r="C410" s="26" t="inlineStr">
        <is>
          <t>Product Marketing Manager</t>
        </is>
      </c>
      <c r="D410" s="27" t="inlineStr">
        <is>
          <t>marketing</t>
        </is>
      </c>
      <c r="E410" s="26" t="n">
        <v>62</v>
      </c>
      <c r="F410" s="26" t="inlineStr">
        <is>
          <t>United States Remote</t>
        </is>
      </c>
      <c r="G410" s="26" t="inlineStr">
        <is>
          <t>FullTime</t>
        </is>
      </c>
      <c r="H410" s="26" t="inlineStr"/>
      <c r="I410" s="26" t="inlineStr">
        <is>
          <t>ashby</t>
        </is>
      </c>
      <c r="J410" s="28" t="inlineStr">
        <is>
          <t>https://jobs.ashbyhq.com/audiohook/5d8e16bb-6bc9-4294-9762-37419ad319fa</t>
        </is>
      </c>
      <c r="K410" s="26" t="inlineStr"/>
      <c r="L410" s="29" t="inlineStr">
        <is>
          <t>none</t>
        </is>
      </c>
      <c r="M410" s="26" t="inlineStr">
        <is>
          <t>apply_first</t>
        </is>
      </c>
      <c r="N410" s="26" t="inlineStr">
        <is>
          <t>Dillon-Mohr-Resume-Growth-Marketing-Leadership.pdf</t>
        </is>
      </c>
      <c r="O410" s="26" t="inlineStr">
        <is>
          <t>no</t>
        </is>
      </c>
      <c r="P410" s="26" t="inlineStr">
        <is>
          <t>Ashby audiohook</t>
        </is>
      </c>
    </row>
    <row r="411" ht="36" customHeight="1">
      <c r="A411" s="22" t="n">
        <v>407</v>
      </c>
      <c r="B411" s="22" t="inlineStr">
        <is>
          <t>Authentic8</t>
        </is>
      </c>
      <c r="C411" s="22" t="inlineStr">
        <is>
          <t>Sr. Content Marketing Manager</t>
        </is>
      </c>
      <c r="D411" s="23" t="inlineStr">
        <is>
          <t>marketing</t>
        </is>
      </c>
      <c r="E411" s="22" t="n">
        <v>62</v>
      </c>
      <c r="F411" s="22" t="inlineStr">
        <is>
          <t>Remote - United States</t>
        </is>
      </c>
      <c r="G411" s="22" t="inlineStr">
        <is>
          <t>Full-time</t>
        </is>
      </c>
      <c r="H411" s="22" t="inlineStr"/>
      <c r="I411" s="22" t="inlineStr">
        <is>
          <t>lever</t>
        </is>
      </c>
      <c r="J411" s="24" t="inlineStr">
        <is>
          <t>https://jobs.lever.co/authentic8/adfd9fa8-f386-41a9-bdd3-b62ea4e5012d</t>
        </is>
      </c>
      <c r="K411" s="22" t="inlineStr"/>
      <c r="L411" s="25" t="inlineStr">
        <is>
          <t>none</t>
        </is>
      </c>
      <c r="M411" s="22" t="inlineStr">
        <is>
          <t>apply_first</t>
        </is>
      </c>
      <c r="N411" s="22" t="inlineStr">
        <is>
          <t>Dillon-Mohr-Resume-Remote-Marketing-SEO-AEO.pdf</t>
        </is>
      </c>
      <c r="O411" s="22" t="inlineStr">
        <is>
          <t>no</t>
        </is>
      </c>
      <c r="P411" s="22" t="inlineStr">
        <is>
          <t>Lever authentic8</t>
        </is>
      </c>
    </row>
    <row r="412" ht="36" customHeight="1">
      <c r="A412" s="26" t="n">
        <v>408</v>
      </c>
      <c r="B412" s="26" t="inlineStr">
        <is>
          <t>B12</t>
        </is>
      </c>
      <c r="C412" s="26" t="inlineStr">
        <is>
          <t>Marketing Manager</t>
        </is>
      </c>
      <c r="D412" s="27" t="inlineStr">
        <is>
          <t>marketing</t>
        </is>
      </c>
      <c r="E412" s="26" t="n">
        <v>62</v>
      </c>
      <c r="F412" s="26" t="inlineStr">
        <is>
          <t>Remote</t>
        </is>
      </c>
      <c r="G412" s="26" t="inlineStr">
        <is>
          <t>Full time</t>
        </is>
      </c>
      <c r="H412" s="26" t="inlineStr"/>
      <c r="I412" s="26" t="inlineStr">
        <is>
          <t>greenhouse</t>
        </is>
      </c>
      <c r="J412" s="28" t="inlineStr">
        <is>
          <t>https://job-boards.greenhouse.io/b12/jobs/7987863</t>
        </is>
      </c>
      <c r="K412" s="26" t="inlineStr"/>
      <c r="L412" s="29" t="inlineStr">
        <is>
          <t>none</t>
        </is>
      </c>
      <c r="M412" s="26" t="inlineStr">
        <is>
          <t>apply_first</t>
        </is>
      </c>
      <c r="N412" s="26" t="inlineStr">
        <is>
          <t>Dillon-Mohr-Resume-Growth-Marketing-Leadership.pdf</t>
        </is>
      </c>
      <c r="O412" s="26" t="inlineStr">
        <is>
          <t>no</t>
        </is>
      </c>
      <c r="P412" s="26" t="inlineStr">
        <is>
          <t>Greenhouse b12</t>
        </is>
      </c>
    </row>
    <row r="413" ht="36" customHeight="1">
      <c r="A413" s="22" t="n">
        <v>409</v>
      </c>
      <c r="B413" s="22" t="inlineStr">
        <is>
          <t>Bestow</t>
        </is>
      </c>
      <c r="C413" s="22" t="inlineStr">
        <is>
          <t>Integrated Marketing Manager</t>
        </is>
      </c>
      <c r="D413" s="23" t="inlineStr">
        <is>
          <t>marketing</t>
        </is>
      </c>
      <c r="E413" s="22" t="n">
        <v>62</v>
      </c>
      <c r="F413" s="22" t="inlineStr">
        <is>
          <t>Remote, US Remote</t>
        </is>
      </c>
      <c r="G413" s="22" t="inlineStr">
        <is>
          <t>FullTime</t>
        </is>
      </c>
      <c r="H413" s="22" t="inlineStr"/>
      <c r="I413" s="22" t="inlineStr">
        <is>
          <t>ashby</t>
        </is>
      </c>
      <c r="J413" s="24" t="inlineStr">
        <is>
          <t>https://jobs.ashbyhq.com/bestow/d20b55ca-9ca7-4885-b94e-cb1baa02e983</t>
        </is>
      </c>
      <c r="K413" s="22" t="inlineStr"/>
      <c r="L413" s="25" t="inlineStr">
        <is>
          <t>none</t>
        </is>
      </c>
      <c r="M413" s="22" t="inlineStr">
        <is>
          <t>apply_first</t>
        </is>
      </c>
      <c r="N413" s="22" t="inlineStr">
        <is>
          <t>Dillon-Mohr-Resume-Growth-Marketing-Leadership.pdf</t>
        </is>
      </c>
      <c r="O413" s="22" t="inlineStr">
        <is>
          <t>no</t>
        </is>
      </c>
      <c r="P413" s="22" t="inlineStr">
        <is>
          <t>Ashby bestow</t>
        </is>
      </c>
    </row>
    <row r="414" ht="36" customHeight="1">
      <c r="A414" s="26" t="n">
        <v>410</v>
      </c>
      <c r="B414" s="26" t="inlineStr">
        <is>
          <t>Black Girl Ventures Foundation</t>
        </is>
      </c>
      <c r="C414" s="26" t="inlineStr">
        <is>
          <t>Sr. Marketing Manager</t>
        </is>
      </c>
      <c r="D414" s="27" t="inlineStr">
        <is>
          <t>marketing</t>
        </is>
      </c>
      <c r="E414" s="26" t="n">
        <v>62</v>
      </c>
      <c r="F414" s="26" t="inlineStr">
        <is>
          <t>Flexible / Remote</t>
        </is>
      </c>
      <c r="G414" s="26" t="inlineStr">
        <is>
          <t>Full time</t>
        </is>
      </c>
      <c r="H414" s="26" t="inlineStr"/>
      <c r="I414" s="26" t="inlineStr">
        <is>
          <t>themuse</t>
        </is>
      </c>
      <c r="J414" s="28" t="inlineStr">
        <is>
          <t>https://www.themuse.com/jobs/blackgirlventuresfoundation/sr-marketing-manager</t>
        </is>
      </c>
      <c r="K414" s="26" t="inlineStr"/>
      <c r="L414" s="29" t="inlineStr">
        <is>
          <t>none</t>
        </is>
      </c>
      <c r="M414" s="26" t="inlineStr">
        <is>
          <t>apply_first</t>
        </is>
      </c>
      <c r="N414" s="26" t="inlineStr">
        <is>
          <t>Dillon-Mohr-Resume-Growth-Marketing-Leadership.pdf</t>
        </is>
      </c>
      <c r="O414" s="26" t="inlineStr">
        <is>
          <t>no</t>
        </is>
      </c>
      <c r="P414" s="26" t="inlineStr">
        <is>
          <t>The Muse</t>
        </is>
      </c>
    </row>
    <row r="415" ht="36" customHeight="1">
      <c r="A415" s="22" t="n">
        <v>411</v>
      </c>
      <c r="B415" s="22" t="inlineStr">
        <is>
          <t>Blueprint Technologies</t>
        </is>
      </c>
      <c r="C415" s="22" t="inlineStr">
        <is>
          <t>Web &amp; Marketing Analytics Manager</t>
        </is>
      </c>
      <c r="D415" s="23" t="inlineStr">
        <is>
          <t>marketing</t>
        </is>
      </c>
      <c r="E415" s="22" t="n">
        <v>62</v>
      </c>
      <c r="F415" s="22" t="inlineStr">
        <is>
          <t>Remote Bellevue</t>
        </is>
      </c>
      <c r="G415" s="22" t="inlineStr">
        <is>
          <t>Full time</t>
        </is>
      </c>
      <c r="H415" s="22" t="inlineStr"/>
      <c r="I415" s="22" t="inlineStr">
        <is>
          <t>greenhouse</t>
        </is>
      </c>
      <c r="J415" s="24" t="inlineStr">
        <is>
          <t>https://job-boards.greenhouse.io/bpcs/jobs/8082245</t>
        </is>
      </c>
      <c r="K415" s="22" t="inlineStr"/>
      <c r="L415" s="25" t="inlineStr">
        <is>
          <t>none</t>
        </is>
      </c>
      <c r="M415" s="22" t="inlineStr">
        <is>
          <t>apply_first</t>
        </is>
      </c>
      <c r="N415" s="22" t="inlineStr">
        <is>
          <t>Dillon-Mohr-Resume-Growth-Marketing-Leadership.pdf</t>
        </is>
      </c>
      <c r="O415" s="22" t="inlineStr">
        <is>
          <t>no</t>
        </is>
      </c>
      <c r="P415" s="22" t="inlineStr">
        <is>
          <t>Greenhouse bpcs</t>
        </is>
      </c>
    </row>
    <row r="416" ht="36" customHeight="1">
      <c r="A416" s="26" t="n">
        <v>412</v>
      </c>
      <c r="B416" s="26" t="inlineStr">
        <is>
          <t>Boulevard</t>
        </is>
      </c>
      <c r="C416" s="26" t="inlineStr">
        <is>
          <t xml:space="preserve">Senior Product Marketing Manager, Enterprise Segment </t>
        </is>
      </c>
      <c r="D416" s="27" t="inlineStr">
        <is>
          <t>marketing</t>
        </is>
      </c>
      <c r="E416" s="26" t="n">
        <v>62</v>
      </c>
      <c r="F416" s="26" t="inlineStr">
        <is>
          <t>Remote - USA Remote - USA</t>
        </is>
      </c>
      <c r="G416" s="26" t="inlineStr">
        <is>
          <t>Full time</t>
        </is>
      </c>
      <c r="H416" s="26" t="inlineStr">
        <is>
          <t>$123,000-$154,000; $112,000 - $154,000</t>
        </is>
      </c>
      <c r="I416" s="26" t="inlineStr">
        <is>
          <t>greenhouse</t>
        </is>
      </c>
      <c r="J416" s="28" t="inlineStr">
        <is>
          <t>https://job-boards.greenhouse.io/boulevard/jobs/4700762006</t>
        </is>
      </c>
      <c r="K416" s="26" t="inlineStr"/>
      <c r="L416" s="29" t="inlineStr">
        <is>
          <t>none</t>
        </is>
      </c>
      <c r="M416" s="26" t="inlineStr">
        <is>
          <t>apply_first</t>
        </is>
      </c>
      <c r="N416" s="26" t="inlineStr">
        <is>
          <t>Dillon-Mohr-Resume-Growth-Marketing-Leadership.pdf</t>
        </is>
      </c>
      <c r="O416" s="26" t="inlineStr">
        <is>
          <t>no</t>
        </is>
      </c>
      <c r="P416" s="26" t="inlineStr">
        <is>
          <t>Greenhouse boulevard</t>
        </is>
      </c>
    </row>
    <row r="417" ht="36" customHeight="1">
      <c r="A417" s="22" t="n">
        <v>413</v>
      </c>
      <c r="B417" s="22" t="inlineStr">
        <is>
          <t>Brex</t>
        </is>
      </c>
      <c r="C417" s="22" t="inlineStr">
        <is>
          <t>Compliance Manager, Marketing</t>
        </is>
      </c>
      <c r="D417" s="23" t="inlineStr">
        <is>
          <t>marketing</t>
        </is>
      </c>
      <c r="E417" s="22" t="n">
        <v>62</v>
      </c>
      <c r="F417" s="22" t="inlineStr">
        <is>
          <t>San Francisco, California, United States San Francisco, CA</t>
        </is>
      </c>
      <c r="G417" s="22" t="inlineStr">
        <is>
          <t>Full time</t>
        </is>
      </c>
      <c r="H417" s="22" t="inlineStr">
        <is>
          <t>$159,000 - $198,000</t>
        </is>
      </c>
      <c r="I417" s="22" t="inlineStr">
        <is>
          <t>greenhouse</t>
        </is>
      </c>
      <c r="J417" s="24" t="inlineStr">
        <is>
          <t>https://www.brex.com/careers/8544757002?gh_jid=8544757002</t>
        </is>
      </c>
      <c r="K417" s="22" t="inlineStr"/>
      <c r="L417" s="25" t="inlineStr">
        <is>
          <t>none</t>
        </is>
      </c>
      <c r="M417" s="22" t="inlineStr">
        <is>
          <t>apply_first</t>
        </is>
      </c>
      <c r="N417" s="22" t="inlineStr">
        <is>
          <t>Dillon-Mohr-Resume-Growth-Marketing-Leadership.pdf</t>
        </is>
      </c>
      <c r="O417" s="22" t="inlineStr">
        <is>
          <t>no</t>
        </is>
      </c>
      <c r="P417" s="22" t="inlineStr">
        <is>
          <t>Greenhouse brex</t>
        </is>
      </c>
    </row>
    <row r="418" ht="36" customHeight="1">
      <c r="A418" s="26" t="n">
        <v>414</v>
      </c>
      <c r="B418" s="26" t="inlineStr">
        <is>
          <t>Brex</t>
        </is>
      </c>
      <c r="C418" s="26" t="inlineStr">
        <is>
          <t>Senior Partner Marketing Manager</t>
        </is>
      </c>
      <c r="D418" s="27" t="inlineStr">
        <is>
          <t>marketing</t>
        </is>
      </c>
      <c r="E418" s="26" t="n">
        <v>62</v>
      </c>
      <c r="F418" s="26" t="inlineStr">
        <is>
          <t>San Francisco, California, United States New York, NY San Francisco, CA Seattle, WA</t>
        </is>
      </c>
      <c r="G418" s="26" t="inlineStr">
        <is>
          <t>Full time</t>
        </is>
      </c>
      <c r="H418" s="26" t="inlineStr">
        <is>
          <t>$131,080 - 163,850</t>
        </is>
      </c>
      <c r="I418" s="26" t="inlineStr">
        <is>
          <t>greenhouse</t>
        </is>
      </c>
      <c r="J418" s="28" t="inlineStr">
        <is>
          <t>https://www.brex.com/careers/8578101002?gh_jid=8578101002</t>
        </is>
      </c>
      <c r="K418" s="26" t="inlineStr"/>
      <c r="L418" s="29" t="inlineStr">
        <is>
          <t>none</t>
        </is>
      </c>
      <c r="M418" s="26" t="inlineStr">
        <is>
          <t>apply_first</t>
        </is>
      </c>
      <c r="N418" s="26" t="inlineStr">
        <is>
          <t>Dillon-Mohr-Resume-Growth-Marketing-Leadership.pdf</t>
        </is>
      </c>
      <c r="O418" s="26" t="inlineStr">
        <is>
          <t>no</t>
        </is>
      </c>
      <c r="P418" s="26" t="inlineStr">
        <is>
          <t>Greenhouse brex</t>
        </is>
      </c>
    </row>
    <row r="419" ht="36" customHeight="1">
      <c r="A419" s="22" t="n">
        <v>415</v>
      </c>
      <c r="B419" s="22" t="inlineStr">
        <is>
          <t>Canonical</t>
        </is>
      </c>
      <c r="C419" s="22" t="inlineStr">
        <is>
          <t>Senior Marketing Automation Manager</t>
        </is>
      </c>
      <c r="D419" s="23" t="inlineStr">
        <is>
          <t>marketing</t>
        </is>
      </c>
      <c r="E419" s="22" t="n">
        <v>62</v>
      </c>
      <c r="F419" s="22" t="inlineStr">
        <is>
          <t>EMEA</t>
        </is>
      </c>
      <c r="G419" s="22" t="inlineStr">
        <is>
          <t>Full-Time</t>
        </is>
      </c>
      <c r="H419" s="22" t="inlineStr"/>
      <c r="I419" s="22" t="inlineStr">
        <is>
          <t>jobicy</t>
        </is>
      </c>
      <c r="J419" s="24" t="inlineStr">
        <is>
          <t>https://jobicy.com/jobs/146167-senior-marketing-automation-manager</t>
        </is>
      </c>
      <c r="K419" s="22" t="inlineStr"/>
      <c r="L419" s="25" t="inlineStr">
        <is>
          <t>none</t>
        </is>
      </c>
      <c r="M419" s="22" t="inlineStr">
        <is>
          <t>apply_first</t>
        </is>
      </c>
      <c r="N419" s="22" t="inlineStr">
        <is>
          <t>Dillon-Mohr-Resume-Growth-Marketing-Leadership.pdf</t>
        </is>
      </c>
      <c r="O419" s="22" t="inlineStr">
        <is>
          <t>no</t>
        </is>
      </c>
      <c r="P419" s="22" t="inlineStr">
        <is>
          <t>Jobicy marketing</t>
        </is>
      </c>
    </row>
    <row r="420" ht="36" customHeight="1">
      <c r="A420" s="26" t="n">
        <v>416</v>
      </c>
      <c r="B420" s="26" t="inlineStr">
        <is>
          <t>Canonical</t>
        </is>
      </c>
      <c r="C420" s="26" t="inlineStr">
        <is>
          <t>Content Marketing Manager</t>
        </is>
      </c>
      <c r="D420" s="27" t="inlineStr">
        <is>
          <t>marketing</t>
        </is>
      </c>
      <c r="E420" s="26" t="n">
        <v>62</v>
      </c>
      <c r="F420" s="26" t="inlineStr">
        <is>
          <t>EMEA</t>
        </is>
      </c>
      <c r="G420" s="26" t="inlineStr">
        <is>
          <t>Full-Time</t>
        </is>
      </c>
      <c r="H420" s="26" t="inlineStr"/>
      <c r="I420" s="26" t="inlineStr">
        <is>
          <t>jobicy</t>
        </is>
      </c>
      <c r="J420" s="28" t="inlineStr">
        <is>
          <t>https://jobicy.com/jobs/148920-content-marketing-manager-3</t>
        </is>
      </c>
      <c r="K420" s="26" t="inlineStr"/>
      <c r="L420" s="29" t="inlineStr">
        <is>
          <t>none</t>
        </is>
      </c>
      <c r="M420" s="26" t="inlineStr">
        <is>
          <t>apply_first</t>
        </is>
      </c>
      <c r="N420" s="26" t="inlineStr">
        <is>
          <t>Dillon-Mohr-Resume-Remote-Marketing-SEO-AEO.pdf</t>
        </is>
      </c>
      <c r="O420" s="26" t="inlineStr">
        <is>
          <t>no</t>
        </is>
      </c>
      <c r="P420" s="26" t="inlineStr">
        <is>
          <t>Jobicy marketing</t>
        </is>
      </c>
    </row>
    <row r="421" ht="36" customHeight="1">
      <c r="A421" s="22" t="n">
        <v>417</v>
      </c>
      <c r="B421" s="22" t="inlineStr">
        <is>
          <t>Canonical</t>
        </is>
      </c>
      <c r="C421" s="22" t="inlineStr">
        <is>
          <t>Marketing Manager</t>
        </is>
      </c>
      <c r="D421" s="23" t="inlineStr">
        <is>
          <t>marketing</t>
        </is>
      </c>
      <c r="E421" s="22" t="n">
        <v>62</v>
      </c>
      <c r="F421" s="22" t="inlineStr">
        <is>
          <t>EMEA,  LATAM,  Canada,  USA</t>
        </is>
      </c>
      <c r="G421" s="22" t="inlineStr">
        <is>
          <t>Full-Time</t>
        </is>
      </c>
      <c r="H421" s="22" t="inlineStr"/>
      <c r="I421" s="22" t="inlineStr">
        <is>
          <t>jobicy</t>
        </is>
      </c>
      <c r="J421" s="24" t="inlineStr">
        <is>
          <t>https://jobicy.com/jobs/148814-marketing-manager</t>
        </is>
      </c>
      <c r="K421" s="22" t="inlineStr"/>
      <c r="L421" s="25" t="inlineStr">
        <is>
          <t>none</t>
        </is>
      </c>
      <c r="M421" s="22" t="inlineStr">
        <is>
          <t>apply_first</t>
        </is>
      </c>
      <c r="N421" s="22" t="inlineStr">
        <is>
          <t>Dillon-Mohr-Resume-Growth-Marketing-Leadership.pdf</t>
        </is>
      </c>
      <c r="O421" s="22" t="inlineStr">
        <is>
          <t>no</t>
        </is>
      </c>
      <c r="P421" s="22" t="inlineStr">
        <is>
          <t>Jobicy marketing</t>
        </is>
      </c>
    </row>
    <row r="422" ht="36" customHeight="1">
      <c r="A422" s="26" t="n">
        <v>418</v>
      </c>
      <c r="B422" s="26" t="inlineStr">
        <is>
          <t>Casechek</t>
        </is>
      </c>
      <c r="C422" s="26" t="inlineStr">
        <is>
          <t>Solution Marketing Manager</t>
        </is>
      </c>
      <c r="D422" s="27" t="inlineStr">
        <is>
          <t>marketing</t>
        </is>
      </c>
      <c r="E422" s="26" t="n">
        <v>62</v>
      </c>
      <c r="F422" s="26" t="inlineStr">
        <is>
          <t>Remote Remote</t>
        </is>
      </c>
      <c r="G422" s="26" t="inlineStr">
        <is>
          <t>Full time</t>
        </is>
      </c>
      <c r="H422" s="26" t="inlineStr">
        <is>
          <t>$130,000 – $160,000</t>
        </is>
      </c>
      <c r="I422" s="26" t="inlineStr">
        <is>
          <t>greenhouse</t>
        </is>
      </c>
      <c r="J422" s="28" t="inlineStr">
        <is>
          <t>https://job-boards.greenhouse.io/casechek/jobs/4689225006</t>
        </is>
      </c>
      <c r="K422" s="26" t="inlineStr"/>
      <c r="L422" s="29" t="inlineStr">
        <is>
          <t>none</t>
        </is>
      </c>
      <c r="M422" s="26" t="inlineStr">
        <is>
          <t>apply_first</t>
        </is>
      </c>
      <c r="N422" s="26" t="inlineStr">
        <is>
          <t>Dillon-Mohr-Resume-Growth-Marketing-Leadership.pdf</t>
        </is>
      </c>
      <c r="O422" s="26" t="inlineStr">
        <is>
          <t>no</t>
        </is>
      </c>
      <c r="P422" s="26" t="inlineStr">
        <is>
          <t>Greenhouse casechek</t>
        </is>
      </c>
    </row>
    <row r="423" ht="36" customHeight="1">
      <c r="A423" s="22" t="n">
        <v>419</v>
      </c>
      <c r="B423" s="22" t="inlineStr">
        <is>
          <t>Chainguard</t>
        </is>
      </c>
      <c r="C423" s="22" t="inlineStr">
        <is>
          <t>Sr. Field Marketing Manager - NY Metro</t>
        </is>
      </c>
      <c r="D423" s="23" t="inlineStr">
        <is>
          <t>marketing</t>
        </is>
      </c>
      <c r="E423" s="22" t="n">
        <v>62</v>
      </c>
      <c r="F423" s="22" t="inlineStr">
        <is>
          <t>United States - Remote Remote - US</t>
        </is>
      </c>
      <c r="G423" s="22" t="inlineStr">
        <is>
          <t>Full time</t>
        </is>
      </c>
      <c r="H423" s="22" t="inlineStr">
        <is>
          <t>$161,000 - $189,750; $140,000; $165,000</t>
        </is>
      </c>
      <c r="I423" s="22" t="inlineStr">
        <is>
          <t>greenhouse</t>
        </is>
      </c>
      <c r="J423" s="24" t="inlineStr">
        <is>
          <t>https://job-boards.greenhouse.io/chainguard/jobs/4688506006</t>
        </is>
      </c>
      <c r="K423" s="22" t="inlineStr"/>
      <c r="L423" s="25" t="inlineStr">
        <is>
          <t>none</t>
        </is>
      </c>
      <c r="M423" s="22" t="inlineStr">
        <is>
          <t>apply_first</t>
        </is>
      </c>
      <c r="N423" s="22" t="inlineStr">
        <is>
          <t>Dillon-Mohr-Resume-Growth-Marketing-Leadership.pdf</t>
        </is>
      </c>
      <c r="O423" s="22" t="inlineStr">
        <is>
          <t>no</t>
        </is>
      </c>
      <c r="P423" s="22" t="inlineStr">
        <is>
          <t>Greenhouse chainguard</t>
        </is>
      </c>
    </row>
    <row r="424" ht="36" customHeight="1">
      <c r="A424" s="26" t="n">
        <v>420</v>
      </c>
      <c r="B424" s="26" t="inlineStr">
        <is>
          <t>ChargePoint</t>
        </is>
      </c>
      <c r="C424" s="26" t="inlineStr">
        <is>
          <t>ABM &amp; Field Marketing Manager</t>
        </is>
      </c>
      <c r="D424" s="27" t="inlineStr">
        <is>
          <t>marketing</t>
        </is>
      </c>
      <c r="E424" s="26" t="n">
        <v>62</v>
      </c>
      <c r="F424" s="26" t="inlineStr">
        <is>
          <t>USA</t>
        </is>
      </c>
      <c r="G424" s="26" t="inlineStr">
        <is>
          <t>Full-Time</t>
        </is>
      </c>
      <c r="H424" s="26" t="inlineStr">
        <is>
          <t>$106,000 to $150,000</t>
        </is>
      </c>
      <c r="I424" s="26" t="inlineStr">
        <is>
          <t>jobicy</t>
        </is>
      </c>
      <c r="J424" s="28" t="inlineStr">
        <is>
          <t>https://jobicy.com/jobs/151724-abm-field-marketing-manager</t>
        </is>
      </c>
      <c r="K424" s="26" t="inlineStr"/>
      <c r="L424" s="29" t="inlineStr">
        <is>
          <t>none</t>
        </is>
      </c>
      <c r="M424" s="26" t="inlineStr">
        <is>
          <t>apply_first</t>
        </is>
      </c>
      <c r="N424" s="26" t="inlineStr">
        <is>
          <t>Dillon-Mohr-Resume-Growth-Marketing-Leadership.pdf</t>
        </is>
      </c>
      <c r="O424" s="26" t="inlineStr">
        <is>
          <t>no</t>
        </is>
      </c>
      <c r="P424" s="26" t="inlineStr">
        <is>
          <t>Jobicy marketing</t>
        </is>
      </c>
    </row>
    <row r="425" ht="36" customHeight="1">
      <c r="A425" s="22" t="n">
        <v>421</v>
      </c>
      <c r="B425" s="22" t="inlineStr">
        <is>
          <t>ChargePoint</t>
        </is>
      </c>
      <c r="C425" s="22" t="inlineStr">
        <is>
          <t>Marketing Manager - Europe</t>
        </is>
      </c>
      <c r="D425" s="23" t="inlineStr">
        <is>
          <t>marketing</t>
        </is>
      </c>
      <c r="E425" s="22" t="n">
        <v>62</v>
      </c>
      <c r="F425" s="22" t="inlineStr">
        <is>
          <t>Europe,  France,  Germany,  Netherlands,  UK</t>
        </is>
      </c>
      <c r="G425" s="22" t="inlineStr">
        <is>
          <t>Full-Time</t>
        </is>
      </c>
      <c r="H425" s="22" t="inlineStr"/>
      <c r="I425" s="22" t="inlineStr">
        <is>
          <t>jobicy</t>
        </is>
      </c>
      <c r="J425" s="24" t="inlineStr">
        <is>
          <t>https://jobicy.com/jobs/150931-marketing-manager-europe</t>
        </is>
      </c>
      <c r="K425" s="22" t="inlineStr"/>
      <c r="L425" s="25" t="inlineStr">
        <is>
          <t>none</t>
        </is>
      </c>
      <c r="M425" s="22" t="inlineStr">
        <is>
          <t>apply_first</t>
        </is>
      </c>
      <c r="N425" s="22" t="inlineStr">
        <is>
          <t>Dillon-Mohr-Resume-Growth-Marketing-Leadership.pdf</t>
        </is>
      </c>
      <c r="O425" s="22" t="inlineStr">
        <is>
          <t>no</t>
        </is>
      </c>
      <c r="P425" s="22" t="inlineStr">
        <is>
          <t>Jobicy marketing</t>
        </is>
      </c>
    </row>
    <row r="426" ht="36" customHeight="1">
      <c r="A426" s="26" t="n">
        <v>422</v>
      </c>
      <c r="B426" s="26" t="inlineStr">
        <is>
          <t>Cloudflare</t>
        </is>
      </c>
      <c r="C426" s="26" t="inlineStr">
        <is>
          <t>Senior Marketing Systems and Automation Manager</t>
        </is>
      </c>
      <c r="D426" s="27" t="inlineStr">
        <is>
          <t>marketing</t>
        </is>
      </c>
      <c r="E426" s="26" t="n">
        <v>62</v>
      </c>
      <c r="F426" s="26" t="inlineStr">
        <is>
          <t>Hybrid Austin, TX New York, NY San Francisco, CA</t>
        </is>
      </c>
      <c r="G426" s="26" t="inlineStr">
        <is>
          <t>Full time</t>
        </is>
      </c>
      <c r="H426" s="26" t="inlineStr">
        <is>
          <t>$134,000 - $184,000; $126,000 - $176,000</t>
        </is>
      </c>
      <c r="I426" s="26" t="inlineStr">
        <is>
          <t>greenhouse</t>
        </is>
      </c>
      <c r="J426" s="28" t="inlineStr">
        <is>
          <t>https://boards.greenhouse.io/cloudflare/jobs/8122101?gh_jid=8122101</t>
        </is>
      </c>
      <c r="K426" s="26" t="inlineStr">
        <is>
          <t>hr@cloudflare.com</t>
        </is>
      </c>
      <c r="L426" s="31" t="inlineStr">
        <is>
          <t>validated</t>
        </is>
      </c>
      <c r="M426" s="26" t="inlineStr">
        <is>
          <t>send_ready</t>
        </is>
      </c>
      <c r="N426" s="26" t="inlineStr">
        <is>
          <t>Dillon-Mohr-Resume-Growth-Marketing-Leadership.pdf</t>
        </is>
      </c>
      <c r="O426" s="26" t="inlineStr">
        <is>
          <t>no</t>
        </is>
      </c>
      <c r="P426" s="26" t="inlineStr">
        <is>
          <t>Greenhouse cloudflare</t>
        </is>
      </c>
    </row>
    <row r="427" ht="36" customHeight="1">
      <c r="A427" s="22" t="n">
        <v>423</v>
      </c>
      <c r="B427" s="22" t="inlineStr">
        <is>
          <t>Coinbase</t>
        </is>
      </c>
      <c r="C427" s="22" t="inlineStr">
        <is>
          <t>Performance Marketing Manager, Global</t>
        </is>
      </c>
      <c r="D427" s="23" t="inlineStr">
        <is>
          <t>marketing</t>
        </is>
      </c>
      <c r="E427" s="22" t="n">
        <v>62</v>
      </c>
      <c r="F427" s="22" t="inlineStr">
        <is>
          <t>Remote - USA US - Remote Zone 1 (Job Requisitions Only)</t>
        </is>
      </c>
      <c r="G427" s="22" t="inlineStr">
        <is>
          <t>Full time</t>
        </is>
      </c>
      <c r="H427" s="22" t="inlineStr">
        <is>
          <t>$140,080; $200,900</t>
        </is>
      </c>
      <c r="I427" s="22" t="inlineStr">
        <is>
          <t>greenhouse</t>
        </is>
      </c>
      <c r="J427" s="24" t="inlineStr">
        <is>
          <t>https://www.coinbase.com/careers/positions/8008372?gh_jid=8008372</t>
        </is>
      </c>
      <c r="K427" s="22" t="inlineStr"/>
      <c r="L427" s="25" t="inlineStr">
        <is>
          <t>none</t>
        </is>
      </c>
      <c r="M427" s="22" t="inlineStr">
        <is>
          <t>apply_first</t>
        </is>
      </c>
      <c r="N427" s="22" t="inlineStr">
        <is>
          <t>Dillon-Mohr-Resume-Growth-Marketing-Leadership.pdf</t>
        </is>
      </c>
      <c r="O427" s="22" t="inlineStr">
        <is>
          <t>no</t>
        </is>
      </c>
      <c r="P427" s="22" t="inlineStr">
        <is>
          <t>Greenhouse coinbase</t>
        </is>
      </c>
    </row>
    <row r="428" ht="36" customHeight="1">
      <c r="A428" s="26" t="n">
        <v>424</v>
      </c>
      <c r="B428" s="26" t="inlineStr">
        <is>
          <t>Coinbase</t>
        </is>
      </c>
      <c r="C428" s="26" t="inlineStr">
        <is>
          <t>Product Marketing Manager, Prediction Markets</t>
        </is>
      </c>
      <c r="D428" s="27" t="inlineStr">
        <is>
          <t>marketing</t>
        </is>
      </c>
      <c r="E428" s="26" t="n">
        <v>62</v>
      </c>
      <c r="F428" s="26" t="inlineStr">
        <is>
          <t>Remote - USA US - Remote Zone 1 (Job Requisitions Only)</t>
        </is>
      </c>
      <c r="G428" s="26" t="inlineStr">
        <is>
          <t>Full time</t>
        </is>
      </c>
      <c r="H428" s="26" t="inlineStr">
        <is>
          <t>$140,080; $164,800</t>
        </is>
      </c>
      <c r="I428" s="26" t="inlineStr">
        <is>
          <t>greenhouse</t>
        </is>
      </c>
      <c r="J428" s="28" t="inlineStr">
        <is>
          <t>https://www.coinbase.com/careers/positions/7982771?gh_jid=7982771</t>
        </is>
      </c>
      <c r="K428" s="26" t="inlineStr"/>
      <c r="L428" s="29" t="inlineStr">
        <is>
          <t>none</t>
        </is>
      </c>
      <c r="M428" s="26" t="inlineStr">
        <is>
          <t>apply_first</t>
        </is>
      </c>
      <c r="N428" s="26" t="inlineStr">
        <is>
          <t>Dillon-Mohr-Resume-Growth-Marketing-Leadership.pdf</t>
        </is>
      </c>
      <c r="O428" s="26" t="inlineStr">
        <is>
          <t>no</t>
        </is>
      </c>
      <c r="P428" s="26" t="inlineStr">
        <is>
          <t>Greenhouse coinbase</t>
        </is>
      </c>
    </row>
    <row r="429" ht="36" customHeight="1">
      <c r="A429" s="22" t="n">
        <v>425</v>
      </c>
      <c r="B429" s="22" t="inlineStr">
        <is>
          <t>Coinbase</t>
        </is>
      </c>
      <c r="C429" s="22" t="inlineStr">
        <is>
          <t>Product Marketing Manager, Prime &amp; Markets</t>
        </is>
      </c>
      <c r="D429" s="23" t="inlineStr">
        <is>
          <t>marketing</t>
        </is>
      </c>
      <c r="E429" s="22" t="n">
        <v>62</v>
      </c>
      <c r="F429" s="22" t="inlineStr">
        <is>
          <t>Remote - USA US - Remote Zone 2 (Job Requisitions Only)</t>
        </is>
      </c>
      <c r="G429" s="22" t="inlineStr">
        <is>
          <t>Full time</t>
        </is>
      </c>
      <c r="H429" s="22" t="inlineStr">
        <is>
          <t>$140,080; $164,800</t>
        </is>
      </c>
      <c r="I429" s="22" t="inlineStr">
        <is>
          <t>greenhouse</t>
        </is>
      </c>
      <c r="J429" s="24" t="inlineStr">
        <is>
          <t>https://www.coinbase.com/careers/positions/7572514?gh_jid=7572514</t>
        </is>
      </c>
      <c r="K429" s="22" t="inlineStr"/>
      <c r="L429" s="25" t="inlineStr">
        <is>
          <t>none</t>
        </is>
      </c>
      <c r="M429" s="22" t="inlineStr">
        <is>
          <t>apply_first</t>
        </is>
      </c>
      <c r="N429" s="22" t="inlineStr">
        <is>
          <t>Dillon-Mohr-Resume-Growth-Marketing-Leadership.pdf</t>
        </is>
      </c>
      <c r="O429" s="22" t="inlineStr">
        <is>
          <t>no</t>
        </is>
      </c>
      <c r="P429" s="22" t="inlineStr">
        <is>
          <t>Greenhouse coinbase</t>
        </is>
      </c>
    </row>
    <row r="430" ht="36" customHeight="1">
      <c r="A430" s="26" t="n">
        <v>426</v>
      </c>
      <c r="B430" s="26" t="inlineStr">
        <is>
          <t>Coinbase</t>
        </is>
      </c>
      <c r="C430" s="26" t="inlineStr">
        <is>
          <t>Senior Enterprise Product  Marketing Manager, Base</t>
        </is>
      </c>
      <c r="D430" s="27" t="inlineStr">
        <is>
          <t>marketing</t>
        </is>
      </c>
      <c r="E430" s="26" t="n">
        <v>62</v>
      </c>
      <c r="F430" s="26" t="inlineStr">
        <is>
          <t>Remote - USA US - Remote Zone 1 (Job Requisitions Only)</t>
        </is>
      </c>
      <c r="G430" s="26" t="inlineStr">
        <is>
          <t>Full time</t>
        </is>
      </c>
      <c r="H430" s="26" t="inlineStr">
        <is>
          <t>$170,765; $200,900</t>
        </is>
      </c>
      <c r="I430" s="26" t="inlineStr">
        <is>
          <t>greenhouse</t>
        </is>
      </c>
      <c r="J430" s="28" t="inlineStr">
        <is>
          <t>https://www.coinbase.com/careers/positions/8084049?gh_jid=8084049</t>
        </is>
      </c>
      <c r="K430" s="26" t="inlineStr"/>
      <c r="L430" s="29" t="inlineStr">
        <is>
          <t>none</t>
        </is>
      </c>
      <c r="M430" s="26" t="inlineStr">
        <is>
          <t>apply_first</t>
        </is>
      </c>
      <c r="N430" s="26" t="inlineStr">
        <is>
          <t>Dillon-Mohr-Resume-Growth-Marketing-Leadership.pdf</t>
        </is>
      </c>
      <c r="O430" s="26" t="inlineStr">
        <is>
          <t>no</t>
        </is>
      </c>
      <c r="P430" s="26" t="inlineStr">
        <is>
          <t>Greenhouse coinbase</t>
        </is>
      </c>
    </row>
    <row r="431" ht="36" customHeight="1">
      <c r="A431" s="22" t="n">
        <v>427</v>
      </c>
      <c r="B431" s="22" t="inlineStr">
        <is>
          <t>Coinbase</t>
        </is>
      </c>
      <c r="C431" s="22" t="inlineStr">
        <is>
          <t xml:space="preserve">Senior Product Marketing Manager, Trading </t>
        </is>
      </c>
      <c r="D431" s="23" t="inlineStr">
        <is>
          <t>marketing</t>
        </is>
      </c>
      <c r="E431" s="22" t="n">
        <v>62</v>
      </c>
      <c r="F431" s="22" t="inlineStr">
        <is>
          <t>Remote - USA US - Remote Zone 1 (Job Requisitions Only)</t>
        </is>
      </c>
      <c r="G431" s="22" t="inlineStr">
        <is>
          <t>Full time</t>
        </is>
      </c>
      <c r="H431" s="22" t="inlineStr">
        <is>
          <t>$170,765; $200,900</t>
        </is>
      </c>
      <c r="I431" s="22" t="inlineStr">
        <is>
          <t>greenhouse</t>
        </is>
      </c>
      <c r="J431" s="24" t="inlineStr">
        <is>
          <t>https://www.coinbase.com/careers/positions/8077090?gh_jid=8077090</t>
        </is>
      </c>
      <c r="K431" s="22" t="inlineStr"/>
      <c r="L431" s="25" t="inlineStr">
        <is>
          <t>none</t>
        </is>
      </c>
      <c r="M431" s="22" t="inlineStr">
        <is>
          <t>apply_first</t>
        </is>
      </c>
      <c r="N431" s="22" t="inlineStr">
        <is>
          <t>Dillon-Mohr-Resume-Growth-Marketing-Leadership.pdf</t>
        </is>
      </c>
      <c r="O431" s="22" t="inlineStr">
        <is>
          <t>no</t>
        </is>
      </c>
      <c r="P431" s="22" t="inlineStr">
        <is>
          <t>Greenhouse coinbase</t>
        </is>
      </c>
    </row>
    <row r="432" ht="36" customHeight="1">
      <c r="A432" s="26" t="n">
        <v>428</v>
      </c>
      <c r="B432" s="26" t="inlineStr">
        <is>
          <t>Customer.Io</t>
        </is>
      </c>
      <c r="C432" s="26" t="inlineStr">
        <is>
          <t>Technical Marketing Operations Manager</t>
        </is>
      </c>
      <c r="D432" s="27" t="inlineStr">
        <is>
          <t>marketing</t>
        </is>
      </c>
      <c r="E432" s="26" t="n">
        <v>62</v>
      </c>
      <c r="F432" s="26" t="inlineStr">
        <is>
          <t>Americas Remote Americas Remote</t>
        </is>
      </c>
      <c r="G432" s="26" t="inlineStr">
        <is>
          <t>Full time</t>
        </is>
      </c>
      <c r="H432" s="26" t="inlineStr">
        <is>
          <t>$105,000-$125,000</t>
        </is>
      </c>
      <c r="I432" s="26" t="inlineStr">
        <is>
          <t>greenhouse</t>
        </is>
      </c>
      <c r="J432" s="28" t="inlineStr">
        <is>
          <t>https://job-boards.greenhouse.io/customerio/jobs/8054502</t>
        </is>
      </c>
      <c r="K432" s="26" t="inlineStr"/>
      <c r="L432" s="32" t="inlineStr">
        <is>
          <t>already_contacted</t>
        </is>
      </c>
      <c r="M432" s="26" t="inlineStr">
        <is>
          <t>already_emailed</t>
        </is>
      </c>
      <c r="N432" s="26" t="inlineStr">
        <is>
          <t>Dillon-Mohr-Resume-Growth-Marketing-Leadership.pdf</t>
        </is>
      </c>
      <c r="O432" s="26" t="inlineStr">
        <is>
          <t>yes</t>
        </is>
      </c>
      <c r="P432" s="26" t="inlineStr">
        <is>
          <t>Greenhouse customerio</t>
        </is>
      </c>
    </row>
    <row r="433" ht="36" customHeight="1">
      <c r="A433" s="22" t="n">
        <v>429</v>
      </c>
      <c r="B433" s="22" t="inlineStr">
        <is>
          <t>DataGrail</t>
        </is>
      </c>
      <c r="C433" s="22" t="inlineStr">
        <is>
          <t>Senior Product Marketing Manager</t>
        </is>
      </c>
      <c r="D433" s="23" t="inlineStr">
        <is>
          <t>marketing</t>
        </is>
      </c>
      <c r="E433" s="22" t="n">
        <v>62</v>
      </c>
      <c r="F433" s="22" t="inlineStr">
        <is>
          <t>USA</t>
        </is>
      </c>
      <c r="G433" s="22" t="inlineStr">
        <is>
          <t>Full-Time</t>
        </is>
      </c>
      <c r="H433" s="22" t="inlineStr">
        <is>
          <t>$150,000—$170,000</t>
        </is>
      </c>
      <c r="I433" s="22" t="inlineStr">
        <is>
          <t>jobicy</t>
        </is>
      </c>
      <c r="J433" s="24" t="inlineStr">
        <is>
          <t>https://jobicy.com/jobs/151531-senior-product-marketing-manager-3</t>
        </is>
      </c>
      <c r="K433" s="22" t="inlineStr"/>
      <c r="L433" s="25" t="inlineStr">
        <is>
          <t>none</t>
        </is>
      </c>
      <c r="M433" s="22" t="inlineStr">
        <is>
          <t>apply_first</t>
        </is>
      </c>
      <c r="N433" s="22" t="inlineStr">
        <is>
          <t>Dillon-Mohr-Resume-Growth-Marketing-Leadership.pdf</t>
        </is>
      </c>
      <c r="O433" s="22" t="inlineStr">
        <is>
          <t>no</t>
        </is>
      </c>
      <c r="P433" s="22" t="inlineStr">
        <is>
          <t>Jobicy marketing</t>
        </is>
      </c>
    </row>
    <row r="434" ht="36" customHeight="1">
      <c r="A434" s="26" t="n">
        <v>430</v>
      </c>
      <c r="B434" s="26" t="inlineStr">
        <is>
          <t>Dataiku</t>
        </is>
      </c>
      <c r="C434" s="26" t="inlineStr">
        <is>
          <t>Product Marketing Manager</t>
        </is>
      </c>
      <c r="D434" s="27" t="inlineStr">
        <is>
          <t>marketing</t>
        </is>
      </c>
      <c r="E434" s="26" t="n">
        <v>62</v>
      </c>
      <c r="F434" s="26" t="inlineStr">
        <is>
          <t>USA</t>
        </is>
      </c>
      <c r="G434" s="26" t="inlineStr">
        <is>
          <t>Full-Time</t>
        </is>
      </c>
      <c r="H434" s="26" t="inlineStr">
        <is>
          <t>$100,000—$150,000</t>
        </is>
      </c>
      <c r="I434" s="26" t="inlineStr">
        <is>
          <t>jobicy</t>
        </is>
      </c>
      <c r="J434" s="28" t="inlineStr">
        <is>
          <t>https://jobicy.com/jobs/151480-product-marketing-manager-2</t>
        </is>
      </c>
      <c r="K434" s="26" t="inlineStr"/>
      <c r="L434" s="29" t="inlineStr">
        <is>
          <t>none</t>
        </is>
      </c>
      <c r="M434" s="26" t="inlineStr">
        <is>
          <t>apply_first</t>
        </is>
      </c>
      <c r="N434" s="26" t="inlineStr">
        <is>
          <t>Dillon-Mohr-Resume-Growth-Marketing-Leadership.pdf</t>
        </is>
      </c>
      <c r="O434" s="26" t="inlineStr">
        <is>
          <t>no</t>
        </is>
      </c>
      <c r="P434" s="26" t="inlineStr">
        <is>
          <t>Jobicy marketing</t>
        </is>
      </c>
    </row>
    <row r="435" ht="36" customHeight="1">
      <c r="A435" s="22" t="n">
        <v>431</v>
      </c>
      <c r="B435" s="22" t="inlineStr">
        <is>
          <t>DoiT</t>
        </is>
      </c>
      <c r="C435" s="22" t="inlineStr">
        <is>
          <t>Customer Marketing Manager</t>
        </is>
      </c>
      <c r="D435" s="23" t="inlineStr">
        <is>
          <t>marketing</t>
        </is>
      </c>
      <c r="E435" s="22" t="n">
        <v>62</v>
      </c>
      <c r="F435" s="22" t="inlineStr">
        <is>
          <t>Remote Canada Remote US</t>
        </is>
      </c>
      <c r="G435" s="22" t="inlineStr">
        <is>
          <t>Full time</t>
        </is>
      </c>
      <c r="H435" s="22" t="inlineStr"/>
      <c r="I435" s="22" t="inlineStr">
        <is>
          <t>greenhouse</t>
        </is>
      </c>
      <c r="J435" s="24" t="inlineStr">
        <is>
          <t>https://job-boards.greenhouse.io/doitintl/jobs/7929235003</t>
        </is>
      </c>
      <c r="K435" s="22" t="inlineStr"/>
      <c r="L435" s="25" t="inlineStr">
        <is>
          <t>none</t>
        </is>
      </c>
      <c r="M435" s="22" t="inlineStr">
        <is>
          <t>apply_first</t>
        </is>
      </c>
      <c r="N435" s="22" t="inlineStr">
        <is>
          <t>Dillon-Mohr-Resume-Growth-Marketing-Leadership.pdf</t>
        </is>
      </c>
      <c r="O435" s="22" t="inlineStr">
        <is>
          <t>no</t>
        </is>
      </c>
      <c r="P435" s="22" t="inlineStr">
        <is>
          <t>Greenhouse doitintl</t>
        </is>
      </c>
    </row>
    <row r="436" ht="36" customHeight="1">
      <c r="A436" s="26" t="n">
        <v>432</v>
      </c>
      <c r="B436" s="26" t="inlineStr">
        <is>
          <t>DoiT</t>
        </is>
      </c>
      <c r="C436" s="26" t="inlineStr">
        <is>
          <t>Data Platform Marketing Manager - SELECT by DoiT</t>
        </is>
      </c>
      <c r="D436" s="27" t="inlineStr">
        <is>
          <t>marketing</t>
        </is>
      </c>
      <c r="E436" s="26" t="n">
        <v>62</v>
      </c>
      <c r="F436" s="26" t="inlineStr">
        <is>
          <t>Remote Canada Remote US</t>
        </is>
      </c>
      <c r="G436" s="26" t="inlineStr">
        <is>
          <t>Full time</t>
        </is>
      </c>
      <c r="H436" s="26" t="inlineStr"/>
      <c r="I436" s="26" t="inlineStr">
        <is>
          <t>greenhouse</t>
        </is>
      </c>
      <c r="J436" s="28" t="inlineStr">
        <is>
          <t>https://job-boards.greenhouse.io/doitintl/jobs/7648546003</t>
        </is>
      </c>
      <c r="K436" s="26" t="inlineStr"/>
      <c r="L436" s="29" t="inlineStr">
        <is>
          <t>none</t>
        </is>
      </c>
      <c r="M436" s="26" t="inlineStr">
        <is>
          <t>apply_first</t>
        </is>
      </c>
      <c r="N436" s="26" t="inlineStr">
        <is>
          <t>Dillon-Mohr-Resume-Growth-Marketing-Leadership.pdf</t>
        </is>
      </c>
      <c r="O436" s="26" t="inlineStr">
        <is>
          <t>no</t>
        </is>
      </c>
      <c r="P436" s="26" t="inlineStr">
        <is>
          <t>Greenhouse doitintl</t>
        </is>
      </c>
    </row>
    <row r="437" ht="36" customHeight="1">
      <c r="A437" s="22" t="n">
        <v>433</v>
      </c>
      <c r="B437" s="22" t="inlineStr">
        <is>
          <t>DoiT</t>
        </is>
      </c>
      <c r="C437" s="22" t="inlineStr">
        <is>
          <t>Marketing Manager, Channel/Partners</t>
        </is>
      </c>
      <c r="D437" s="23" t="inlineStr">
        <is>
          <t>marketing</t>
        </is>
      </c>
      <c r="E437" s="22" t="n">
        <v>62</v>
      </c>
      <c r="F437" s="22" t="inlineStr">
        <is>
          <t>Remote US Remote US</t>
        </is>
      </c>
      <c r="G437" s="22" t="inlineStr">
        <is>
          <t>Full time</t>
        </is>
      </c>
      <c r="H437" s="22" t="inlineStr"/>
      <c r="I437" s="22" t="inlineStr">
        <is>
          <t>greenhouse</t>
        </is>
      </c>
      <c r="J437" s="24" t="inlineStr">
        <is>
          <t>https://job-boards.greenhouse.io/doitintl/jobs/7929657003</t>
        </is>
      </c>
      <c r="K437" s="22" t="inlineStr"/>
      <c r="L437" s="25" t="inlineStr">
        <is>
          <t>none</t>
        </is>
      </c>
      <c r="M437" s="22" t="inlineStr">
        <is>
          <t>apply_first</t>
        </is>
      </c>
      <c r="N437" s="22" t="inlineStr">
        <is>
          <t>Dillon-Mohr-Resume-Growth-Marketing-Leadership.pdf</t>
        </is>
      </c>
      <c r="O437" s="22" t="inlineStr">
        <is>
          <t>no</t>
        </is>
      </c>
      <c r="P437" s="22" t="inlineStr">
        <is>
          <t>Greenhouse doitintl</t>
        </is>
      </c>
    </row>
    <row r="438" ht="36" customHeight="1">
      <c r="A438" s="26" t="n">
        <v>434</v>
      </c>
      <c r="B438" s="26" t="inlineStr">
        <is>
          <t>Dropbox</t>
        </is>
      </c>
      <c r="C438" s="26" t="inlineStr">
        <is>
          <t>Senior Account Based Marketing Manager</t>
        </is>
      </c>
      <c r="D438" s="27" t="inlineStr">
        <is>
          <t>marketing</t>
        </is>
      </c>
      <c r="E438" s="26" t="n">
        <v>62</v>
      </c>
      <c r="F438" s="26" t="inlineStr">
        <is>
          <t>Remote - Canada: Select locations Canada US</t>
        </is>
      </c>
      <c r="G438" s="26" t="inlineStr">
        <is>
          <t>Full time</t>
        </is>
      </c>
      <c r="H438" s="26" t="inlineStr"/>
      <c r="I438" s="26" t="inlineStr">
        <is>
          <t>greenhouse</t>
        </is>
      </c>
      <c r="J438" s="28" t="inlineStr">
        <is>
          <t>https://jobs.dropbox.com/listing/8096471?gh_jid=8096471</t>
        </is>
      </c>
      <c r="K438" s="26" t="inlineStr"/>
      <c r="L438" s="29" t="inlineStr">
        <is>
          <t>none</t>
        </is>
      </c>
      <c r="M438" s="26" t="inlineStr">
        <is>
          <t>apply_first</t>
        </is>
      </c>
      <c r="N438" s="26" t="inlineStr">
        <is>
          <t>Dillon-Mohr-Resume-Growth-Marketing-Leadership.pdf</t>
        </is>
      </c>
      <c r="O438" s="26" t="inlineStr">
        <is>
          <t>no</t>
        </is>
      </c>
      <c r="P438" s="26" t="inlineStr">
        <is>
          <t>Greenhouse dropbox</t>
        </is>
      </c>
    </row>
    <row r="439" ht="36" customHeight="1">
      <c r="A439" s="22" t="n">
        <v>435</v>
      </c>
      <c r="B439" s="22" t="inlineStr">
        <is>
          <t>Dropbox</t>
        </is>
      </c>
      <c r="C439" s="22" t="inlineStr">
        <is>
          <t>Senior Partner Marketing Manager, AI &amp; ISV Ecosystem</t>
        </is>
      </c>
      <c r="D439" s="23" t="inlineStr">
        <is>
          <t>marketing</t>
        </is>
      </c>
      <c r="E439" s="22" t="n">
        <v>62</v>
      </c>
      <c r="F439" s="22" t="inlineStr">
        <is>
          <t>Remote - US: Select locations Canada US</t>
        </is>
      </c>
      <c r="G439" s="22" t="inlineStr">
        <is>
          <t>Full time</t>
        </is>
      </c>
      <c r="H439" s="22" t="inlineStr">
        <is>
          <t>$185,100; $250,500; $164,600</t>
        </is>
      </c>
      <c r="I439" s="22" t="inlineStr">
        <is>
          <t>greenhouse</t>
        </is>
      </c>
      <c r="J439" s="24" t="inlineStr">
        <is>
          <t>https://jobs.dropbox.com/listing/8109599?gh_jid=8109599</t>
        </is>
      </c>
      <c r="K439" s="22" t="inlineStr"/>
      <c r="L439" s="25" t="inlineStr">
        <is>
          <t>none</t>
        </is>
      </c>
      <c r="M439" s="22" t="inlineStr">
        <is>
          <t>apply_first</t>
        </is>
      </c>
      <c r="N439" s="22" t="inlineStr">
        <is>
          <t>Dillon-Mohr-Resume-Growth-Marketing-Leadership.pdf</t>
        </is>
      </c>
      <c r="O439" s="22" t="inlineStr">
        <is>
          <t>no</t>
        </is>
      </c>
      <c r="P439" s="22" t="inlineStr">
        <is>
          <t>Greenhouse dropbox</t>
        </is>
      </c>
    </row>
    <row r="440" ht="36" customHeight="1">
      <c r="A440" s="26" t="n">
        <v>436</v>
      </c>
      <c r="B440" s="26" t="inlineStr">
        <is>
          <t>Dropzone AI</t>
        </is>
      </c>
      <c r="C440" s="26" t="inlineStr">
        <is>
          <t>Senior Product Marketing Manager</t>
        </is>
      </c>
      <c r="D440" s="27" t="inlineStr">
        <is>
          <t>marketing</t>
        </is>
      </c>
      <c r="E440" s="26" t="n">
        <v>62</v>
      </c>
      <c r="F440" s="26" t="inlineStr">
        <is>
          <t>Remote - US United States - Remote</t>
        </is>
      </c>
      <c r="G440" s="26" t="inlineStr">
        <is>
          <t>Full time</t>
        </is>
      </c>
      <c r="H440" s="26" t="inlineStr">
        <is>
          <t>$170,000; $180,000</t>
        </is>
      </c>
      <c r="I440" s="26" t="inlineStr">
        <is>
          <t>greenhouse</t>
        </is>
      </c>
      <c r="J440" s="28" t="inlineStr">
        <is>
          <t>https://job-boards.greenhouse.io/dropzoneai/jobs/4337212009</t>
        </is>
      </c>
      <c r="K440" s="26" t="inlineStr"/>
      <c r="L440" s="29" t="inlineStr">
        <is>
          <t>none</t>
        </is>
      </c>
      <c r="M440" s="26" t="inlineStr">
        <is>
          <t>apply_first</t>
        </is>
      </c>
      <c r="N440" s="26" t="inlineStr">
        <is>
          <t>Dillon-Mohr-Resume-Growth-Marketing-Leadership.pdf</t>
        </is>
      </c>
      <c r="O440" s="26" t="inlineStr">
        <is>
          <t>no</t>
        </is>
      </c>
      <c r="P440" s="26" t="inlineStr">
        <is>
          <t>Greenhouse dropzoneai</t>
        </is>
      </c>
    </row>
    <row r="441" ht="36" customHeight="1">
      <c r="A441" s="22" t="n">
        <v>437</v>
      </c>
      <c r="B441" s="22" t="inlineStr">
        <is>
          <t>Echodyne Corp</t>
        </is>
      </c>
      <c r="C441" s="22" t="inlineStr">
        <is>
          <t>Marketing Manager</t>
        </is>
      </c>
      <c r="D441" s="23" t="inlineStr">
        <is>
          <t>marketing</t>
        </is>
      </c>
      <c r="E441" s="22" t="n">
        <v>62</v>
      </c>
      <c r="F441" s="22" t="inlineStr">
        <is>
          <t>Kirkland, WA Headquarters</t>
        </is>
      </c>
      <c r="G441" s="22" t="inlineStr">
        <is>
          <t>Full time</t>
        </is>
      </c>
      <c r="H441" s="22" t="inlineStr">
        <is>
          <t>$104,030; $155,839</t>
        </is>
      </c>
      <c r="I441" s="22" t="inlineStr">
        <is>
          <t>greenhouse</t>
        </is>
      </c>
      <c r="J441" s="24" t="inlineStr">
        <is>
          <t>https://job-boards.greenhouse.io/echodynecorp/jobs/4701746006</t>
        </is>
      </c>
      <c r="K441" s="22" t="inlineStr"/>
      <c r="L441" s="25" t="inlineStr">
        <is>
          <t>none</t>
        </is>
      </c>
      <c r="M441" s="22" t="inlineStr">
        <is>
          <t>apply_first</t>
        </is>
      </c>
      <c r="N441" s="22" t="inlineStr">
        <is>
          <t>Dillon-Mohr-Resume-Growth-Marketing-Leadership.pdf</t>
        </is>
      </c>
      <c r="O441" s="22" t="inlineStr">
        <is>
          <t>no</t>
        </is>
      </c>
      <c r="P441" s="22" t="inlineStr">
        <is>
          <t>Greenhouse echodynecorp</t>
        </is>
      </c>
    </row>
    <row r="442" ht="36" customHeight="1">
      <c r="A442" s="26" t="n">
        <v>438</v>
      </c>
      <c r="B442" s="26" t="inlineStr">
        <is>
          <t>EnergyHub</t>
        </is>
      </c>
      <c r="C442" s="26" t="inlineStr">
        <is>
          <t>Product Marketing Manager</t>
        </is>
      </c>
      <c r="D442" s="27" t="inlineStr">
        <is>
          <t>marketing</t>
        </is>
      </c>
      <c r="E442" s="26" t="n">
        <v>62</v>
      </c>
      <c r="F442" s="26" t="inlineStr">
        <is>
          <t>Remote - United States Brooklyn, NY</t>
        </is>
      </c>
      <c r="G442" s="26" t="inlineStr">
        <is>
          <t>Full time</t>
        </is>
      </c>
      <c r="H442" s="26" t="inlineStr">
        <is>
          <t>$120,000; $145,000</t>
        </is>
      </c>
      <c r="I442" s="26" t="inlineStr">
        <is>
          <t>greenhouse</t>
        </is>
      </c>
      <c r="J442" s="28" t="inlineStr">
        <is>
          <t>https://job-boards.greenhouse.io/energyhub/jobs/8420232002</t>
        </is>
      </c>
      <c r="K442" s="26" t="inlineStr"/>
      <c r="L442" s="29" t="inlineStr">
        <is>
          <t>none</t>
        </is>
      </c>
      <c r="M442" s="26" t="inlineStr">
        <is>
          <t>apply_first</t>
        </is>
      </c>
      <c r="N442" s="26" t="inlineStr">
        <is>
          <t>Dillon-Mohr-Resume-Growth-Marketing-Leadership.pdf</t>
        </is>
      </c>
      <c r="O442" s="26" t="inlineStr">
        <is>
          <t>no</t>
        </is>
      </c>
      <c r="P442" s="26" t="inlineStr">
        <is>
          <t>Greenhouse energyhub</t>
        </is>
      </c>
    </row>
    <row r="443" ht="36" customHeight="1">
      <c r="A443" s="22" t="n">
        <v>439</v>
      </c>
      <c r="B443" s="22" t="inlineStr">
        <is>
          <t>Enformion</t>
        </is>
      </c>
      <c r="C443" s="22" t="inlineStr">
        <is>
          <t xml:space="preserve">Marketing Operations Manager </t>
        </is>
      </c>
      <c r="D443" s="23" t="inlineStr">
        <is>
          <t>marketing</t>
        </is>
      </c>
      <c r="E443" s="22" t="n">
        <v>62</v>
      </c>
      <c r="F443" s="22" t="inlineStr">
        <is>
          <t xml:space="preserve">Remote Sacramento </t>
        </is>
      </c>
      <c r="G443" s="22" t="inlineStr">
        <is>
          <t>Full time</t>
        </is>
      </c>
      <c r="H443" s="22" t="inlineStr">
        <is>
          <t>$100k - $120k; $100,000– $120,000</t>
        </is>
      </c>
      <c r="I443" s="22" t="inlineStr">
        <is>
          <t>greenhouse</t>
        </is>
      </c>
      <c r="J443" s="24" t="inlineStr">
        <is>
          <t>https://job-boards.greenhouse.io/enformion/jobs/5203787007</t>
        </is>
      </c>
      <c r="K443" s="22" t="inlineStr"/>
      <c r="L443" s="25" t="inlineStr">
        <is>
          <t>none</t>
        </is>
      </c>
      <c r="M443" s="22" t="inlineStr">
        <is>
          <t>apply_first</t>
        </is>
      </c>
      <c r="N443" s="22" t="inlineStr">
        <is>
          <t>Dillon-Mohr-Resume-Growth-Marketing-Leadership.pdf</t>
        </is>
      </c>
      <c r="O443" s="22" t="inlineStr">
        <is>
          <t>no</t>
        </is>
      </c>
      <c r="P443" s="22" t="inlineStr">
        <is>
          <t>Greenhouse enformion</t>
        </is>
      </c>
    </row>
    <row r="444" ht="36" customHeight="1">
      <c r="A444" s="26" t="n">
        <v>440</v>
      </c>
      <c r="B444" s="26" t="inlineStr">
        <is>
          <t>Engine</t>
        </is>
      </c>
      <c r="C444" s="26" t="inlineStr">
        <is>
          <t>Senior Performance Marketing Manager, Travel</t>
        </is>
      </c>
      <c r="D444" s="27" t="inlineStr">
        <is>
          <t>marketing</t>
        </is>
      </c>
      <c r="E444" s="26" t="n">
        <v>62</v>
      </c>
      <c r="F444" s="26" t="inlineStr">
        <is>
          <t>Remote - US Remote - US</t>
        </is>
      </c>
      <c r="G444" s="26" t="inlineStr">
        <is>
          <t>Full time</t>
        </is>
      </c>
      <c r="H444" s="26" t="inlineStr">
        <is>
          <t>$130,050; $180,000</t>
        </is>
      </c>
      <c r="I444" s="26" t="inlineStr">
        <is>
          <t>greenhouse</t>
        </is>
      </c>
      <c r="J444" s="28" t="inlineStr">
        <is>
          <t>https://job-boards.greenhouse.io/engine/jobs/7778122003</t>
        </is>
      </c>
      <c r="K444" s="26" t="inlineStr"/>
      <c r="L444" s="29" t="inlineStr">
        <is>
          <t>none</t>
        </is>
      </c>
      <c r="M444" s="26" t="inlineStr">
        <is>
          <t>apply_first</t>
        </is>
      </c>
      <c r="N444" s="26" t="inlineStr">
        <is>
          <t>Dillon-Mohr-Resume-Growth-Marketing-Leadership.pdf</t>
        </is>
      </c>
      <c r="O444" s="26" t="inlineStr">
        <is>
          <t>no</t>
        </is>
      </c>
      <c r="P444" s="26" t="inlineStr">
        <is>
          <t>Greenhouse engine</t>
        </is>
      </c>
    </row>
    <row r="445" ht="36" customHeight="1">
      <c r="A445" s="22" t="n">
        <v>441</v>
      </c>
      <c r="B445" s="22" t="inlineStr">
        <is>
          <t>Eve</t>
        </is>
      </c>
      <c r="C445" s="22" t="inlineStr">
        <is>
          <t>Performance Marketing Manager</t>
        </is>
      </c>
      <c r="D445" s="23" t="inlineStr">
        <is>
          <t>marketing</t>
        </is>
      </c>
      <c r="E445" s="22" t="n">
        <v>62</v>
      </c>
      <c r="F445" s="22" t="inlineStr">
        <is>
          <t>Remote - US Remote - US</t>
        </is>
      </c>
      <c r="G445" s="22" t="inlineStr">
        <is>
          <t>Full time</t>
        </is>
      </c>
      <c r="H445" s="22" t="inlineStr">
        <is>
          <t>$95,000; $110,000</t>
        </is>
      </c>
      <c r="I445" s="22" t="inlineStr">
        <is>
          <t>greenhouse</t>
        </is>
      </c>
      <c r="J445" s="24" t="inlineStr">
        <is>
          <t>https://job-boards.greenhouse.io/eve/jobs/4341646009</t>
        </is>
      </c>
      <c r="K445" s="22" t="inlineStr"/>
      <c r="L445" s="25" t="inlineStr">
        <is>
          <t>none</t>
        </is>
      </c>
      <c r="M445" s="22" t="inlineStr">
        <is>
          <t>apply_first</t>
        </is>
      </c>
      <c r="N445" s="22" t="inlineStr">
        <is>
          <t>Dillon-Mohr-Resume-Growth-Marketing-Leadership.pdf</t>
        </is>
      </c>
      <c r="O445" s="22" t="inlineStr">
        <is>
          <t>no</t>
        </is>
      </c>
      <c r="P445" s="22" t="inlineStr">
        <is>
          <t>Greenhouse eve</t>
        </is>
      </c>
    </row>
    <row r="446" ht="36" customHeight="1">
      <c r="A446" s="26" t="n">
        <v>442</v>
      </c>
      <c r="B446" s="26" t="inlineStr">
        <is>
          <t>Eve</t>
        </is>
      </c>
      <c r="C446" s="26" t="inlineStr">
        <is>
          <t>Senior Product Marketing Manager - Competitive Intelligence</t>
        </is>
      </c>
      <c r="D446" s="27" t="inlineStr">
        <is>
          <t>marketing</t>
        </is>
      </c>
      <c r="E446" s="26" t="n">
        <v>62</v>
      </c>
      <c r="F446" s="26" t="inlineStr">
        <is>
          <t>Remote - US Remote - US</t>
        </is>
      </c>
      <c r="G446" s="26" t="inlineStr">
        <is>
          <t>Full time</t>
        </is>
      </c>
      <c r="H446" s="26" t="inlineStr">
        <is>
          <t>$160,000; $270,000</t>
        </is>
      </c>
      <c r="I446" s="26" t="inlineStr">
        <is>
          <t>greenhouse</t>
        </is>
      </c>
      <c r="J446" s="28" t="inlineStr">
        <is>
          <t>https://job-boards.greenhouse.io/eve/jobs/4308507009</t>
        </is>
      </c>
      <c r="K446" s="26" t="inlineStr"/>
      <c r="L446" s="29" t="inlineStr">
        <is>
          <t>none</t>
        </is>
      </c>
      <c r="M446" s="26" t="inlineStr">
        <is>
          <t>apply_first</t>
        </is>
      </c>
      <c r="N446" s="26" t="inlineStr">
        <is>
          <t>Dillon-Mohr-Resume-Growth-Marketing-Leadership.pdf</t>
        </is>
      </c>
      <c r="O446" s="26" t="inlineStr">
        <is>
          <t>no</t>
        </is>
      </c>
      <c r="P446" s="26" t="inlineStr">
        <is>
          <t>Greenhouse eve</t>
        </is>
      </c>
    </row>
    <row r="447" ht="36" customHeight="1">
      <c r="A447" s="22" t="n">
        <v>443</v>
      </c>
      <c r="B447" s="22" t="inlineStr">
        <is>
          <t>Eve</t>
        </is>
      </c>
      <c r="C447" s="22" t="inlineStr">
        <is>
          <t>Senior Product Marketing Manager - Core</t>
        </is>
      </c>
      <c r="D447" s="23" t="inlineStr">
        <is>
          <t>marketing</t>
        </is>
      </c>
      <c r="E447" s="22" t="n">
        <v>62</v>
      </c>
      <c r="F447" s="22" t="inlineStr">
        <is>
          <t>Remote - US Remote - US</t>
        </is>
      </c>
      <c r="G447" s="22" t="inlineStr">
        <is>
          <t>Full time</t>
        </is>
      </c>
      <c r="H447" s="22" t="inlineStr">
        <is>
          <t>$160,000; $270,000</t>
        </is>
      </c>
      <c r="I447" s="22" t="inlineStr">
        <is>
          <t>greenhouse</t>
        </is>
      </c>
      <c r="J447" s="24" t="inlineStr">
        <is>
          <t>https://job-boards.greenhouse.io/eve/jobs/4362427009</t>
        </is>
      </c>
      <c r="K447" s="22" t="inlineStr"/>
      <c r="L447" s="25" t="inlineStr">
        <is>
          <t>none</t>
        </is>
      </c>
      <c r="M447" s="22" t="inlineStr">
        <is>
          <t>apply_first</t>
        </is>
      </c>
      <c r="N447" s="22" t="inlineStr">
        <is>
          <t>Dillon-Mohr-Resume-Growth-Marketing-Leadership.pdf</t>
        </is>
      </c>
      <c r="O447" s="22" t="inlineStr">
        <is>
          <t>no</t>
        </is>
      </c>
      <c r="P447" s="22" t="inlineStr">
        <is>
          <t>Greenhouse eve</t>
        </is>
      </c>
    </row>
    <row r="448" ht="36" customHeight="1">
      <c r="A448" s="26" t="n">
        <v>444</v>
      </c>
      <c r="B448" s="26" t="inlineStr">
        <is>
          <t>Fin</t>
        </is>
      </c>
      <c r="C448" s="26" t="inlineStr">
        <is>
          <t>Senior Audience Marketing Manager</t>
        </is>
      </c>
      <c r="D448" s="27" t="inlineStr">
        <is>
          <t>marketing</t>
        </is>
      </c>
      <c r="E448" s="26" t="n">
        <v>62</v>
      </c>
      <c r="F448" s="26" t="inlineStr">
        <is>
          <t>London, England London, England</t>
        </is>
      </c>
      <c r="G448" s="26" t="inlineStr">
        <is>
          <t>Full time</t>
        </is>
      </c>
      <c r="H448" s="26" t="inlineStr"/>
      <c r="I448" s="26" t="inlineStr">
        <is>
          <t>greenhouse</t>
        </is>
      </c>
      <c r="J448" s="28" t="inlineStr">
        <is>
          <t>https://job-boards.greenhouse.io/intercom/jobs/8069036</t>
        </is>
      </c>
      <c r="K448" s="26" t="inlineStr"/>
      <c r="L448" s="29" t="inlineStr">
        <is>
          <t>none</t>
        </is>
      </c>
      <c r="M448" s="26" t="inlineStr">
        <is>
          <t>apply_first</t>
        </is>
      </c>
      <c r="N448" s="26" t="inlineStr">
        <is>
          <t>Dillon-Mohr-Resume-Growth-Marketing-Leadership.pdf</t>
        </is>
      </c>
      <c r="O448" s="26" t="inlineStr">
        <is>
          <t>no</t>
        </is>
      </c>
      <c r="P448" s="26" t="inlineStr">
        <is>
          <t>Greenhouse intercom</t>
        </is>
      </c>
    </row>
    <row r="449" ht="36" customHeight="1">
      <c r="A449" s="22" t="n">
        <v>445</v>
      </c>
      <c r="B449" s="22" t="inlineStr">
        <is>
          <t>Flex</t>
        </is>
      </c>
      <c r="C449" s="22" t="inlineStr">
        <is>
          <t>Senior Product Marketing Manager, Flex</t>
        </is>
      </c>
      <c r="D449" s="23" t="inlineStr">
        <is>
          <t>marketing</t>
        </is>
      </c>
      <c r="E449" s="22" t="n">
        <v>62</v>
      </c>
      <c r="F449" s="22" t="inlineStr">
        <is>
          <t>Remote / USA</t>
        </is>
      </c>
      <c r="G449" s="22" t="inlineStr">
        <is>
          <t>Full-time</t>
        </is>
      </c>
      <c r="H449" s="22" t="inlineStr"/>
      <c r="I449" s="22" t="inlineStr">
        <is>
          <t>lever</t>
        </is>
      </c>
      <c r="J449" s="24" t="inlineStr">
        <is>
          <t>https://jobs.lever.co/Flex/39a67a76-74dc-494f-9890-bedf83788a01</t>
        </is>
      </c>
      <c r="K449" s="22" t="inlineStr"/>
      <c r="L449" s="25" t="inlineStr">
        <is>
          <t>none</t>
        </is>
      </c>
      <c r="M449" s="22" t="inlineStr">
        <is>
          <t>apply_first</t>
        </is>
      </c>
      <c r="N449" s="22" t="inlineStr">
        <is>
          <t>Dillon-Mohr-Resume-Growth-Marketing-Leadership.pdf</t>
        </is>
      </c>
      <c r="O449" s="22" t="inlineStr">
        <is>
          <t>no</t>
        </is>
      </c>
      <c r="P449" s="22" t="inlineStr">
        <is>
          <t>Lever Flex</t>
        </is>
      </c>
    </row>
    <row r="450" ht="36" customHeight="1">
      <c r="A450" s="26" t="n">
        <v>446</v>
      </c>
      <c r="B450" s="26" t="inlineStr">
        <is>
          <t>Fresh Prints</t>
        </is>
      </c>
      <c r="C450" s="26" t="inlineStr">
        <is>
          <t>Account-Based Marketing Manager</t>
        </is>
      </c>
      <c r="D450" s="27" t="inlineStr">
        <is>
          <t>marketing</t>
        </is>
      </c>
      <c r="E450" s="26" t="n">
        <v>62</v>
      </c>
      <c r="F450" s="26" t="inlineStr">
        <is>
          <t>Philippines</t>
        </is>
      </c>
      <c r="G450" s="26" t="inlineStr">
        <is>
          <t>Full-Time</t>
        </is>
      </c>
      <c r="H450" s="26" t="inlineStr"/>
      <c r="I450" s="26" t="inlineStr">
        <is>
          <t>jobicy</t>
        </is>
      </c>
      <c r="J450" s="28" t="inlineStr">
        <is>
          <t>https://jobicy.com/jobs/150787-account-based-marketing-manager</t>
        </is>
      </c>
      <c r="K450" s="26" t="inlineStr"/>
      <c r="L450" s="29" t="inlineStr">
        <is>
          <t>none</t>
        </is>
      </c>
      <c r="M450" s="26" t="inlineStr">
        <is>
          <t>apply_first</t>
        </is>
      </c>
      <c r="N450" s="26" t="inlineStr">
        <is>
          <t>Dillon-Mohr-Resume-Growth-Marketing-Leadership.pdf</t>
        </is>
      </c>
      <c r="O450" s="26" t="inlineStr">
        <is>
          <t>no</t>
        </is>
      </c>
      <c r="P450" s="26" t="inlineStr">
        <is>
          <t>Jobicy marketing</t>
        </is>
      </c>
    </row>
    <row r="451" ht="36" customHeight="1">
      <c r="A451" s="22" t="n">
        <v>447</v>
      </c>
      <c r="B451" s="22" t="inlineStr">
        <is>
          <t>G-P</t>
        </is>
      </c>
      <c r="C451" s="22" t="inlineStr">
        <is>
          <t>Sr Product Marketing Manager</t>
        </is>
      </c>
      <c r="D451" s="23" t="inlineStr">
        <is>
          <t>marketing</t>
        </is>
      </c>
      <c r="E451" s="22" t="n">
        <v>62</v>
      </c>
      <c r="F451" s="22" t="inlineStr">
        <is>
          <t>United States (Remote-First) United States</t>
        </is>
      </c>
      <c r="G451" s="22" t="inlineStr">
        <is>
          <t>Full time</t>
        </is>
      </c>
      <c r="H451" s="22" t="inlineStr">
        <is>
          <t>$152,000 - $190,000</t>
        </is>
      </c>
      <c r="I451" s="22" t="inlineStr">
        <is>
          <t>greenhouse</t>
        </is>
      </c>
      <c r="J451" s="24" t="inlineStr">
        <is>
          <t>https://job-boards.greenhouse.io/globalizationpartners/jobs/7791586003</t>
        </is>
      </c>
      <c r="K451" s="22" t="inlineStr"/>
      <c r="L451" s="25" t="inlineStr">
        <is>
          <t>none</t>
        </is>
      </c>
      <c r="M451" s="22" t="inlineStr">
        <is>
          <t>apply_first</t>
        </is>
      </c>
      <c r="N451" s="22" t="inlineStr">
        <is>
          <t>Dillon-Mohr-Resume-Growth-Marketing-Leadership.pdf</t>
        </is>
      </c>
      <c r="O451" s="22" t="inlineStr">
        <is>
          <t>no</t>
        </is>
      </c>
      <c r="P451" s="22" t="inlineStr">
        <is>
          <t>Greenhouse globalizationpartners</t>
        </is>
      </c>
    </row>
    <row r="452" ht="36" customHeight="1">
      <c r="A452" s="26" t="n">
        <v>448</v>
      </c>
      <c r="B452" s="26" t="inlineStr">
        <is>
          <t>GenScript/ProBio</t>
        </is>
      </c>
      <c r="C452" s="26" t="inlineStr">
        <is>
          <t>Marketing Campaigns Manager</t>
        </is>
      </c>
      <c r="D452" s="27" t="inlineStr">
        <is>
          <t>marketing</t>
        </is>
      </c>
      <c r="E452" s="26" t="n">
        <v>62</v>
      </c>
      <c r="F452" s="26" t="inlineStr">
        <is>
          <t>Piscataway, New Jersey, United States USA- Piscataway, NJ</t>
        </is>
      </c>
      <c r="G452" s="26" t="inlineStr">
        <is>
          <t>Full time</t>
        </is>
      </c>
      <c r="H452" s="26" t="inlineStr">
        <is>
          <t>$100,000 - $130,000</t>
        </is>
      </c>
      <c r="I452" s="26" t="inlineStr">
        <is>
          <t>greenhouse</t>
        </is>
      </c>
      <c r="J452" s="28" t="inlineStr">
        <is>
          <t>https://job-boards.greenhouse.io/genscript/jobs/5012082007</t>
        </is>
      </c>
      <c r="K452" s="26" t="inlineStr"/>
      <c r="L452" s="29" t="inlineStr">
        <is>
          <t>none</t>
        </is>
      </c>
      <c r="M452" s="26" t="inlineStr">
        <is>
          <t>apply_first</t>
        </is>
      </c>
      <c r="N452" s="26" t="inlineStr">
        <is>
          <t>Dillon-Mohr-Resume-Growth-Marketing-Leadership.pdf</t>
        </is>
      </c>
      <c r="O452" s="26" t="inlineStr">
        <is>
          <t>no</t>
        </is>
      </c>
      <c r="P452" s="26" t="inlineStr">
        <is>
          <t>Greenhouse genscript</t>
        </is>
      </c>
    </row>
    <row r="453" ht="36" customHeight="1">
      <c r="A453" s="22" t="n">
        <v>449</v>
      </c>
      <c r="B453" s="22" t="inlineStr">
        <is>
          <t>Glia</t>
        </is>
      </c>
      <c r="C453" s="22" t="inlineStr">
        <is>
          <t>Field Marketing Manager</t>
        </is>
      </c>
      <c r="D453" s="23" t="inlineStr">
        <is>
          <t>marketing</t>
        </is>
      </c>
      <c r="E453" s="22" t="n">
        <v>62</v>
      </c>
      <c r="F453" s="22" t="inlineStr">
        <is>
          <t>US-Remote</t>
        </is>
      </c>
      <c r="G453" s="22" t="inlineStr">
        <is>
          <t>FullTime</t>
        </is>
      </c>
      <c r="H453" s="22" t="inlineStr"/>
      <c r="I453" s="22" t="inlineStr">
        <is>
          <t>ashby</t>
        </is>
      </c>
      <c r="J453" s="24" t="inlineStr">
        <is>
          <t>https://jobs.ashbyhq.com/glia/4cdacf7f-a3c1-45fc-8997-eb180c4de7b1</t>
        </is>
      </c>
      <c r="K453" s="22" t="inlineStr">
        <is>
          <t>talent@glia.com</t>
        </is>
      </c>
      <c r="L453" s="30" t="inlineStr">
        <is>
          <t>validated</t>
        </is>
      </c>
      <c r="M453" s="22" t="inlineStr">
        <is>
          <t>send_ready</t>
        </is>
      </c>
      <c r="N453" s="22" t="inlineStr">
        <is>
          <t>Dillon-Mohr-Resume-Growth-Marketing-Leadership.pdf</t>
        </is>
      </c>
      <c r="O453" s="22" t="inlineStr">
        <is>
          <t>no</t>
        </is>
      </c>
      <c r="P453" s="22" t="inlineStr">
        <is>
          <t>Ashby glia</t>
        </is>
      </c>
    </row>
    <row r="454" ht="36" customHeight="1">
      <c r="A454" s="26" t="n">
        <v>450</v>
      </c>
      <c r="B454" s="26" t="inlineStr">
        <is>
          <t>GoFundMe</t>
        </is>
      </c>
      <c r="C454" s="26" t="inlineStr">
        <is>
          <t>Manager, Data Science (Marketing)</t>
        </is>
      </c>
      <c r="D454" s="27" t="inlineStr">
        <is>
          <t>marketing</t>
        </is>
      </c>
      <c r="E454" s="26" t="n">
        <v>62</v>
      </c>
      <c r="F454" s="26" t="inlineStr">
        <is>
          <t>San Francisco, CA San Francisco, California</t>
        </is>
      </c>
      <c r="G454" s="26" t="inlineStr">
        <is>
          <t>Full time</t>
        </is>
      </c>
      <c r="H454" s="26" t="inlineStr">
        <is>
          <t>$202,000 - $303,000</t>
        </is>
      </c>
      <c r="I454" s="26" t="inlineStr">
        <is>
          <t>greenhouse</t>
        </is>
      </c>
      <c r="J454" s="28" t="inlineStr">
        <is>
          <t>https://job-boards.greenhouse.io/gofundme/jobs/7488758</t>
        </is>
      </c>
      <c r="K454" s="26" t="inlineStr"/>
      <c r="L454" s="29" t="inlineStr">
        <is>
          <t>none</t>
        </is>
      </c>
      <c r="M454" s="26" t="inlineStr">
        <is>
          <t>apply_first</t>
        </is>
      </c>
      <c r="N454" s="26" t="inlineStr">
        <is>
          <t>Dillon-Mohr-Resume-Growth-Marketing-Leadership.pdf</t>
        </is>
      </c>
      <c r="O454" s="26" t="inlineStr">
        <is>
          <t>no</t>
        </is>
      </c>
      <c r="P454" s="26" t="inlineStr">
        <is>
          <t>Greenhouse gofundme</t>
        </is>
      </c>
    </row>
    <row r="455" ht="36" customHeight="1">
      <c r="A455" s="22" t="n">
        <v>451</v>
      </c>
      <c r="B455" s="22" t="inlineStr">
        <is>
          <t>GoFundMe</t>
        </is>
      </c>
      <c r="C455" s="22" t="inlineStr">
        <is>
          <t>Senior Marketing Events Manager</t>
        </is>
      </c>
      <c r="D455" s="23" t="inlineStr">
        <is>
          <t>marketing</t>
        </is>
      </c>
      <c r="E455" s="22" t="n">
        <v>62</v>
      </c>
      <c r="F455" s="22" t="inlineStr">
        <is>
          <t>Remote Remote (United States)</t>
        </is>
      </c>
      <c r="G455" s="22" t="inlineStr">
        <is>
          <t>Full time</t>
        </is>
      </c>
      <c r="H455" s="22" t="inlineStr">
        <is>
          <t>$94,500; $141,500</t>
        </is>
      </c>
      <c r="I455" s="22" t="inlineStr">
        <is>
          <t>greenhouse</t>
        </is>
      </c>
      <c r="J455" s="24" t="inlineStr">
        <is>
          <t>https://job-boards.greenhouse.io/gofundme/jobs/7983992</t>
        </is>
      </c>
      <c r="K455" s="22" t="inlineStr"/>
      <c r="L455" s="25" t="inlineStr">
        <is>
          <t>none</t>
        </is>
      </c>
      <c r="M455" s="22" t="inlineStr">
        <is>
          <t>apply_first</t>
        </is>
      </c>
      <c r="N455" s="22" t="inlineStr">
        <is>
          <t>Dillon-Mohr-Resume-Growth-Marketing-Leadership.pdf</t>
        </is>
      </c>
      <c r="O455" s="22" t="inlineStr">
        <is>
          <t>no</t>
        </is>
      </c>
      <c r="P455" s="22" t="inlineStr">
        <is>
          <t>Greenhouse gofundme</t>
        </is>
      </c>
    </row>
    <row r="456" ht="36" customHeight="1">
      <c r="A456" s="26" t="n">
        <v>452</v>
      </c>
      <c r="B456" s="26" t="inlineStr">
        <is>
          <t>Grafana Labs</t>
        </is>
      </c>
      <c r="C456" s="26" t="inlineStr">
        <is>
          <t>Regional Marketing Manager | West Coast | Remote</t>
        </is>
      </c>
      <c r="D456" s="27" t="inlineStr">
        <is>
          <t>marketing</t>
        </is>
      </c>
      <c r="E456" s="26" t="n">
        <v>62</v>
      </c>
      <c r="F456" s="26" t="inlineStr">
        <is>
          <t>United States (Remote) USA (Remote)</t>
        </is>
      </c>
      <c r="G456" s="26" t="inlineStr">
        <is>
          <t>Full time</t>
        </is>
      </c>
      <c r="H456" s="26" t="inlineStr">
        <is>
          <t>$123,000 - $147,000</t>
        </is>
      </c>
      <c r="I456" s="26" t="inlineStr">
        <is>
          <t>greenhouse</t>
        </is>
      </c>
      <c r="J456" s="28" t="inlineStr">
        <is>
          <t>https://job-boards.greenhouse.io/grafanalabs/jobs/6150544004</t>
        </is>
      </c>
      <c r="K456" s="26" t="inlineStr"/>
      <c r="L456" s="29" t="inlineStr">
        <is>
          <t>none</t>
        </is>
      </c>
      <c r="M456" s="26" t="inlineStr">
        <is>
          <t>apply_first</t>
        </is>
      </c>
      <c r="N456" s="26" t="inlineStr">
        <is>
          <t>Dillon-Mohr-Resume-Growth-Marketing-Leadership.pdf</t>
        </is>
      </c>
      <c r="O456" s="26" t="inlineStr">
        <is>
          <t>no</t>
        </is>
      </c>
      <c r="P456" s="26" t="inlineStr">
        <is>
          <t>Greenhouse grafanalabs</t>
        </is>
      </c>
    </row>
    <row r="457" ht="36" customHeight="1">
      <c r="A457" s="22" t="n">
        <v>453</v>
      </c>
      <c r="B457" s="22" t="inlineStr">
        <is>
          <t>Grafana Labs</t>
        </is>
      </c>
      <c r="C457" s="22" t="inlineStr">
        <is>
          <t>Regional Marketing Manager | Western Europe | Remote</t>
        </is>
      </c>
      <c r="D457" s="23" t="inlineStr">
        <is>
          <t>marketing</t>
        </is>
      </c>
      <c r="E457" s="22" t="n">
        <v>62</v>
      </c>
      <c r="F457" s="22" t="inlineStr">
        <is>
          <t>United Kingdom (Remote) EMEA</t>
        </is>
      </c>
      <c r="G457" s="22" t="inlineStr">
        <is>
          <t>Full time</t>
        </is>
      </c>
      <c r="H457" s="22" t="inlineStr"/>
      <c r="I457" s="22" t="inlineStr">
        <is>
          <t>greenhouse</t>
        </is>
      </c>
      <c r="J457" s="24" t="inlineStr">
        <is>
          <t>https://job-boards.greenhouse.io/grafanalabs/jobs/6150169004</t>
        </is>
      </c>
      <c r="K457" s="22" t="inlineStr"/>
      <c r="L457" s="25" t="inlineStr">
        <is>
          <t>none</t>
        </is>
      </c>
      <c r="M457" s="22" t="inlineStr">
        <is>
          <t>apply_first</t>
        </is>
      </c>
      <c r="N457" s="22" t="inlineStr">
        <is>
          <t>Dillon-Mohr-Resume-Growth-Marketing-Leadership.pdf</t>
        </is>
      </c>
      <c r="O457" s="22" t="inlineStr">
        <is>
          <t>no</t>
        </is>
      </c>
      <c r="P457" s="22" t="inlineStr">
        <is>
          <t>Greenhouse grafanalabs</t>
        </is>
      </c>
    </row>
    <row r="458" ht="36" customHeight="1">
      <c r="A458" s="26" t="n">
        <v>454</v>
      </c>
      <c r="B458" s="26" t="inlineStr">
        <is>
          <t>Gympass</t>
        </is>
      </c>
      <c r="C458" s="26" t="inlineStr">
        <is>
          <t>Channel Marketing Manager</t>
        </is>
      </c>
      <c r="D458" s="27" t="inlineStr">
        <is>
          <t>marketing</t>
        </is>
      </c>
      <c r="E458" s="26" t="n">
        <v>62</v>
      </c>
      <c r="F458" s="26" t="inlineStr">
        <is>
          <t>USA</t>
        </is>
      </c>
      <c r="G458" s="26" t="inlineStr">
        <is>
          <t>Full-Time</t>
        </is>
      </c>
      <c r="H458" s="26" t="inlineStr">
        <is>
          <t>$96,000</t>
        </is>
      </c>
      <c r="I458" s="26" t="inlineStr">
        <is>
          <t>jobicy</t>
        </is>
      </c>
      <c r="J458" s="28" t="inlineStr">
        <is>
          <t>https://jobicy.com/jobs/144922-channel-marketing-manager</t>
        </is>
      </c>
      <c r="K458" s="26" t="inlineStr"/>
      <c r="L458" s="29" t="inlineStr">
        <is>
          <t>none</t>
        </is>
      </c>
      <c r="M458" s="26" t="inlineStr">
        <is>
          <t>apply_first</t>
        </is>
      </c>
      <c r="N458" s="26" t="inlineStr">
        <is>
          <t>Dillon-Mohr-Resume-Growth-Marketing-Leadership.pdf</t>
        </is>
      </c>
      <c r="O458" s="26" t="inlineStr">
        <is>
          <t>no</t>
        </is>
      </c>
      <c r="P458" s="26" t="inlineStr">
        <is>
          <t>Jobicy marketing</t>
        </is>
      </c>
    </row>
    <row r="459" ht="36" customHeight="1">
      <c r="A459" s="22" t="n">
        <v>455</v>
      </c>
      <c r="B459" s="22" t="inlineStr">
        <is>
          <t>Hightouch</t>
        </is>
      </c>
      <c r="C459" s="22" t="inlineStr">
        <is>
          <t>Product Marketing Manager, Competitive Intelligence</t>
        </is>
      </c>
      <c r="D459" s="23" t="inlineStr">
        <is>
          <t>marketing</t>
        </is>
      </c>
      <c r="E459" s="22" t="n">
        <v>62</v>
      </c>
      <c r="F459" s="22" t="inlineStr">
        <is>
          <t>Remote (North America) Remote</t>
        </is>
      </c>
      <c r="G459" s="22" t="inlineStr">
        <is>
          <t>Full time</t>
        </is>
      </c>
      <c r="H459" s="22" t="inlineStr">
        <is>
          <t>$135,000 - $165,000</t>
        </is>
      </c>
      <c r="I459" s="22" t="inlineStr">
        <is>
          <t>greenhouse</t>
        </is>
      </c>
      <c r="J459" s="24" t="inlineStr">
        <is>
          <t>https://job-boards.greenhouse.io/hightouch/jobs/6147286004</t>
        </is>
      </c>
      <c r="K459" s="22" t="inlineStr"/>
      <c r="L459" s="25" t="inlineStr">
        <is>
          <t>none</t>
        </is>
      </c>
      <c r="M459" s="22" t="inlineStr">
        <is>
          <t>apply_first</t>
        </is>
      </c>
      <c r="N459" s="22" t="inlineStr">
        <is>
          <t>Dillon-Mohr-Resume-Growth-Marketing-Leadership.pdf</t>
        </is>
      </c>
      <c r="O459" s="22" t="inlineStr">
        <is>
          <t>no</t>
        </is>
      </c>
      <c r="P459" s="22" t="inlineStr">
        <is>
          <t>Greenhouse hightouch</t>
        </is>
      </c>
    </row>
    <row r="460" ht="36" customHeight="1">
      <c r="A460" s="26" t="n">
        <v>456</v>
      </c>
      <c r="B460" s="26" t="inlineStr">
        <is>
          <t>Instrumentl</t>
        </is>
      </c>
      <c r="C460" s="26" t="inlineStr">
        <is>
          <t>Marketing Ops Manager</t>
        </is>
      </c>
      <c r="D460" s="27" t="inlineStr">
        <is>
          <t>marketing</t>
        </is>
      </c>
      <c r="E460" s="26" t="n">
        <v>62</v>
      </c>
      <c r="F460" s="26" t="inlineStr">
        <is>
          <t>Remote - USA</t>
        </is>
      </c>
      <c r="G460" s="26" t="inlineStr">
        <is>
          <t>Full-time</t>
        </is>
      </c>
      <c r="H460" s="26" t="inlineStr"/>
      <c r="I460" s="26" t="inlineStr">
        <is>
          <t>lever</t>
        </is>
      </c>
      <c r="J460" s="28" t="inlineStr">
        <is>
          <t>https://jobs.lever.co/Instrumentl/a2c6c454-00a1-4ab0-9c02-cddfffec17b5</t>
        </is>
      </c>
      <c r="K460" s="26" t="inlineStr"/>
      <c r="L460" s="29" t="inlineStr">
        <is>
          <t>none</t>
        </is>
      </c>
      <c r="M460" s="26" t="inlineStr">
        <is>
          <t>apply_first</t>
        </is>
      </c>
      <c r="N460" s="26" t="inlineStr">
        <is>
          <t>Dillon-Mohr-Resume-Growth-Marketing-Leadership.pdf</t>
        </is>
      </c>
      <c r="O460" s="26" t="inlineStr">
        <is>
          <t>no</t>
        </is>
      </c>
      <c r="P460" s="26" t="inlineStr">
        <is>
          <t>Lever Instrumentl</t>
        </is>
      </c>
    </row>
    <row r="461" ht="36" customHeight="1">
      <c r="A461" s="22" t="n">
        <v>457</v>
      </c>
      <c r="B461" s="22" t="inlineStr">
        <is>
          <t>Instrumentl</t>
        </is>
      </c>
      <c r="C461" s="22" t="inlineStr">
        <is>
          <t>Senior Content Marketing Manager</t>
        </is>
      </c>
      <c r="D461" s="23" t="inlineStr">
        <is>
          <t>marketing</t>
        </is>
      </c>
      <c r="E461" s="22" t="n">
        <v>62</v>
      </c>
      <c r="F461" s="22" t="inlineStr">
        <is>
          <t>Remote - USA</t>
        </is>
      </c>
      <c r="G461" s="22" t="inlineStr">
        <is>
          <t>Full-time</t>
        </is>
      </c>
      <c r="H461" s="22" t="inlineStr"/>
      <c r="I461" s="22" t="inlineStr">
        <is>
          <t>lever</t>
        </is>
      </c>
      <c r="J461" s="24" t="inlineStr">
        <is>
          <t>https://jobs.lever.co/Instrumentl/3340bc54-fd60-439d-bc37-ba302e8913ac</t>
        </is>
      </c>
      <c r="K461" s="22" t="inlineStr"/>
      <c r="L461" s="25" t="inlineStr">
        <is>
          <t>none</t>
        </is>
      </c>
      <c r="M461" s="22" t="inlineStr">
        <is>
          <t>apply_first</t>
        </is>
      </c>
      <c r="N461" s="22" t="inlineStr">
        <is>
          <t>Dillon-Mohr-Resume-Remote-Marketing-SEO-AEO.pdf</t>
        </is>
      </c>
      <c r="O461" s="22" t="inlineStr">
        <is>
          <t>no</t>
        </is>
      </c>
      <c r="P461" s="22" t="inlineStr">
        <is>
          <t>Lever Instrumentl</t>
        </is>
      </c>
    </row>
    <row r="462" ht="36" customHeight="1">
      <c r="A462" s="26" t="n">
        <v>458</v>
      </c>
      <c r="B462" s="26" t="inlineStr">
        <is>
          <t>Jensen Hughes</t>
        </is>
      </c>
      <c r="C462" s="26" t="inlineStr">
        <is>
          <t xml:space="preserve">Field Marketing Manager </t>
        </is>
      </c>
      <c r="D462" s="27" t="inlineStr">
        <is>
          <t>marketing</t>
        </is>
      </c>
      <c r="E462" s="26" t="n">
        <v>62</v>
      </c>
      <c r="F462" s="26" t="inlineStr">
        <is>
          <t>Remote - United States; Warwick, Rhode Island, United States Remote - United States</t>
        </is>
      </c>
      <c r="G462" s="26" t="inlineStr">
        <is>
          <t>Full time</t>
        </is>
      </c>
      <c r="H462" s="26" t="inlineStr">
        <is>
          <t>$100,000; $120,000</t>
        </is>
      </c>
      <c r="I462" s="26" t="inlineStr">
        <is>
          <t>greenhouse</t>
        </is>
      </c>
      <c r="J462" s="28" t="inlineStr">
        <is>
          <t>https://job-boards.greenhouse.io/jensenhughes/jobs/5375224008</t>
        </is>
      </c>
      <c r="K462" s="26" t="inlineStr"/>
      <c r="L462" s="29" t="inlineStr">
        <is>
          <t>none</t>
        </is>
      </c>
      <c r="M462" s="26" t="inlineStr">
        <is>
          <t>apply_first</t>
        </is>
      </c>
      <c r="N462" s="26" t="inlineStr">
        <is>
          <t>Dillon-Mohr-Resume-Growth-Marketing-Leadership.pdf</t>
        </is>
      </c>
      <c r="O462" s="26" t="inlineStr">
        <is>
          <t>no</t>
        </is>
      </c>
      <c r="P462" s="26" t="inlineStr">
        <is>
          <t>Greenhouse jensenhughes</t>
        </is>
      </c>
    </row>
    <row r="463" ht="36" customHeight="1">
      <c r="A463" s="22" t="n">
        <v>459</v>
      </c>
      <c r="B463" s="22" t="inlineStr">
        <is>
          <t>Kalepa</t>
        </is>
      </c>
      <c r="C463" s="22" t="inlineStr">
        <is>
          <t>Field Marketing Manager</t>
        </is>
      </c>
      <c r="D463" s="23" t="inlineStr">
        <is>
          <t>marketing</t>
        </is>
      </c>
      <c r="E463" s="22" t="n">
        <v>62</v>
      </c>
      <c r="F463" s="22" t="inlineStr">
        <is>
          <t>New York, NY Kalepa HQ Kalepa Remote</t>
        </is>
      </c>
      <c r="G463" s="22" t="inlineStr">
        <is>
          <t>Full time</t>
        </is>
      </c>
      <c r="H463" s="22" t="inlineStr">
        <is>
          <t>$180K</t>
        </is>
      </c>
      <c r="I463" s="22" t="inlineStr">
        <is>
          <t>greenhouse</t>
        </is>
      </c>
      <c r="J463" s="24" t="inlineStr">
        <is>
          <t>https://job-boards.greenhouse.io/kalepa/jobs/6146794004</t>
        </is>
      </c>
      <c r="K463" s="22" t="inlineStr"/>
      <c r="L463" s="25" t="inlineStr">
        <is>
          <t>none</t>
        </is>
      </c>
      <c r="M463" s="22" t="inlineStr">
        <is>
          <t>apply_first</t>
        </is>
      </c>
      <c r="N463" s="22" t="inlineStr">
        <is>
          <t>Dillon-Mohr-Resume-Growth-Marketing-Leadership.pdf</t>
        </is>
      </c>
      <c r="O463" s="22" t="inlineStr">
        <is>
          <t>no</t>
        </is>
      </c>
      <c r="P463" s="22" t="inlineStr">
        <is>
          <t>Greenhouse kalepa</t>
        </is>
      </c>
    </row>
    <row r="464" ht="36" customHeight="1">
      <c r="A464" s="26" t="n">
        <v>460</v>
      </c>
      <c r="B464" s="26" t="inlineStr">
        <is>
          <t>Keeper Security</t>
        </is>
      </c>
      <c r="C464" s="26" t="inlineStr">
        <is>
          <t>Product Marketing Manager</t>
        </is>
      </c>
      <c r="D464" s="27" t="inlineStr">
        <is>
          <t>marketing</t>
        </is>
      </c>
      <c r="E464" s="26" t="n">
        <v>62</v>
      </c>
      <c r="F464" s="26" t="inlineStr">
        <is>
          <t>Remote, US Remote, US</t>
        </is>
      </c>
      <c r="G464" s="26" t="inlineStr">
        <is>
          <t>Full time</t>
        </is>
      </c>
      <c r="H464" s="26" t="inlineStr"/>
      <c r="I464" s="26" t="inlineStr">
        <is>
          <t>greenhouse</t>
        </is>
      </c>
      <c r="J464" s="28" t="inlineStr">
        <is>
          <t>https://job-boards.greenhouse.io/keepersecurity/jobs/4332824009</t>
        </is>
      </c>
      <c r="K464" s="26" t="inlineStr"/>
      <c r="L464" s="29" t="inlineStr">
        <is>
          <t>none</t>
        </is>
      </c>
      <c r="M464" s="26" t="inlineStr">
        <is>
          <t>apply_first</t>
        </is>
      </c>
      <c r="N464" s="26" t="inlineStr">
        <is>
          <t>Dillon-Mohr-Resume-Growth-Marketing-Leadership.pdf</t>
        </is>
      </c>
      <c r="O464" s="26" t="inlineStr">
        <is>
          <t>no</t>
        </is>
      </c>
      <c r="P464" s="26" t="inlineStr">
        <is>
          <t>Greenhouse keepersecurity</t>
        </is>
      </c>
    </row>
    <row r="465" ht="36" customHeight="1">
      <c r="A465" s="22" t="n">
        <v>461</v>
      </c>
      <c r="B465" s="22" t="inlineStr">
        <is>
          <t>Klaviyo</t>
        </is>
      </c>
      <c r="C465" s="22" t="inlineStr">
        <is>
          <t>Marketing Manager Emerging Markets,Asia</t>
        </is>
      </c>
      <c r="D465" s="23" t="inlineStr">
        <is>
          <t>marketing</t>
        </is>
      </c>
      <c r="E465" s="22" t="n">
        <v>62</v>
      </c>
      <c r="F465" s="22" t="inlineStr">
        <is>
          <t>Singapore Singapore</t>
        </is>
      </c>
      <c r="G465" s="22" t="inlineStr">
        <is>
          <t>Full time</t>
        </is>
      </c>
      <c r="H465" s="22" t="inlineStr"/>
      <c r="I465" s="22" t="inlineStr">
        <is>
          <t>greenhouse</t>
        </is>
      </c>
      <c r="J465" s="24" t="inlineStr">
        <is>
          <t>https://www.klaviyo.com/careers/jobs/7818148003?gh_jid=7818148003</t>
        </is>
      </c>
      <c r="K465" s="22" t="inlineStr"/>
      <c r="L465" s="25" t="inlineStr">
        <is>
          <t>none</t>
        </is>
      </c>
      <c r="M465" s="22" t="inlineStr">
        <is>
          <t>apply_first</t>
        </is>
      </c>
      <c r="N465" s="22" t="inlineStr">
        <is>
          <t>Dillon-Mohr-Resume-Growth-Marketing-Leadership.pdf</t>
        </is>
      </c>
      <c r="O465" s="22" t="inlineStr">
        <is>
          <t>no</t>
        </is>
      </c>
      <c r="P465" s="22" t="inlineStr">
        <is>
          <t>Greenhouse klaviyo</t>
        </is>
      </c>
    </row>
    <row r="466" ht="36" customHeight="1">
      <c r="A466" s="26" t="n">
        <v>462</v>
      </c>
      <c r="B466" s="26" t="inlineStr">
        <is>
          <t>LTK USA</t>
        </is>
      </c>
      <c r="C466" s="26" t="inlineStr">
        <is>
          <t>Paid Media Manager (Contractor)</t>
        </is>
      </c>
      <c r="D466" s="27" t="inlineStr">
        <is>
          <t>marketing</t>
        </is>
      </c>
      <c r="E466" s="26" t="n">
        <v>62</v>
      </c>
      <c r="F466" s="26" t="inlineStr">
        <is>
          <t>United States USA</t>
        </is>
      </c>
      <c r="G466" s="26" t="inlineStr">
        <is>
          <t>Full time</t>
        </is>
      </c>
      <c r="H466" s="26" t="inlineStr"/>
      <c r="I466" s="26" t="inlineStr">
        <is>
          <t>greenhouse</t>
        </is>
      </c>
      <c r="J466" s="28" t="inlineStr">
        <is>
          <t>https://job-boards.greenhouse.io/shopltk/jobs/7979239003</t>
        </is>
      </c>
      <c r="K466" s="26" t="inlineStr"/>
      <c r="L466" s="29" t="inlineStr">
        <is>
          <t>none</t>
        </is>
      </c>
      <c r="M466" s="26" t="inlineStr">
        <is>
          <t>apply_first</t>
        </is>
      </c>
      <c r="N466" s="26" t="inlineStr">
        <is>
          <t>Dillon-Mohr-Resume-Growth-Marketing-Leadership.pdf</t>
        </is>
      </c>
      <c r="O466" s="26" t="inlineStr">
        <is>
          <t>no</t>
        </is>
      </c>
      <c r="P466" s="26" t="inlineStr">
        <is>
          <t>Greenhouse shopltk</t>
        </is>
      </c>
    </row>
    <row r="467" ht="36" customHeight="1">
      <c r="A467" s="22" t="n">
        <v>463</v>
      </c>
      <c r="B467" s="22" t="inlineStr">
        <is>
          <t>LastPass</t>
        </is>
      </c>
      <c r="C467" s="22" t="inlineStr">
        <is>
          <t>Global Partner Marketing Manager</t>
        </is>
      </c>
      <c r="D467" s="23" t="inlineStr">
        <is>
          <t>marketing</t>
        </is>
      </c>
      <c r="E467" s="22" t="n">
        <v>62</v>
      </c>
      <c r="F467" s="22" t="inlineStr">
        <is>
          <t>Remote - US US</t>
        </is>
      </c>
      <c r="G467" s="22" t="inlineStr">
        <is>
          <t>Full time</t>
        </is>
      </c>
      <c r="H467" s="22" t="inlineStr">
        <is>
          <t>$119,200; $140,000</t>
        </is>
      </c>
      <c r="I467" s="22" t="inlineStr">
        <is>
          <t>greenhouse</t>
        </is>
      </c>
      <c r="J467" s="24" t="inlineStr">
        <is>
          <t>https://job-boards.greenhouse.io/lastpass/jobs/4728223005</t>
        </is>
      </c>
      <c r="K467" s="22" t="inlineStr"/>
      <c r="L467" s="25" t="inlineStr">
        <is>
          <t>none</t>
        </is>
      </c>
      <c r="M467" s="22" t="inlineStr">
        <is>
          <t>apply_first</t>
        </is>
      </c>
      <c r="N467" s="22" t="inlineStr">
        <is>
          <t>Dillon-Mohr-Resume-Growth-Marketing-Leadership.pdf</t>
        </is>
      </c>
      <c r="O467" s="22" t="inlineStr">
        <is>
          <t>no</t>
        </is>
      </c>
      <c r="P467" s="22" t="inlineStr">
        <is>
          <t>Greenhouse lastpass</t>
        </is>
      </c>
    </row>
    <row r="468" ht="36" customHeight="1">
      <c r="A468" s="26" t="n">
        <v>464</v>
      </c>
      <c r="B468" s="26" t="inlineStr">
        <is>
          <t>Later</t>
        </is>
      </c>
      <c r="C468" s="26" t="inlineStr">
        <is>
          <t>Account Manager - Influencer Marketing</t>
        </is>
      </c>
      <c r="D468" s="27" t="inlineStr">
        <is>
          <t>marketing</t>
        </is>
      </c>
      <c r="E468" s="26" t="n">
        <v>62</v>
      </c>
      <c r="F468" s="26" t="inlineStr">
        <is>
          <t>Boston, MA; Chicago, Illinois, United States; Los Angeles, California, United States; New York, New York, United States; Remote; Toronto, Ontario, Canada; Vancouver, British Columbia, Canada Boston New York</t>
        </is>
      </c>
      <c r="G468" s="26" t="inlineStr">
        <is>
          <t>Full time</t>
        </is>
      </c>
      <c r="H468" s="26" t="inlineStr">
        <is>
          <t>$90,000-105,000</t>
        </is>
      </c>
      <c r="I468" s="26" t="inlineStr">
        <is>
          <t>greenhouse</t>
        </is>
      </c>
      <c r="J468" s="28" t="inlineStr">
        <is>
          <t>https://job-boards.greenhouse.io/later/jobs/8006078002</t>
        </is>
      </c>
      <c r="K468" s="26" t="inlineStr"/>
      <c r="L468" s="29" t="inlineStr">
        <is>
          <t>none</t>
        </is>
      </c>
      <c r="M468" s="26" t="inlineStr">
        <is>
          <t>apply_first</t>
        </is>
      </c>
      <c r="N468" s="26" t="inlineStr">
        <is>
          <t>Dillon-Mohr-Resume-Growth-Marketing-Leadership.pdf</t>
        </is>
      </c>
      <c r="O468" s="26" t="inlineStr">
        <is>
          <t>no</t>
        </is>
      </c>
      <c r="P468" s="26" t="inlineStr">
        <is>
          <t>Greenhouse later</t>
        </is>
      </c>
    </row>
    <row r="469" ht="36" customHeight="1">
      <c r="A469" s="22" t="n">
        <v>465</v>
      </c>
      <c r="B469" s="22" t="inlineStr">
        <is>
          <t>Later</t>
        </is>
      </c>
      <c r="C469" s="22" t="inlineStr">
        <is>
          <t>Paid Media Manager</t>
        </is>
      </c>
      <c r="D469" s="23" t="inlineStr">
        <is>
          <t>marketing</t>
        </is>
      </c>
      <c r="E469" s="22" t="n">
        <v>62</v>
      </c>
      <c r="F469" s="22" t="inlineStr">
        <is>
          <t>Boston, MA; Chicago, Illinois, United States; Los Angeles, California, United States; New York, New York, United States; Remote; Vancouver, British Columbia, Canada; Vancouver, Washington, United States Boston Chicago Los Angeles New York Remote Vancouver Washington</t>
        </is>
      </c>
      <c r="G469" s="22" t="inlineStr">
        <is>
          <t>Full time</t>
        </is>
      </c>
      <c r="H469" s="22" t="inlineStr"/>
      <c r="I469" s="22" t="inlineStr">
        <is>
          <t>greenhouse</t>
        </is>
      </c>
      <c r="J469" s="24" t="inlineStr">
        <is>
          <t>https://job-boards.greenhouse.io/later/jobs/8696607002</t>
        </is>
      </c>
      <c r="K469" s="22" t="inlineStr"/>
      <c r="L469" s="25" t="inlineStr">
        <is>
          <t>none</t>
        </is>
      </c>
      <c r="M469" s="22" t="inlineStr">
        <is>
          <t>apply_first</t>
        </is>
      </c>
      <c r="N469" s="22" t="inlineStr">
        <is>
          <t>Dillon-Mohr-Resume-Growth-Marketing-Leadership.pdf</t>
        </is>
      </c>
      <c r="O469" s="22" t="inlineStr">
        <is>
          <t>no</t>
        </is>
      </c>
      <c r="P469" s="22" t="inlineStr">
        <is>
          <t>Greenhouse later</t>
        </is>
      </c>
    </row>
    <row r="470" ht="36" customHeight="1">
      <c r="A470" s="26" t="n">
        <v>466</v>
      </c>
      <c r="B470" s="26" t="inlineStr">
        <is>
          <t>Later</t>
        </is>
      </c>
      <c r="C470" s="26" t="inlineStr">
        <is>
          <t>Senior Paid Media Manager (Social)</t>
        </is>
      </c>
      <c r="D470" s="27" t="inlineStr">
        <is>
          <t>marketing</t>
        </is>
      </c>
      <c r="E470" s="26" t="n">
        <v>62</v>
      </c>
      <c r="F470" s="26" t="inlineStr">
        <is>
          <t>Boston, MA; Chicago, Illinois, United States; Los Angeles, California, United States; New York, New York, United States; Remote; Vancouver, British Columbia, Canada; Vancouver, Washington, United States Boston</t>
        </is>
      </c>
      <c r="G470" s="26" t="inlineStr">
        <is>
          <t>Full time</t>
        </is>
      </c>
      <c r="H470" s="26" t="inlineStr"/>
      <c r="I470" s="26" t="inlineStr">
        <is>
          <t>greenhouse</t>
        </is>
      </c>
      <c r="J470" s="28" t="inlineStr">
        <is>
          <t>https://job-boards.greenhouse.io/later/jobs/8304022002</t>
        </is>
      </c>
      <c r="K470" s="26" t="inlineStr"/>
      <c r="L470" s="29" t="inlineStr">
        <is>
          <t>none</t>
        </is>
      </c>
      <c r="M470" s="26" t="inlineStr">
        <is>
          <t>apply_first</t>
        </is>
      </c>
      <c r="N470" s="26" t="inlineStr">
        <is>
          <t>Dillon-Mohr-Resume-Growth-Marketing-Leadership.pdf</t>
        </is>
      </c>
      <c r="O470" s="26" t="inlineStr">
        <is>
          <t>no</t>
        </is>
      </c>
      <c r="P470" s="26" t="inlineStr">
        <is>
          <t>Greenhouse later</t>
        </is>
      </c>
    </row>
    <row r="471" ht="36" customHeight="1">
      <c r="A471" s="22" t="n">
        <v>467</v>
      </c>
      <c r="B471" s="22" t="inlineStr">
        <is>
          <t>League</t>
        </is>
      </c>
      <c r="C471" s="22" t="inlineStr">
        <is>
          <t>Senior Marketing Manager, ABM</t>
        </is>
      </c>
      <c r="D471" s="23" t="inlineStr">
        <is>
          <t>marketing</t>
        </is>
      </c>
      <c r="E471" s="22" t="n">
        <v>62</v>
      </c>
      <c r="F471" s="22" t="inlineStr">
        <is>
          <t>Canada,  USA</t>
        </is>
      </c>
      <c r="G471" s="22" t="inlineStr">
        <is>
          <t>Full-Time</t>
        </is>
      </c>
      <c r="H471" s="22" t="inlineStr">
        <is>
          <t>$119,400—$135,000</t>
        </is>
      </c>
      <c r="I471" s="22" t="inlineStr">
        <is>
          <t>jobicy</t>
        </is>
      </c>
      <c r="J471" s="24" t="inlineStr">
        <is>
          <t>https://jobicy.com/jobs/151613-senior-marketing-manager-abm</t>
        </is>
      </c>
      <c r="K471" s="22" t="inlineStr"/>
      <c r="L471" s="25" t="inlineStr">
        <is>
          <t>none</t>
        </is>
      </c>
      <c r="M471" s="22" t="inlineStr">
        <is>
          <t>apply_first</t>
        </is>
      </c>
      <c r="N471" s="22" t="inlineStr">
        <is>
          <t>Dillon-Mohr-Resume-Growth-Marketing-Leadership.pdf</t>
        </is>
      </c>
      <c r="O471" s="22" t="inlineStr">
        <is>
          <t>no</t>
        </is>
      </c>
      <c r="P471" s="22" t="inlineStr">
        <is>
          <t>Jobicy marketing</t>
        </is>
      </c>
    </row>
    <row r="472" ht="36" customHeight="1">
      <c r="A472" s="26" t="n">
        <v>468</v>
      </c>
      <c r="B472" s="26" t="inlineStr">
        <is>
          <t>Lumimeds</t>
        </is>
      </c>
      <c r="C472" s="26" t="inlineStr">
        <is>
          <t>Marketing Manager</t>
        </is>
      </c>
      <c r="D472" s="27" t="inlineStr">
        <is>
          <t>marketing</t>
        </is>
      </c>
      <c r="E472" s="26" t="n">
        <v>62</v>
      </c>
      <c r="F472" s="26" t="inlineStr">
        <is>
          <t>United States Remote</t>
        </is>
      </c>
      <c r="G472" s="26" t="inlineStr">
        <is>
          <t>Full time</t>
        </is>
      </c>
      <c r="H472" s="26" t="inlineStr"/>
      <c r="I472" s="26" t="inlineStr">
        <is>
          <t>greenhouse</t>
        </is>
      </c>
      <c r="J472" s="28" t="inlineStr">
        <is>
          <t>https://job-boards.greenhouse.io/lumimeds/jobs/4387487009</t>
        </is>
      </c>
      <c r="K472" s="26" t="inlineStr"/>
      <c r="L472" s="29" t="inlineStr">
        <is>
          <t>none</t>
        </is>
      </c>
      <c r="M472" s="26" t="inlineStr">
        <is>
          <t>apply_first</t>
        </is>
      </c>
      <c r="N472" s="26" t="inlineStr">
        <is>
          <t>Dillon-Mohr-Resume-Growth-Marketing-Leadership.pdf</t>
        </is>
      </c>
      <c r="O472" s="26" t="inlineStr">
        <is>
          <t>no</t>
        </is>
      </c>
      <c r="P472" s="26" t="inlineStr">
        <is>
          <t>Greenhouse lumimeds</t>
        </is>
      </c>
    </row>
    <row r="473" ht="36" customHeight="1">
      <c r="A473" s="22" t="n">
        <v>469</v>
      </c>
      <c r="B473" s="22" t="inlineStr">
        <is>
          <t>Lyft</t>
        </is>
      </c>
      <c r="C473" s="22" t="inlineStr">
        <is>
          <t>Marketing Manager, Priority Verticals</t>
        </is>
      </c>
      <c r="D473" s="23" t="inlineStr">
        <is>
          <t>marketing</t>
        </is>
      </c>
      <c r="E473" s="22" t="n">
        <v>62</v>
      </c>
      <c r="F473" s="22" t="inlineStr">
        <is>
          <t>New York, NY New York Office San Francisco Office</t>
        </is>
      </c>
      <c r="G473" s="22" t="inlineStr">
        <is>
          <t>Full time</t>
        </is>
      </c>
      <c r="H473" s="22" t="inlineStr">
        <is>
          <t>$118,000 - $147,500</t>
        </is>
      </c>
      <c r="I473" s="22" t="inlineStr">
        <is>
          <t>greenhouse</t>
        </is>
      </c>
      <c r="J473" s="24" t="inlineStr">
        <is>
          <t>https://app.careerpuck.com/job-board/lyft/job/8676330002?gh_jid=8676330002</t>
        </is>
      </c>
      <c r="K473" s="22" t="inlineStr"/>
      <c r="L473" s="25" t="inlineStr">
        <is>
          <t>none</t>
        </is>
      </c>
      <c r="M473" s="22" t="inlineStr">
        <is>
          <t>apply_first</t>
        </is>
      </c>
      <c r="N473" s="22" t="inlineStr">
        <is>
          <t>Dillon-Mohr-Resume-Growth-Marketing-Leadership.pdf</t>
        </is>
      </c>
      <c r="O473" s="22" t="inlineStr">
        <is>
          <t>no</t>
        </is>
      </c>
      <c r="P473" s="22" t="inlineStr">
        <is>
          <t>Greenhouse lyft</t>
        </is>
      </c>
    </row>
    <row r="474" ht="36" customHeight="1">
      <c r="A474" s="26" t="n">
        <v>470</v>
      </c>
      <c r="B474" s="26" t="inlineStr">
        <is>
          <t>Lyft</t>
        </is>
      </c>
      <c r="C474" s="26" t="inlineStr">
        <is>
          <t>Sr. Product Marketing Manager - Measurement, Data &amp; Audiences</t>
        </is>
      </c>
      <c r="D474" s="27" t="inlineStr">
        <is>
          <t>marketing</t>
        </is>
      </c>
      <c r="E474" s="26" t="n">
        <v>62</v>
      </c>
      <c r="F474" s="26" t="inlineStr">
        <is>
          <t>San Francisco, CA New York Office San Francisco Office</t>
        </is>
      </c>
      <c r="G474" s="26" t="inlineStr">
        <is>
          <t>Full time</t>
        </is>
      </c>
      <c r="H474" s="26" t="inlineStr">
        <is>
          <t>$143,000 - $178,750</t>
        </is>
      </c>
      <c r="I474" s="26" t="inlineStr">
        <is>
          <t>greenhouse</t>
        </is>
      </c>
      <c r="J474" s="28" t="inlineStr">
        <is>
          <t>https://app.careerpuck.com/job-board/lyft/job/8615416002?gh_jid=8615416002</t>
        </is>
      </c>
      <c r="K474" s="26" t="inlineStr"/>
      <c r="L474" s="29" t="inlineStr">
        <is>
          <t>none</t>
        </is>
      </c>
      <c r="M474" s="26" t="inlineStr">
        <is>
          <t>apply_first</t>
        </is>
      </c>
      <c r="N474" s="26" t="inlineStr">
        <is>
          <t>Dillon-Mohr-Resume-Growth-Marketing-Leadership.pdf</t>
        </is>
      </c>
      <c r="O474" s="26" t="inlineStr">
        <is>
          <t>no</t>
        </is>
      </c>
      <c r="P474" s="26" t="inlineStr">
        <is>
          <t>Greenhouse lyft</t>
        </is>
      </c>
    </row>
    <row r="475" ht="36" customHeight="1">
      <c r="A475" s="22" t="n">
        <v>471</v>
      </c>
      <c r="B475" s="22" t="inlineStr">
        <is>
          <t>Lyft</t>
        </is>
      </c>
      <c r="C475" s="22" t="inlineStr">
        <is>
          <t>Sr. Product Marketing Manager, Programmatic Ad Solutions</t>
        </is>
      </c>
      <c r="D475" s="23" t="inlineStr">
        <is>
          <t>marketing</t>
        </is>
      </c>
      <c r="E475" s="22" t="n">
        <v>62</v>
      </c>
      <c r="F475" s="22" t="inlineStr">
        <is>
          <t>San Francisco, CA New York Office San Francisco Office</t>
        </is>
      </c>
      <c r="G475" s="22" t="inlineStr">
        <is>
          <t>Full time</t>
        </is>
      </c>
      <c r="H475" s="22" t="inlineStr">
        <is>
          <t>$143,000 - $178,750</t>
        </is>
      </c>
      <c r="I475" s="22" t="inlineStr">
        <is>
          <t>greenhouse</t>
        </is>
      </c>
      <c r="J475" s="24" t="inlineStr">
        <is>
          <t>https://app.careerpuck.com/job-board/lyft/job/8615412002?gh_jid=8615412002</t>
        </is>
      </c>
      <c r="K475" s="22" t="inlineStr"/>
      <c r="L475" s="25" t="inlineStr">
        <is>
          <t>none</t>
        </is>
      </c>
      <c r="M475" s="22" t="inlineStr">
        <is>
          <t>apply_first</t>
        </is>
      </c>
      <c r="N475" s="22" t="inlineStr">
        <is>
          <t>Dillon-Mohr-Resume-Growth-Marketing-Leadership.pdf</t>
        </is>
      </c>
      <c r="O475" s="22" t="inlineStr">
        <is>
          <t>no</t>
        </is>
      </c>
      <c r="P475" s="22" t="inlineStr">
        <is>
          <t>Greenhouse lyft</t>
        </is>
      </c>
    </row>
    <row r="476" ht="36" customHeight="1">
      <c r="A476" s="26" t="n">
        <v>472</v>
      </c>
      <c r="B476" s="26" t="inlineStr">
        <is>
          <t>Maven Clinic</t>
        </is>
      </c>
      <c r="C476" s="26" t="inlineStr">
        <is>
          <t>Product Marketing Manager (Contractor)</t>
        </is>
      </c>
      <c r="D476" s="27" t="inlineStr">
        <is>
          <t>marketing</t>
        </is>
      </c>
      <c r="E476" s="26" t="n">
        <v>62</v>
      </c>
      <c r="F476" s="26" t="inlineStr">
        <is>
          <t>Remote Remote</t>
        </is>
      </c>
      <c r="G476" s="26" t="inlineStr">
        <is>
          <t>Full time</t>
        </is>
      </c>
      <c r="H476" s="26" t="inlineStr"/>
      <c r="I476" s="26" t="inlineStr">
        <is>
          <t>greenhouse</t>
        </is>
      </c>
      <c r="J476" s="28" t="inlineStr">
        <is>
          <t>https://job-boards.greenhouse.io/mavenclinic/jobs/8632960002</t>
        </is>
      </c>
      <c r="K476" s="26" t="inlineStr"/>
      <c r="L476" s="32" t="inlineStr">
        <is>
          <t>already_contacted</t>
        </is>
      </c>
      <c r="M476" s="26" t="inlineStr">
        <is>
          <t>already_emailed</t>
        </is>
      </c>
      <c r="N476" s="26" t="inlineStr">
        <is>
          <t>Dillon-Mohr-Resume-Growth-Marketing-Leadership.pdf</t>
        </is>
      </c>
      <c r="O476" s="26" t="inlineStr">
        <is>
          <t>yes</t>
        </is>
      </c>
      <c r="P476" s="26" t="inlineStr">
        <is>
          <t>Greenhouse mavenclinic</t>
        </is>
      </c>
    </row>
    <row r="477" ht="36" customHeight="1">
      <c r="A477" s="22" t="n">
        <v>473</v>
      </c>
      <c r="B477" s="22" t="inlineStr">
        <is>
          <t>Mercury</t>
        </is>
      </c>
      <c r="C477" s="22" t="inlineStr">
        <is>
          <t>Senior Product Marketing Manager - Cards &amp; Spend Management</t>
        </is>
      </c>
      <c r="D477" s="23" t="inlineStr">
        <is>
          <t>marketing</t>
        </is>
      </c>
      <c r="E477" s="22" t="n">
        <v>62</v>
      </c>
      <c r="F477" s="22" t="inlineStr">
        <is>
          <t>San Francisco, CA, New York, NY, Portland, OR, or Remote within Canada or United States Any Office or Remote</t>
        </is>
      </c>
      <c r="G477" s="22" t="inlineStr">
        <is>
          <t>Full time</t>
        </is>
      </c>
      <c r="H477" s="22" t="inlineStr">
        <is>
          <t>$171,000; $213,700; $153,900</t>
        </is>
      </c>
      <c r="I477" s="22" t="inlineStr">
        <is>
          <t>greenhouse</t>
        </is>
      </c>
      <c r="J477" s="24" t="inlineStr">
        <is>
          <t>https://job-boards.greenhouse.io/mercury/jobs/6123795004</t>
        </is>
      </c>
      <c r="K477" s="22" t="inlineStr"/>
      <c r="L477" s="33" t="inlineStr">
        <is>
          <t>already_contacted</t>
        </is>
      </c>
      <c r="M477" s="22" t="inlineStr">
        <is>
          <t>already_emailed</t>
        </is>
      </c>
      <c r="N477" s="22" t="inlineStr">
        <is>
          <t>Dillon-Mohr-Resume-Growth-Marketing-Leadership.pdf</t>
        </is>
      </c>
      <c r="O477" s="22" t="inlineStr">
        <is>
          <t>yes</t>
        </is>
      </c>
      <c r="P477" s="22" t="inlineStr">
        <is>
          <t>Greenhouse mercury</t>
        </is>
      </c>
    </row>
    <row r="478" ht="36" customHeight="1">
      <c r="A478" s="26" t="n">
        <v>474</v>
      </c>
      <c r="B478" s="26" t="inlineStr">
        <is>
          <t>Motive</t>
        </is>
      </c>
      <c r="C478" s="26" t="inlineStr">
        <is>
          <t>Marketing Project Manager</t>
        </is>
      </c>
      <c r="D478" s="27" t="inlineStr">
        <is>
          <t>marketing</t>
        </is>
      </c>
      <c r="E478" s="26" t="n">
        <v>62</v>
      </c>
      <c r="F478" s="26" t="inlineStr">
        <is>
          <t>Pakistan - Remote Pakistan</t>
        </is>
      </c>
      <c r="G478" s="26" t="inlineStr">
        <is>
          <t>Full time</t>
        </is>
      </c>
      <c r="H478" s="26" t="inlineStr"/>
      <c r="I478" s="26" t="inlineStr">
        <is>
          <t>greenhouse</t>
        </is>
      </c>
      <c r="J478" s="28" t="inlineStr">
        <is>
          <t>https://job-boards.greenhouse.io/gomotive/jobs/8727511002</t>
        </is>
      </c>
      <c r="K478" s="26" t="inlineStr"/>
      <c r="L478" s="29" t="inlineStr">
        <is>
          <t>none</t>
        </is>
      </c>
      <c r="M478" s="26" t="inlineStr">
        <is>
          <t>apply_first</t>
        </is>
      </c>
      <c r="N478" s="26" t="inlineStr">
        <is>
          <t>Dillon-Mohr-Resume-Growth-Marketing-Leadership.pdf</t>
        </is>
      </c>
      <c r="O478" s="26" t="inlineStr">
        <is>
          <t>no</t>
        </is>
      </c>
      <c r="P478" s="26" t="inlineStr">
        <is>
          <t>Greenhouse gomotive</t>
        </is>
      </c>
    </row>
    <row r="479" ht="36" customHeight="1">
      <c r="A479" s="22" t="n">
        <v>475</v>
      </c>
      <c r="B479" s="22" t="inlineStr">
        <is>
          <t>Motive</t>
        </is>
      </c>
      <c r="C479" s="22" t="inlineStr">
        <is>
          <t>Senior Product Marketing Manager</t>
        </is>
      </c>
      <c r="D479" s="23" t="inlineStr">
        <is>
          <t>marketing</t>
        </is>
      </c>
      <c r="E479" s="22" t="n">
        <v>62</v>
      </c>
      <c r="F479" s="22" t="inlineStr">
        <is>
          <t>United States - Remote United States</t>
        </is>
      </c>
      <c r="G479" s="22" t="inlineStr">
        <is>
          <t>Full time</t>
        </is>
      </c>
      <c r="H479" s="22" t="inlineStr">
        <is>
          <t>$138,000; $191,000; $120,000</t>
        </is>
      </c>
      <c r="I479" s="22" t="inlineStr">
        <is>
          <t>greenhouse</t>
        </is>
      </c>
      <c r="J479" s="24" t="inlineStr">
        <is>
          <t>https://job-boards.greenhouse.io/gomotive/jobs/8684528002</t>
        </is>
      </c>
      <c r="K479" s="22" t="inlineStr"/>
      <c r="L479" s="25" t="inlineStr">
        <is>
          <t>none</t>
        </is>
      </c>
      <c r="M479" s="22" t="inlineStr">
        <is>
          <t>apply_first</t>
        </is>
      </c>
      <c r="N479" s="22" t="inlineStr">
        <is>
          <t>Dillon-Mohr-Resume-Growth-Marketing-Leadership.pdf</t>
        </is>
      </c>
      <c r="O479" s="22" t="inlineStr">
        <is>
          <t>no</t>
        </is>
      </c>
      <c r="P479" s="22" t="inlineStr">
        <is>
          <t>Greenhouse gomotive</t>
        </is>
      </c>
    </row>
    <row r="480" ht="36" customHeight="1">
      <c r="A480" s="26" t="n">
        <v>476</v>
      </c>
      <c r="B480" s="26" t="inlineStr">
        <is>
          <t>Motivity</t>
        </is>
      </c>
      <c r="C480" s="26" t="inlineStr">
        <is>
          <t>Product Marketing Manager</t>
        </is>
      </c>
      <c r="D480" s="27" t="inlineStr">
        <is>
          <t>marketing</t>
        </is>
      </c>
      <c r="E480" s="26" t="n">
        <v>62</v>
      </c>
      <c r="F480" s="26" t="inlineStr">
        <is>
          <t>Remote - Work from Home Remote - work from home</t>
        </is>
      </c>
      <c r="G480" s="26" t="inlineStr">
        <is>
          <t>Full time</t>
        </is>
      </c>
      <c r="H480" s="26" t="inlineStr"/>
      <c r="I480" s="26" t="inlineStr">
        <is>
          <t>greenhouse</t>
        </is>
      </c>
      <c r="J480" s="28" t="inlineStr">
        <is>
          <t>https://job-boards.greenhouse.io/motivity/jobs/4373005009</t>
        </is>
      </c>
      <c r="K480" s="26" t="inlineStr"/>
      <c r="L480" s="29" t="inlineStr">
        <is>
          <t>none</t>
        </is>
      </c>
      <c r="M480" s="26" t="inlineStr">
        <is>
          <t>apply_first</t>
        </is>
      </c>
      <c r="N480" s="26" t="inlineStr">
        <is>
          <t>Dillon-Mohr-Resume-Growth-Marketing-Leadership.pdf</t>
        </is>
      </c>
      <c r="O480" s="26" t="inlineStr">
        <is>
          <t>no</t>
        </is>
      </c>
      <c r="P480" s="26" t="inlineStr">
        <is>
          <t>Greenhouse motivity</t>
        </is>
      </c>
    </row>
    <row r="481" ht="36" customHeight="1">
      <c r="A481" s="22" t="n">
        <v>477</v>
      </c>
      <c r="B481" s="22" t="inlineStr">
        <is>
          <t>Mural</t>
        </is>
      </c>
      <c r="C481" s="22" t="inlineStr">
        <is>
          <t>Corporate Marketing Manager</t>
        </is>
      </c>
      <c r="D481" s="23" t="inlineStr">
        <is>
          <t>marketing</t>
        </is>
      </c>
      <c r="E481" s="22" t="n">
        <v>62</v>
      </c>
      <c r="F481" s="22" t="inlineStr">
        <is>
          <t>USA</t>
        </is>
      </c>
      <c r="G481" s="22" t="inlineStr">
        <is>
          <t>Full-Time</t>
        </is>
      </c>
      <c r="H481" s="22" t="inlineStr"/>
      <c r="I481" s="22" t="inlineStr">
        <is>
          <t>jobicy</t>
        </is>
      </c>
      <c r="J481" s="24" t="inlineStr">
        <is>
          <t>https://jobicy.com/jobs/151719-corporate-marketing-manager</t>
        </is>
      </c>
      <c r="K481" s="22" t="inlineStr"/>
      <c r="L481" s="25" t="inlineStr">
        <is>
          <t>none</t>
        </is>
      </c>
      <c r="M481" s="22" t="inlineStr">
        <is>
          <t>apply_first</t>
        </is>
      </c>
      <c r="N481" s="22" t="inlineStr">
        <is>
          <t>Dillon-Mohr-Resume-Growth-Marketing-Leadership.pdf</t>
        </is>
      </c>
      <c r="O481" s="22" t="inlineStr">
        <is>
          <t>no</t>
        </is>
      </c>
      <c r="P481" s="22" t="inlineStr">
        <is>
          <t>Jobicy marketing</t>
        </is>
      </c>
    </row>
    <row r="482" ht="36" customHeight="1">
      <c r="A482" s="26" t="n">
        <v>478</v>
      </c>
      <c r="B482" s="26" t="inlineStr">
        <is>
          <t>Mural Health</t>
        </is>
      </c>
      <c r="C482" s="26" t="inlineStr">
        <is>
          <t>Product Marketing Manager</t>
        </is>
      </c>
      <c r="D482" s="27" t="inlineStr">
        <is>
          <t>marketing</t>
        </is>
      </c>
      <c r="E482" s="26" t="n">
        <v>62</v>
      </c>
      <c r="F482" s="26" t="inlineStr">
        <is>
          <t>Remote - US Remote</t>
        </is>
      </c>
      <c r="G482" s="26" t="inlineStr">
        <is>
          <t>Full time</t>
        </is>
      </c>
      <c r="H482" s="26" t="inlineStr"/>
      <c r="I482" s="26" t="inlineStr">
        <is>
          <t>greenhouse</t>
        </is>
      </c>
      <c r="J482" s="28" t="inlineStr">
        <is>
          <t>https://job-boards.greenhouse.io/muralhealth/jobs/4178943009</t>
        </is>
      </c>
      <c r="K482" s="26" t="inlineStr"/>
      <c r="L482" s="32" t="inlineStr">
        <is>
          <t>already_contacted</t>
        </is>
      </c>
      <c r="M482" s="26" t="inlineStr">
        <is>
          <t>already_emailed</t>
        </is>
      </c>
      <c r="N482" s="26" t="inlineStr">
        <is>
          <t>Dillon-Mohr-Resume-Growth-Marketing-Leadership.pdf</t>
        </is>
      </c>
      <c r="O482" s="26" t="inlineStr">
        <is>
          <t>yes</t>
        </is>
      </c>
      <c r="P482" s="26" t="inlineStr">
        <is>
          <t>Greenhouse muralhealth</t>
        </is>
      </c>
    </row>
    <row r="483" ht="36" customHeight="1">
      <c r="A483" s="22" t="n">
        <v>479</v>
      </c>
      <c r="B483" s="22" t="inlineStr">
        <is>
          <t>Myriad360</t>
        </is>
      </c>
      <c r="C483" s="22" t="inlineStr">
        <is>
          <t>Field Marketing Manager- Boston (Advizex)</t>
        </is>
      </c>
      <c r="D483" s="23" t="inlineStr">
        <is>
          <t>marketing</t>
        </is>
      </c>
      <c r="E483" s="22" t="n">
        <v>62</v>
      </c>
      <c r="F483" s="22" t="inlineStr">
        <is>
          <t xml:space="preserve">Remote Remote - US </t>
        </is>
      </c>
      <c r="G483" s="22" t="inlineStr">
        <is>
          <t>Full time</t>
        </is>
      </c>
      <c r="H483" s="22" t="inlineStr">
        <is>
          <t>$100,000- $120,000</t>
        </is>
      </c>
      <c r="I483" s="22" t="inlineStr">
        <is>
          <t>greenhouse</t>
        </is>
      </c>
      <c r="J483" s="24" t="inlineStr">
        <is>
          <t>https://boards.greenhouse.io/myriad360/jobs/8675920002?gh_jid=8675920002</t>
        </is>
      </c>
      <c r="K483" s="22" t="inlineStr"/>
      <c r="L483" s="25" t="inlineStr">
        <is>
          <t>none</t>
        </is>
      </c>
      <c r="M483" s="22" t="inlineStr">
        <is>
          <t>apply_first</t>
        </is>
      </c>
      <c r="N483" s="22" t="inlineStr">
        <is>
          <t>Dillon-Mohr-Resume-Growth-Marketing-Leadership.pdf</t>
        </is>
      </c>
      <c r="O483" s="22" t="inlineStr">
        <is>
          <t>no</t>
        </is>
      </c>
      <c r="P483" s="22" t="inlineStr">
        <is>
          <t>Greenhouse myriad360</t>
        </is>
      </c>
    </row>
    <row r="484" ht="36" customHeight="1">
      <c r="A484" s="26" t="n">
        <v>480</v>
      </c>
      <c r="B484" s="26" t="inlineStr">
        <is>
          <t>Myriad360</t>
        </is>
      </c>
      <c r="C484" s="26" t="inlineStr">
        <is>
          <t>Field Marketing Manager- Chicago</t>
        </is>
      </c>
      <c r="D484" s="27" t="inlineStr">
        <is>
          <t>marketing</t>
        </is>
      </c>
      <c r="E484" s="26" t="n">
        <v>62</v>
      </c>
      <c r="F484" s="26" t="inlineStr">
        <is>
          <t xml:space="preserve">Remote Remote - US </t>
        </is>
      </c>
      <c r="G484" s="26" t="inlineStr">
        <is>
          <t>Full time</t>
        </is>
      </c>
      <c r="H484" s="26" t="inlineStr">
        <is>
          <t>$100,000</t>
        </is>
      </c>
      <c r="I484" s="26" t="inlineStr">
        <is>
          <t>greenhouse</t>
        </is>
      </c>
      <c r="J484" s="28" t="inlineStr">
        <is>
          <t>https://boards.greenhouse.io/myriad360/jobs/8682562002?gh_jid=8682562002</t>
        </is>
      </c>
      <c r="K484" s="26" t="inlineStr"/>
      <c r="L484" s="29" t="inlineStr">
        <is>
          <t>none</t>
        </is>
      </c>
      <c r="M484" s="26" t="inlineStr">
        <is>
          <t>apply_first</t>
        </is>
      </c>
      <c r="N484" s="26" t="inlineStr">
        <is>
          <t>Dillon-Mohr-Resume-Growth-Marketing-Leadership.pdf</t>
        </is>
      </c>
      <c r="O484" s="26" t="inlineStr">
        <is>
          <t>no</t>
        </is>
      </c>
      <c r="P484" s="26" t="inlineStr">
        <is>
          <t>Greenhouse myriad360</t>
        </is>
      </c>
    </row>
    <row r="485" ht="36" customHeight="1">
      <c r="A485" s="22" t="n">
        <v>481</v>
      </c>
      <c r="B485" s="22" t="inlineStr">
        <is>
          <t>Myriad360</t>
        </is>
      </c>
      <c r="C485" s="22" t="inlineStr">
        <is>
          <t xml:space="preserve">Field Marketing Manager- Cincinnati </t>
        </is>
      </c>
      <c r="D485" s="23" t="inlineStr">
        <is>
          <t>marketing</t>
        </is>
      </c>
      <c r="E485" s="22" t="n">
        <v>62</v>
      </c>
      <c r="F485" s="22" t="inlineStr">
        <is>
          <t xml:space="preserve">Remote Remote - US </t>
        </is>
      </c>
      <c r="G485" s="22" t="inlineStr">
        <is>
          <t>Full time</t>
        </is>
      </c>
      <c r="H485" s="22" t="inlineStr">
        <is>
          <t>$100,000</t>
        </is>
      </c>
      <c r="I485" s="22" t="inlineStr">
        <is>
          <t>greenhouse</t>
        </is>
      </c>
      <c r="J485" s="24" t="inlineStr">
        <is>
          <t>https://boards.greenhouse.io/myriad360/jobs/8682574002?gh_jid=8682574002</t>
        </is>
      </c>
      <c r="K485" s="22" t="inlineStr"/>
      <c r="L485" s="25" t="inlineStr">
        <is>
          <t>none</t>
        </is>
      </c>
      <c r="M485" s="22" t="inlineStr">
        <is>
          <t>apply_first</t>
        </is>
      </c>
      <c r="N485" s="22" t="inlineStr">
        <is>
          <t>Dillon-Mohr-Resume-Growth-Marketing-Leadership.pdf</t>
        </is>
      </c>
      <c r="O485" s="22" t="inlineStr">
        <is>
          <t>no</t>
        </is>
      </c>
      <c r="P485" s="22" t="inlineStr">
        <is>
          <t>Greenhouse myriad360</t>
        </is>
      </c>
    </row>
    <row r="486" ht="36" customHeight="1">
      <c r="A486" s="26" t="n">
        <v>482</v>
      </c>
      <c r="B486" s="26" t="inlineStr">
        <is>
          <t>Myriad360</t>
        </is>
      </c>
      <c r="C486" s="26" t="inlineStr">
        <is>
          <t>Field Marketing Manager- Columbus</t>
        </is>
      </c>
      <c r="D486" s="27" t="inlineStr">
        <is>
          <t>marketing</t>
        </is>
      </c>
      <c r="E486" s="26" t="n">
        <v>62</v>
      </c>
      <c r="F486" s="26" t="inlineStr">
        <is>
          <t xml:space="preserve">Remote Remote - US </t>
        </is>
      </c>
      <c r="G486" s="26" t="inlineStr">
        <is>
          <t>Full time</t>
        </is>
      </c>
      <c r="H486" s="26" t="inlineStr">
        <is>
          <t>$100,000</t>
        </is>
      </c>
      <c r="I486" s="26" t="inlineStr">
        <is>
          <t>greenhouse</t>
        </is>
      </c>
      <c r="J486" s="28" t="inlineStr">
        <is>
          <t>https://boards.greenhouse.io/myriad360/jobs/8691971002?gh_jid=8691971002</t>
        </is>
      </c>
      <c r="K486" s="26" t="inlineStr"/>
      <c r="L486" s="29" t="inlineStr">
        <is>
          <t>none</t>
        </is>
      </c>
      <c r="M486" s="26" t="inlineStr">
        <is>
          <t>apply_first</t>
        </is>
      </c>
      <c r="N486" s="26" t="inlineStr">
        <is>
          <t>Dillon-Mohr-Resume-Growth-Marketing-Leadership.pdf</t>
        </is>
      </c>
      <c r="O486" s="26" t="inlineStr">
        <is>
          <t>no</t>
        </is>
      </c>
      <c r="P486" s="26" t="inlineStr">
        <is>
          <t>Greenhouse myriad360</t>
        </is>
      </c>
    </row>
    <row r="487" ht="36" customHeight="1">
      <c r="A487" s="22" t="n">
        <v>483</v>
      </c>
      <c r="B487" s="22" t="inlineStr">
        <is>
          <t>Myriad360</t>
        </is>
      </c>
      <c r="C487" s="22" t="inlineStr">
        <is>
          <t>Field Marketing Manager- DC</t>
        </is>
      </c>
      <c r="D487" s="23" t="inlineStr">
        <is>
          <t>marketing</t>
        </is>
      </c>
      <c r="E487" s="22" t="n">
        <v>62</v>
      </c>
      <c r="F487" s="22" t="inlineStr">
        <is>
          <t xml:space="preserve">Remote Remote - US </t>
        </is>
      </c>
      <c r="G487" s="22" t="inlineStr">
        <is>
          <t>Full time</t>
        </is>
      </c>
      <c r="H487" s="22" t="inlineStr">
        <is>
          <t>$100,000</t>
        </is>
      </c>
      <c r="I487" s="22" t="inlineStr">
        <is>
          <t>greenhouse</t>
        </is>
      </c>
      <c r="J487" s="24" t="inlineStr">
        <is>
          <t>https://boards.greenhouse.io/myriad360/jobs/8682568002?gh_jid=8682568002</t>
        </is>
      </c>
      <c r="K487" s="22" t="inlineStr"/>
      <c r="L487" s="25" t="inlineStr">
        <is>
          <t>none</t>
        </is>
      </c>
      <c r="M487" s="22" t="inlineStr">
        <is>
          <t>apply_first</t>
        </is>
      </c>
      <c r="N487" s="22" t="inlineStr">
        <is>
          <t>Dillon-Mohr-Resume-Growth-Marketing-Leadership.pdf</t>
        </is>
      </c>
      <c r="O487" s="22" t="inlineStr">
        <is>
          <t>no</t>
        </is>
      </c>
      <c r="P487" s="22" t="inlineStr">
        <is>
          <t>Greenhouse myriad360</t>
        </is>
      </c>
    </row>
    <row r="488" ht="36" customHeight="1">
      <c r="A488" s="26" t="n">
        <v>484</v>
      </c>
      <c r="B488" s="26" t="inlineStr">
        <is>
          <t>Myriad360</t>
        </is>
      </c>
      <c r="C488" s="26" t="inlineStr">
        <is>
          <t>Field Marketing Manager- Detroit</t>
        </is>
      </c>
      <c r="D488" s="27" t="inlineStr">
        <is>
          <t>marketing</t>
        </is>
      </c>
      <c r="E488" s="26" t="n">
        <v>62</v>
      </c>
      <c r="F488" s="26" t="inlineStr">
        <is>
          <t xml:space="preserve">Remote Remote - US </t>
        </is>
      </c>
      <c r="G488" s="26" t="inlineStr">
        <is>
          <t>Full time</t>
        </is>
      </c>
      <c r="H488" s="26" t="inlineStr">
        <is>
          <t>$100,000</t>
        </is>
      </c>
      <c r="I488" s="26" t="inlineStr">
        <is>
          <t>greenhouse</t>
        </is>
      </c>
      <c r="J488" s="28" t="inlineStr">
        <is>
          <t>https://boards.greenhouse.io/myriad360/jobs/8682576002?gh_jid=8682576002</t>
        </is>
      </c>
      <c r="K488" s="26" t="inlineStr"/>
      <c r="L488" s="29" t="inlineStr">
        <is>
          <t>none</t>
        </is>
      </c>
      <c r="M488" s="26" t="inlineStr">
        <is>
          <t>apply_first</t>
        </is>
      </c>
      <c r="N488" s="26" t="inlineStr">
        <is>
          <t>Dillon-Mohr-Resume-Growth-Marketing-Leadership.pdf</t>
        </is>
      </c>
      <c r="O488" s="26" t="inlineStr">
        <is>
          <t>no</t>
        </is>
      </c>
      <c r="P488" s="26" t="inlineStr">
        <is>
          <t>Greenhouse myriad360</t>
        </is>
      </c>
    </row>
    <row r="489" ht="36" customHeight="1">
      <c r="A489" s="22" t="n">
        <v>485</v>
      </c>
      <c r="B489" s="22" t="inlineStr">
        <is>
          <t>Myriad360</t>
        </is>
      </c>
      <c r="C489" s="22" t="inlineStr">
        <is>
          <t>Field Marketing Manager- East  (Remote)</t>
        </is>
      </c>
      <c r="D489" s="23" t="inlineStr">
        <is>
          <t>marketing</t>
        </is>
      </c>
      <c r="E489" s="22" t="n">
        <v>62</v>
      </c>
      <c r="F489" s="22" t="inlineStr">
        <is>
          <t xml:space="preserve">Remote Remote - US </t>
        </is>
      </c>
      <c r="G489" s="22" t="inlineStr">
        <is>
          <t>Full time</t>
        </is>
      </c>
      <c r="H489" s="22" t="inlineStr">
        <is>
          <t>$100,000- $120,000</t>
        </is>
      </c>
      <c r="I489" s="22" t="inlineStr">
        <is>
          <t>greenhouse</t>
        </is>
      </c>
      <c r="J489" s="24" t="inlineStr">
        <is>
          <t>https://boards.greenhouse.io/myriad360/jobs/8676756002?gh_jid=8676756002</t>
        </is>
      </c>
      <c r="K489" s="22" t="inlineStr"/>
      <c r="L489" s="25" t="inlineStr">
        <is>
          <t>none</t>
        </is>
      </c>
      <c r="M489" s="22" t="inlineStr">
        <is>
          <t>apply_first</t>
        </is>
      </c>
      <c r="N489" s="22" t="inlineStr">
        <is>
          <t>Dillon-Mohr-Resume-Growth-Marketing-Leadership.pdf</t>
        </is>
      </c>
      <c r="O489" s="22" t="inlineStr">
        <is>
          <t>no</t>
        </is>
      </c>
      <c r="P489" s="22" t="inlineStr">
        <is>
          <t>Greenhouse myriad360</t>
        </is>
      </c>
    </row>
    <row r="490" ht="36" customHeight="1">
      <c r="A490" s="26" t="n">
        <v>486</v>
      </c>
      <c r="B490" s="26" t="inlineStr">
        <is>
          <t>Myriad360</t>
        </is>
      </c>
      <c r="C490" s="26" t="inlineStr">
        <is>
          <t xml:space="preserve">Field Marketing Manager- Indianapolis </t>
        </is>
      </c>
      <c r="D490" s="27" t="inlineStr">
        <is>
          <t>marketing</t>
        </is>
      </c>
      <c r="E490" s="26" t="n">
        <v>62</v>
      </c>
      <c r="F490" s="26" t="inlineStr">
        <is>
          <t xml:space="preserve">Remote Remote - US </t>
        </is>
      </c>
      <c r="G490" s="26" t="inlineStr">
        <is>
          <t>Full time</t>
        </is>
      </c>
      <c r="H490" s="26" t="inlineStr">
        <is>
          <t>$100,000</t>
        </is>
      </c>
      <c r="I490" s="26" t="inlineStr">
        <is>
          <t>greenhouse</t>
        </is>
      </c>
      <c r="J490" s="28" t="inlineStr">
        <is>
          <t>https://boards.greenhouse.io/myriad360/jobs/8691972002?gh_jid=8691972002</t>
        </is>
      </c>
      <c r="K490" s="26" t="inlineStr"/>
      <c r="L490" s="29" t="inlineStr">
        <is>
          <t>none</t>
        </is>
      </c>
      <c r="M490" s="26" t="inlineStr">
        <is>
          <t>apply_first</t>
        </is>
      </c>
      <c r="N490" s="26" t="inlineStr">
        <is>
          <t>Dillon-Mohr-Resume-Growth-Marketing-Leadership.pdf</t>
        </is>
      </c>
      <c r="O490" s="26" t="inlineStr">
        <is>
          <t>no</t>
        </is>
      </c>
      <c r="P490" s="26" t="inlineStr">
        <is>
          <t>Greenhouse myriad360</t>
        </is>
      </c>
    </row>
    <row r="491" ht="36" customHeight="1">
      <c r="A491" s="22" t="n">
        <v>487</v>
      </c>
      <c r="B491" s="22" t="inlineStr">
        <is>
          <t>Myriad360</t>
        </is>
      </c>
      <c r="C491" s="22" t="inlineStr">
        <is>
          <t>Field Marketing Manager- Midwest/OH Valley (Advizex)</t>
        </is>
      </c>
      <c r="D491" s="23" t="inlineStr">
        <is>
          <t>marketing</t>
        </is>
      </c>
      <c r="E491" s="22" t="n">
        <v>62</v>
      </c>
      <c r="F491" s="22" t="inlineStr">
        <is>
          <t xml:space="preserve">Remote Remote - US </t>
        </is>
      </c>
      <c r="G491" s="22" t="inlineStr">
        <is>
          <t>Full time</t>
        </is>
      </c>
      <c r="H491" s="22" t="inlineStr">
        <is>
          <t>$100,000</t>
        </is>
      </c>
      <c r="I491" s="22" t="inlineStr">
        <is>
          <t>greenhouse</t>
        </is>
      </c>
      <c r="J491" s="24" t="inlineStr">
        <is>
          <t>https://boards.greenhouse.io/myriad360/jobs/8634849002?gh_jid=8634849002</t>
        </is>
      </c>
      <c r="K491" s="22" t="inlineStr"/>
      <c r="L491" s="25" t="inlineStr">
        <is>
          <t>none</t>
        </is>
      </c>
      <c r="M491" s="22" t="inlineStr">
        <is>
          <t>apply_first</t>
        </is>
      </c>
      <c r="N491" s="22" t="inlineStr">
        <is>
          <t>Dillon-Mohr-Resume-Growth-Marketing-Leadership.pdf</t>
        </is>
      </c>
      <c r="O491" s="22" t="inlineStr">
        <is>
          <t>no</t>
        </is>
      </c>
      <c r="P491" s="22" t="inlineStr">
        <is>
          <t>Greenhouse myriad360</t>
        </is>
      </c>
    </row>
    <row r="492" ht="36" customHeight="1">
      <c r="A492" s="26" t="n">
        <v>488</v>
      </c>
      <c r="B492" s="26" t="inlineStr">
        <is>
          <t>Myriad360</t>
        </is>
      </c>
      <c r="C492" s="26" t="inlineStr">
        <is>
          <t xml:space="preserve">Field Marketing Manager- Minneapolis </t>
        </is>
      </c>
      <c r="D492" s="27" t="inlineStr">
        <is>
          <t>marketing</t>
        </is>
      </c>
      <c r="E492" s="26" t="n">
        <v>62</v>
      </c>
      <c r="F492" s="26" t="inlineStr">
        <is>
          <t xml:space="preserve">Remote Remote - US </t>
        </is>
      </c>
      <c r="G492" s="26" t="inlineStr">
        <is>
          <t>Full time</t>
        </is>
      </c>
      <c r="H492" s="26" t="inlineStr">
        <is>
          <t>$100,000</t>
        </is>
      </c>
      <c r="I492" s="26" t="inlineStr">
        <is>
          <t>greenhouse</t>
        </is>
      </c>
      <c r="J492" s="28" t="inlineStr">
        <is>
          <t>https://boards.greenhouse.io/myriad360/jobs/8682579002?gh_jid=8682579002</t>
        </is>
      </c>
      <c r="K492" s="26" t="inlineStr"/>
      <c r="L492" s="29" t="inlineStr">
        <is>
          <t>none</t>
        </is>
      </c>
      <c r="M492" s="26" t="inlineStr">
        <is>
          <t>apply_first</t>
        </is>
      </c>
      <c r="N492" s="26" t="inlineStr">
        <is>
          <t>Dillon-Mohr-Resume-Growth-Marketing-Leadership.pdf</t>
        </is>
      </c>
      <c r="O492" s="26" t="inlineStr">
        <is>
          <t>no</t>
        </is>
      </c>
      <c r="P492" s="26" t="inlineStr">
        <is>
          <t>Greenhouse myriad360</t>
        </is>
      </c>
    </row>
    <row r="493" ht="36" customHeight="1">
      <c r="A493" s="22" t="n">
        <v>489</v>
      </c>
      <c r="B493" s="22" t="inlineStr">
        <is>
          <t>Myriad360</t>
        </is>
      </c>
      <c r="C493" s="22" t="inlineStr">
        <is>
          <t>Field Marketing Manager- New Jersey (Advizex)</t>
        </is>
      </c>
      <c r="D493" s="23" t="inlineStr">
        <is>
          <t>marketing</t>
        </is>
      </c>
      <c r="E493" s="22" t="n">
        <v>62</v>
      </c>
      <c r="F493" s="22" t="inlineStr">
        <is>
          <t xml:space="preserve">Remote Remote - US </t>
        </is>
      </c>
      <c r="G493" s="22" t="inlineStr">
        <is>
          <t>Full time</t>
        </is>
      </c>
      <c r="H493" s="22" t="inlineStr">
        <is>
          <t>$100,000- $120,000</t>
        </is>
      </c>
      <c r="I493" s="22" t="inlineStr">
        <is>
          <t>greenhouse</t>
        </is>
      </c>
      <c r="J493" s="24" t="inlineStr">
        <is>
          <t>https://boards.greenhouse.io/myriad360/jobs/8676733002?gh_jid=8676733002</t>
        </is>
      </c>
      <c r="K493" s="22" t="inlineStr"/>
      <c r="L493" s="25" t="inlineStr">
        <is>
          <t>none</t>
        </is>
      </c>
      <c r="M493" s="22" t="inlineStr">
        <is>
          <t>apply_first</t>
        </is>
      </c>
      <c r="N493" s="22" t="inlineStr">
        <is>
          <t>Dillon-Mohr-Resume-Growth-Marketing-Leadership.pdf</t>
        </is>
      </c>
      <c r="O493" s="22" t="inlineStr">
        <is>
          <t>no</t>
        </is>
      </c>
      <c r="P493" s="22" t="inlineStr">
        <is>
          <t>Greenhouse myriad360</t>
        </is>
      </c>
    </row>
    <row r="494" ht="36" customHeight="1">
      <c r="A494" s="26" t="n">
        <v>490</v>
      </c>
      <c r="B494" s="26" t="inlineStr">
        <is>
          <t>Myriad360</t>
        </is>
      </c>
      <c r="C494" s="26" t="inlineStr">
        <is>
          <t>Field Marketing Manager- New York (Advizex)</t>
        </is>
      </c>
      <c r="D494" s="27" t="inlineStr">
        <is>
          <t>marketing</t>
        </is>
      </c>
      <c r="E494" s="26" t="n">
        <v>62</v>
      </c>
      <c r="F494" s="26" t="inlineStr">
        <is>
          <t xml:space="preserve">Remote Remote - US </t>
        </is>
      </c>
      <c r="G494" s="26" t="inlineStr">
        <is>
          <t>Full time</t>
        </is>
      </c>
      <c r="H494" s="26" t="inlineStr">
        <is>
          <t>$100,000- $120,000</t>
        </is>
      </c>
      <c r="I494" s="26" t="inlineStr">
        <is>
          <t>greenhouse</t>
        </is>
      </c>
      <c r="J494" s="28" t="inlineStr">
        <is>
          <t>https://boards.greenhouse.io/myriad360/jobs/8622396002?gh_jid=8622396002</t>
        </is>
      </c>
      <c r="K494" s="26" t="inlineStr"/>
      <c r="L494" s="29" t="inlineStr">
        <is>
          <t>none</t>
        </is>
      </c>
      <c r="M494" s="26" t="inlineStr">
        <is>
          <t>apply_first</t>
        </is>
      </c>
      <c r="N494" s="26" t="inlineStr">
        <is>
          <t>Dillon-Mohr-Resume-Growth-Marketing-Leadership.pdf</t>
        </is>
      </c>
      <c r="O494" s="26" t="inlineStr">
        <is>
          <t>no</t>
        </is>
      </c>
      <c r="P494" s="26" t="inlineStr">
        <is>
          <t>Greenhouse myriad360</t>
        </is>
      </c>
    </row>
    <row r="495" ht="36" customHeight="1">
      <c r="A495" s="22" t="n">
        <v>491</v>
      </c>
      <c r="B495" s="22" t="inlineStr">
        <is>
          <t>Myriad360</t>
        </is>
      </c>
      <c r="C495" s="22" t="inlineStr">
        <is>
          <t>Field Marketing Manager-Philadelphia (Advizex)</t>
        </is>
      </c>
      <c r="D495" s="23" t="inlineStr">
        <is>
          <t>marketing</t>
        </is>
      </c>
      <c r="E495" s="22" t="n">
        <v>62</v>
      </c>
      <c r="F495" s="22" t="inlineStr">
        <is>
          <t xml:space="preserve">Philadelphia, PA Remote - US </t>
        </is>
      </c>
      <c r="G495" s="22" t="inlineStr">
        <is>
          <t>Full time</t>
        </is>
      </c>
      <c r="H495" s="22" t="inlineStr">
        <is>
          <t>$100,000- $120,000</t>
        </is>
      </c>
      <c r="I495" s="22" t="inlineStr">
        <is>
          <t>greenhouse</t>
        </is>
      </c>
      <c r="J495" s="24" t="inlineStr">
        <is>
          <t>https://boards.greenhouse.io/myriad360/jobs/8676668002?gh_jid=8676668002</t>
        </is>
      </c>
      <c r="K495" s="22" t="inlineStr"/>
      <c r="L495" s="25" t="inlineStr">
        <is>
          <t>none</t>
        </is>
      </c>
      <c r="M495" s="22" t="inlineStr">
        <is>
          <t>apply_first</t>
        </is>
      </c>
      <c r="N495" s="22" t="inlineStr">
        <is>
          <t>Dillon-Mohr-Resume-Growth-Marketing-Leadership.pdf</t>
        </is>
      </c>
      <c r="O495" s="22" t="inlineStr">
        <is>
          <t>no</t>
        </is>
      </c>
      <c r="P495" s="22" t="inlineStr">
        <is>
          <t>Greenhouse myriad360</t>
        </is>
      </c>
    </row>
    <row r="496" ht="36" customHeight="1">
      <c r="A496" s="26" t="n">
        <v>492</v>
      </c>
      <c r="B496" s="26" t="inlineStr">
        <is>
          <t>Myriad360</t>
        </is>
      </c>
      <c r="C496" s="26" t="inlineStr">
        <is>
          <t xml:space="preserve">Partner Marketing Manager - Cloud &amp; AI </t>
        </is>
      </c>
      <c r="D496" s="27" t="inlineStr">
        <is>
          <t>marketing</t>
        </is>
      </c>
      <c r="E496" s="26" t="n">
        <v>62</v>
      </c>
      <c r="F496" s="26" t="inlineStr">
        <is>
          <t xml:space="preserve">Remote - USA Remote - US </t>
        </is>
      </c>
      <c r="G496" s="26" t="inlineStr">
        <is>
          <t>Full time</t>
        </is>
      </c>
      <c r="H496" s="26" t="inlineStr">
        <is>
          <t>$110,000-$120,000</t>
        </is>
      </c>
      <c r="I496" s="26" t="inlineStr">
        <is>
          <t>greenhouse</t>
        </is>
      </c>
      <c r="J496" s="28" t="inlineStr">
        <is>
          <t>https://boards.greenhouse.io/myriad360/jobs/8767262002?gh_jid=8767262002</t>
        </is>
      </c>
      <c r="K496" s="26" t="inlineStr"/>
      <c r="L496" s="29" t="inlineStr">
        <is>
          <t>none</t>
        </is>
      </c>
      <c r="M496" s="26" t="inlineStr">
        <is>
          <t>apply_first</t>
        </is>
      </c>
      <c r="N496" s="26" t="inlineStr">
        <is>
          <t>Dillon-Mohr-Resume-Growth-Marketing-Leadership.pdf</t>
        </is>
      </c>
      <c r="O496" s="26" t="inlineStr">
        <is>
          <t>no</t>
        </is>
      </c>
      <c r="P496" s="26" t="inlineStr">
        <is>
          <t>Greenhouse myriad360</t>
        </is>
      </c>
    </row>
    <row r="497" ht="36" customHeight="1">
      <c r="A497" s="22" t="n">
        <v>493</v>
      </c>
      <c r="B497" s="22" t="inlineStr">
        <is>
          <t>Obsidian Security</t>
        </is>
      </c>
      <c r="C497" s="22" t="inlineStr">
        <is>
          <t>Sr Technical Marketing Manager - Alliances &amp; Competitive Strategy</t>
        </is>
      </c>
      <c r="D497" s="23" t="inlineStr">
        <is>
          <t>marketing</t>
        </is>
      </c>
      <c r="E497" s="22" t="n">
        <v>62</v>
      </c>
      <c r="F497" s="22" t="inlineStr">
        <is>
          <t>USA</t>
        </is>
      </c>
      <c r="G497" s="22" t="inlineStr">
        <is>
          <t>Full-Time</t>
        </is>
      </c>
      <c r="H497" s="22" t="inlineStr">
        <is>
          <t>$195,000—$212,000</t>
        </is>
      </c>
      <c r="I497" s="22" t="inlineStr">
        <is>
          <t>jobicy</t>
        </is>
      </c>
      <c r="J497" s="24" t="inlineStr">
        <is>
          <t>https://jobicy.com/jobs/151687-sr-technical-marketing-manager-alliances-competitive-strategy</t>
        </is>
      </c>
      <c r="K497" s="22" t="inlineStr"/>
      <c r="L497" s="25" t="inlineStr">
        <is>
          <t>none</t>
        </is>
      </c>
      <c r="M497" s="22" t="inlineStr">
        <is>
          <t>apply_first</t>
        </is>
      </c>
      <c r="N497" s="22" t="inlineStr">
        <is>
          <t>Dillon-Mohr-Resume-Growth-Marketing-Leadership.pdf</t>
        </is>
      </c>
      <c r="O497" s="22" t="inlineStr">
        <is>
          <t>no</t>
        </is>
      </c>
      <c r="P497" s="22" t="inlineStr">
        <is>
          <t>Jobicy marketing</t>
        </is>
      </c>
    </row>
    <row r="498" ht="36" customHeight="1">
      <c r="A498" s="26" t="n">
        <v>494</v>
      </c>
      <c r="B498" s="26" t="inlineStr">
        <is>
          <t>Obsidian Security</t>
        </is>
      </c>
      <c r="C498" s="26" t="inlineStr">
        <is>
          <t>Senior Customer Marketing Manager</t>
        </is>
      </c>
      <c r="D498" s="27" t="inlineStr">
        <is>
          <t>marketing</t>
        </is>
      </c>
      <c r="E498" s="26" t="n">
        <v>62</v>
      </c>
      <c r="F498" s="26" t="inlineStr">
        <is>
          <t>USA</t>
        </is>
      </c>
      <c r="G498" s="26" t="inlineStr">
        <is>
          <t>Full-Time</t>
        </is>
      </c>
      <c r="H498" s="26" t="inlineStr">
        <is>
          <t>$148,000—$200,000</t>
        </is>
      </c>
      <c r="I498" s="26" t="inlineStr">
        <is>
          <t>jobicy</t>
        </is>
      </c>
      <c r="J498" s="28" t="inlineStr">
        <is>
          <t>https://jobicy.com/jobs/151648-senior-customer-marketing-manager-4</t>
        </is>
      </c>
      <c r="K498" s="26" t="inlineStr"/>
      <c r="L498" s="29" t="inlineStr">
        <is>
          <t>none</t>
        </is>
      </c>
      <c r="M498" s="26" t="inlineStr">
        <is>
          <t>apply_first</t>
        </is>
      </c>
      <c r="N498" s="26" t="inlineStr">
        <is>
          <t>Dillon-Mohr-Resume-Growth-Marketing-Leadership.pdf</t>
        </is>
      </c>
      <c r="O498" s="26" t="inlineStr">
        <is>
          <t>no</t>
        </is>
      </c>
      <c r="P498" s="26" t="inlineStr">
        <is>
          <t>Jobicy marketing</t>
        </is>
      </c>
    </row>
    <row r="499" ht="36" customHeight="1">
      <c r="A499" s="22" t="n">
        <v>495</v>
      </c>
      <c r="B499" s="22" t="inlineStr">
        <is>
          <t>Omega CRM</t>
        </is>
      </c>
      <c r="C499" s="22" t="inlineStr">
        <is>
          <t>Salesforce Marketing Cloud Platform Manager (Pharmaceutical Sector)</t>
        </is>
      </c>
      <c r="D499" s="23" t="inlineStr">
        <is>
          <t>marketing</t>
        </is>
      </c>
      <c r="E499" s="22" t="n">
        <v>62</v>
      </c>
      <c r="F499" s="22" t="inlineStr">
        <is>
          <t>Spain</t>
        </is>
      </c>
      <c r="G499" s="22" t="inlineStr">
        <is>
          <t>Full-Time</t>
        </is>
      </c>
      <c r="H499" s="22" t="inlineStr"/>
      <c r="I499" s="22" t="inlineStr">
        <is>
          <t>jobicy</t>
        </is>
      </c>
      <c r="J499" s="24" t="inlineStr">
        <is>
          <t>https://jobicy.com/jobs/145494-salesforce-marketing-cloud-platform-manager-pharmaceutical-sector</t>
        </is>
      </c>
      <c r="K499" s="22" t="inlineStr"/>
      <c r="L499" s="25" t="inlineStr">
        <is>
          <t>none</t>
        </is>
      </c>
      <c r="M499" s="22" t="inlineStr">
        <is>
          <t>apply_first</t>
        </is>
      </c>
      <c r="N499" s="22" t="inlineStr">
        <is>
          <t>Dillon-Mohr-Resume-Growth-Marketing-Leadership.pdf</t>
        </is>
      </c>
      <c r="O499" s="22" t="inlineStr">
        <is>
          <t>no</t>
        </is>
      </c>
      <c r="P499" s="22" t="inlineStr">
        <is>
          <t>Jobicy marketing</t>
        </is>
      </c>
    </row>
    <row r="500" ht="36" customHeight="1">
      <c r="A500" s="26" t="n">
        <v>496</v>
      </c>
      <c r="B500" s="26" t="inlineStr">
        <is>
          <t>Ondo Finance</t>
        </is>
      </c>
      <c r="C500" s="26" t="inlineStr">
        <is>
          <t>Content Marketing Manager</t>
        </is>
      </c>
      <c r="D500" s="27" t="inlineStr">
        <is>
          <t>marketing</t>
        </is>
      </c>
      <c r="E500" s="26" t="n">
        <v>62</v>
      </c>
      <c r="F500" s="26" t="inlineStr">
        <is>
          <t>Remote (US) Remote (US)</t>
        </is>
      </c>
      <c r="G500" s="26" t="inlineStr">
        <is>
          <t>Full time</t>
        </is>
      </c>
      <c r="H500" s="26" t="inlineStr"/>
      <c r="I500" s="26" t="inlineStr">
        <is>
          <t>greenhouse</t>
        </is>
      </c>
      <c r="J500" s="28" t="inlineStr">
        <is>
          <t>https://job-boards.greenhouse.io/ondofinance/jobs/4290688009</t>
        </is>
      </c>
      <c r="K500" s="26" t="inlineStr"/>
      <c r="L500" s="29" t="inlineStr">
        <is>
          <t>none</t>
        </is>
      </c>
      <c r="M500" s="26" t="inlineStr">
        <is>
          <t>apply_first</t>
        </is>
      </c>
      <c r="N500" s="26" t="inlineStr">
        <is>
          <t>Dillon-Mohr-Resume-Remote-Marketing-SEO-AEO.pdf</t>
        </is>
      </c>
      <c r="O500" s="26" t="inlineStr">
        <is>
          <t>no</t>
        </is>
      </c>
      <c r="P500" s="26" t="inlineStr">
        <is>
          <t>Greenhouse ondofinance</t>
        </is>
      </c>
    </row>
    <row r="501" ht="36" customHeight="1">
      <c r="A501" s="22" t="n">
        <v>497</v>
      </c>
      <c r="B501" s="22" t="inlineStr">
        <is>
          <t>OpenSesame</t>
        </is>
      </c>
      <c r="C501" s="22" t="inlineStr">
        <is>
          <t>Partner Marketing Manager</t>
        </is>
      </c>
      <c r="D501" s="23" t="inlineStr">
        <is>
          <t>marketing</t>
        </is>
      </c>
      <c r="E501" s="22" t="n">
        <v>62</v>
      </c>
      <c r="F501" s="22" t="inlineStr">
        <is>
          <t>Remote Remote</t>
        </is>
      </c>
      <c r="G501" s="22" t="inlineStr">
        <is>
          <t>Full time</t>
        </is>
      </c>
      <c r="H501" s="22" t="inlineStr">
        <is>
          <t>$115,000 – $145,000</t>
        </is>
      </c>
      <c r="I501" s="22" t="inlineStr">
        <is>
          <t>greenhouse</t>
        </is>
      </c>
      <c r="J501" s="24" t="inlineStr">
        <is>
          <t>https://boards.greenhouse.io/opensesame/jobs/8163531?gh_jid=8163531</t>
        </is>
      </c>
      <c r="K501" s="22" t="inlineStr">
        <is>
          <t>careers@opensesame.com</t>
        </is>
      </c>
      <c r="L501" s="30" t="inlineStr">
        <is>
          <t>validated</t>
        </is>
      </c>
      <c r="M501" s="22" t="inlineStr">
        <is>
          <t>send_ready</t>
        </is>
      </c>
      <c r="N501" s="22" t="inlineStr">
        <is>
          <t>Dillon-Mohr-Resume-Growth-Marketing-Leadership.pdf</t>
        </is>
      </c>
      <c r="O501" s="22" t="inlineStr">
        <is>
          <t>no</t>
        </is>
      </c>
      <c r="P501" s="22" t="inlineStr">
        <is>
          <t>Greenhouse opensesame</t>
        </is>
      </c>
    </row>
    <row r="502" ht="36" customHeight="1">
      <c r="A502" s="26" t="n">
        <v>498</v>
      </c>
      <c r="B502" s="26" t="inlineStr">
        <is>
          <t>OpenSesame</t>
        </is>
      </c>
      <c r="C502" s="26" t="inlineStr">
        <is>
          <t>Senior Marketing Manager, Brand &amp; Content</t>
        </is>
      </c>
      <c r="D502" s="27" t="inlineStr">
        <is>
          <t>marketing</t>
        </is>
      </c>
      <c r="E502" s="26" t="n">
        <v>62</v>
      </c>
      <c r="F502" s="26" t="inlineStr">
        <is>
          <t>Remote</t>
        </is>
      </c>
      <c r="G502" s="26" t="inlineStr">
        <is>
          <t>Full time</t>
        </is>
      </c>
      <c r="H502" s="26" t="inlineStr">
        <is>
          <t>$135,000; $165,000</t>
        </is>
      </c>
      <c r="I502" s="26" t="inlineStr">
        <is>
          <t>greenhouse</t>
        </is>
      </c>
      <c r="J502" s="28" t="inlineStr">
        <is>
          <t>https://boards.greenhouse.io/opensesame/jobs/8063728?gh_jid=8063728</t>
        </is>
      </c>
      <c r="K502" s="26" t="inlineStr">
        <is>
          <t>careers@opensesame.com</t>
        </is>
      </c>
      <c r="L502" s="31" t="inlineStr">
        <is>
          <t>validated</t>
        </is>
      </c>
      <c r="M502" s="26" t="inlineStr">
        <is>
          <t>duplicate_inbox</t>
        </is>
      </c>
      <c r="N502" s="26" t="inlineStr">
        <is>
          <t>Dillon-Mohr-Resume-Growth-Marketing-Leadership.pdf</t>
        </is>
      </c>
      <c r="O502" s="26" t="inlineStr">
        <is>
          <t>no</t>
        </is>
      </c>
      <c r="P502" s="26" t="inlineStr">
        <is>
          <t>Greenhouse opensesame</t>
        </is>
      </c>
    </row>
    <row r="503" ht="36" customHeight="1">
      <c r="A503" s="22" t="n">
        <v>499</v>
      </c>
      <c r="B503" s="22" t="inlineStr">
        <is>
          <t>OpenSesame</t>
        </is>
      </c>
      <c r="C503" s="22" t="inlineStr">
        <is>
          <t>Senior Marketing Manager, Brand Experience</t>
        </is>
      </c>
      <c r="D503" s="23" t="inlineStr">
        <is>
          <t>marketing</t>
        </is>
      </c>
      <c r="E503" s="22" t="n">
        <v>62</v>
      </c>
      <c r="F503" s="22" t="inlineStr">
        <is>
          <t>Remote</t>
        </is>
      </c>
      <c r="G503" s="22" t="inlineStr">
        <is>
          <t>Full time</t>
        </is>
      </c>
      <c r="H503" s="22" t="inlineStr">
        <is>
          <t>$135,000; $165,000</t>
        </is>
      </c>
      <c r="I503" s="22" t="inlineStr">
        <is>
          <t>greenhouse</t>
        </is>
      </c>
      <c r="J503" s="24" t="inlineStr">
        <is>
          <t>https://boards.greenhouse.io/opensesame/jobs/8063709?gh_jid=8063709</t>
        </is>
      </c>
      <c r="K503" s="22" t="inlineStr">
        <is>
          <t>careers@opensesame.com</t>
        </is>
      </c>
      <c r="L503" s="30" t="inlineStr">
        <is>
          <t>validated</t>
        </is>
      </c>
      <c r="M503" s="22" t="inlineStr">
        <is>
          <t>duplicate_inbox</t>
        </is>
      </c>
      <c r="N503" s="22" t="inlineStr">
        <is>
          <t>Dillon-Mohr-Resume-Growth-Marketing-Leadership.pdf</t>
        </is>
      </c>
      <c r="O503" s="22" t="inlineStr">
        <is>
          <t>no</t>
        </is>
      </c>
      <c r="P503" s="22" t="inlineStr">
        <is>
          <t>Greenhouse opensesame</t>
        </is>
      </c>
    </row>
    <row r="504" ht="36" customHeight="1">
      <c r="A504" s="26" t="n">
        <v>500</v>
      </c>
      <c r="B504" s="26" t="inlineStr">
        <is>
          <t>OpenSesame</t>
        </is>
      </c>
      <c r="C504" s="26" t="inlineStr">
        <is>
          <t>Senior Product Marketing Manager</t>
        </is>
      </c>
      <c r="D504" s="27" t="inlineStr">
        <is>
          <t>marketing</t>
        </is>
      </c>
      <c r="E504" s="26" t="n">
        <v>62</v>
      </c>
      <c r="F504" s="26" t="inlineStr">
        <is>
          <t>Remote</t>
        </is>
      </c>
      <c r="G504" s="26" t="inlineStr">
        <is>
          <t>Full time</t>
        </is>
      </c>
      <c r="H504" s="26" t="inlineStr">
        <is>
          <t>$140,000; $170,000</t>
        </is>
      </c>
      <c r="I504" s="26" t="inlineStr">
        <is>
          <t>greenhouse</t>
        </is>
      </c>
      <c r="J504" s="28" t="inlineStr">
        <is>
          <t>https://boards.greenhouse.io/opensesame/jobs/8063623?gh_jid=8063623</t>
        </is>
      </c>
      <c r="K504" s="26" t="inlineStr">
        <is>
          <t>careers@opensesame.com</t>
        </is>
      </c>
      <c r="L504" s="31" t="inlineStr">
        <is>
          <t>validated</t>
        </is>
      </c>
      <c r="M504" s="26" t="inlineStr">
        <is>
          <t>duplicate_inbox</t>
        </is>
      </c>
      <c r="N504" s="26" t="inlineStr">
        <is>
          <t>Dillon-Mohr-Resume-Growth-Marketing-Leadership.pdf</t>
        </is>
      </c>
      <c r="O504" s="26" t="inlineStr">
        <is>
          <t>no</t>
        </is>
      </c>
      <c r="P504" s="26" t="inlineStr">
        <is>
          <t>Greenhouse opensesame</t>
        </is>
      </c>
    </row>
    <row r="505" ht="36" customHeight="1">
      <c r="A505" s="22" t="n">
        <v>501</v>
      </c>
      <c r="B505" s="22" t="inlineStr">
        <is>
          <t>Pendo</t>
        </is>
      </c>
      <c r="C505" s="22" t="inlineStr">
        <is>
          <t>Sr. Product Marketing Manager</t>
        </is>
      </c>
      <c r="D505" s="23" t="inlineStr">
        <is>
          <t>marketing</t>
        </is>
      </c>
      <c r="E505" s="22" t="n">
        <v>62</v>
      </c>
      <c r="F505" s="22" t="inlineStr">
        <is>
          <t>Remote / San Francisco, CA /  New York, NY / Raleigh, NC  Raleigh, NC</t>
        </is>
      </c>
      <c r="G505" s="22" t="inlineStr">
        <is>
          <t>Full time</t>
        </is>
      </c>
      <c r="H505" s="22" t="inlineStr">
        <is>
          <t>$145,400 - $175,000; $132,200 - $159,000</t>
        </is>
      </c>
      <c r="I505" s="22" t="inlineStr">
        <is>
          <t>greenhouse</t>
        </is>
      </c>
      <c r="J505" s="24" t="inlineStr">
        <is>
          <t>https://job-boards.greenhouse.io/pendo/jobs/8558208002</t>
        </is>
      </c>
      <c r="K505" s="22" t="inlineStr"/>
      <c r="L505" s="25" t="inlineStr">
        <is>
          <t>none</t>
        </is>
      </c>
      <c r="M505" s="22" t="inlineStr">
        <is>
          <t>apply_first</t>
        </is>
      </c>
      <c r="N505" s="22" t="inlineStr">
        <is>
          <t>Dillon-Mohr-Resume-Growth-Marketing-Leadership.pdf</t>
        </is>
      </c>
      <c r="O505" s="22" t="inlineStr">
        <is>
          <t>no</t>
        </is>
      </c>
      <c r="P505" s="22" t="inlineStr">
        <is>
          <t>Greenhouse pendo</t>
        </is>
      </c>
    </row>
    <row r="506" ht="36" customHeight="1">
      <c r="A506" s="26" t="n">
        <v>502</v>
      </c>
      <c r="B506" s="26" t="inlineStr">
        <is>
          <t>Ping Identity</t>
        </is>
      </c>
      <c r="C506" s="26" t="inlineStr">
        <is>
          <t>Marketing Orchestration Manager</t>
        </is>
      </c>
      <c r="D506" s="27" t="inlineStr">
        <is>
          <t>marketing</t>
        </is>
      </c>
      <c r="E506" s="26" t="n">
        <v>62</v>
      </c>
      <c r="F506" s="26" t="inlineStr">
        <is>
          <t>USA - Remote USA - Remote - Denver, CO</t>
        </is>
      </c>
      <c r="G506" s="26" t="inlineStr">
        <is>
          <t>Full time</t>
        </is>
      </c>
      <c r="H506" s="26" t="inlineStr">
        <is>
          <t>$100,000 - $120,000</t>
        </is>
      </c>
      <c r="I506" s="26" t="inlineStr">
        <is>
          <t>greenhouse</t>
        </is>
      </c>
      <c r="J506" s="28" t="inlineStr">
        <is>
          <t>https://job-boards.greenhouse.io/pingidentity/jobs/8652548002</t>
        </is>
      </c>
      <c r="K506" s="26" t="inlineStr"/>
      <c r="L506" s="29" t="inlineStr">
        <is>
          <t>none</t>
        </is>
      </c>
      <c r="M506" s="26" t="inlineStr">
        <is>
          <t>apply_first</t>
        </is>
      </c>
      <c r="N506" s="26" t="inlineStr">
        <is>
          <t>Dillon-Mohr-Resume-Growth-Marketing-Leadership.pdf</t>
        </is>
      </c>
      <c r="O506" s="26" t="inlineStr">
        <is>
          <t>no</t>
        </is>
      </c>
      <c r="P506" s="26" t="inlineStr">
        <is>
          <t>Greenhouse pingidentity</t>
        </is>
      </c>
    </row>
    <row r="507" ht="36" customHeight="1">
      <c r="A507" s="22" t="n">
        <v>503</v>
      </c>
      <c r="B507" s="22" t="inlineStr">
        <is>
          <t>Ping Identity</t>
        </is>
      </c>
      <c r="C507" s="22" t="inlineStr">
        <is>
          <t>Senior Field Marketing Manager</t>
        </is>
      </c>
      <c r="D507" s="23" t="inlineStr">
        <is>
          <t>marketing</t>
        </is>
      </c>
      <c r="E507" s="22" t="n">
        <v>62</v>
      </c>
      <c r="F507" s="22" t="inlineStr">
        <is>
          <t>USA - Austin, TX - Remote USA - Remote - Denver, CO</t>
        </is>
      </c>
      <c r="G507" s="22" t="inlineStr">
        <is>
          <t>Full time</t>
        </is>
      </c>
      <c r="H507" s="22" t="inlineStr">
        <is>
          <t>$119,000 to $160,000</t>
        </is>
      </c>
      <c r="I507" s="22" t="inlineStr">
        <is>
          <t>greenhouse</t>
        </is>
      </c>
      <c r="J507" s="24" t="inlineStr">
        <is>
          <t>https://job-boards.greenhouse.io/pingidentity/jobs/8609270002</t>
        </is>
      </c>
      <c r="K507" s="22" t="inlineStr"/>
      <c r="L507" s="25" t="inlineStr">
        <is>
          <t>none</t>
        </is>
      </c>
      <c r="M507" s="22" t="inlineStr">
        <is>
          <t>apply_first</t>
        </is>
      </c>
      <c r="N507" s="22" t="inlineStr">
        <is>
          <t>Dillon-Mohr-Resume-Growth-Marketing-Leadership.pdf</t>
        </is>
      </c>
      <c r="O507" s="22" t="inlineStr">
        <is>
          <t>no</t>
        </is>
      </c>
      <c r="P507" s="22" t="inlineStr">
        <is>
          <t>Greenhouse pingidentity</t>
        </is>
      </c>
    </row>
    <row r="508" ht="36" customHeight="1">
      <c r="A508" s="26" t="n">
        <v>504</v>
      </c>
      <c r="B508" s="26" t="inlineStr">
        <is>
          <t>PointClickCare</t>
        </is>
      </c>
      <c r="C508" s="26" t="inlineStr">
        <is>
          <t>Customer Evidence Marketing Manager (Canada)</t>
        </is>
      </c>
      <c r="D508" s="27" t="inlineStr">
        <is>
          <t>marketing</t>
        </is>
      </c>
      <c r="E508" s="26" t="n">
        <v>62</v>
      </c>
      <c r="F508" s="26" t="inlineStr">
        <is>
          <t>Canada</t>
        </is>
      </c>
      <c r="G508" s="26" t="inlineStr">
        <is>
          <t>Full-Time</t>
        </is>
      </c>
      <c r="H508" s="26" t="inlineStr"/>
      <c r="I508" s="26" t="inlineStr">
        <is>
          <t>jobicy</t>
        </is>
      </c>
      <c r="J508" s="28" t="inlineStr">
        <is>
          <t>https://jobicy.com/jobs/150222-customer-evidence-marketing-manager-canada</t>
        </is>
      </c>
      <c r="K508" s="26" t="inlineStr"/>
      <c r="L508" s="29" t="inlineStr">
        <is>
          <t>none</t>
        </is>
      </c>
      <c r="M508" s="26" t="inlineStr">
        <is>
          <t>apply_first</t>
        </is>
      </c>
      <c r="N508" s="26" t="inlineStr">
        <is>
          <t>Dillon-Mohr-Resume-Growth-Marketing-Leadership.pdf</t>
        </is>
      </c>
      <c r="O508" s="26" t="inlineStr">
        <is>
          <t>no</t>
        </is>
      </c>
      <c r="P508" s="26" t="inlineStr">
        <is>
          <t>Jobicy marketing</t>
        </is>
      </c>
    </row>
    <row r="509" ht="36" customHeight="1">
      <c r="A509" s="22" t="n">
        <v>505</v>
      </c>
      <c r="B509" s="22" t="inlineStr">
        <is>
          <t>PointClickCare</t>
        </is>
      </c>
      <c r="C509" s="22" t="inlineStr">
        <is>
          <t>Sr. Customer Engagement Marketing Manager (Canada)</t>
        </is>
      </c>
      <c r="D509" s="23" t="inlineStr">
        <is>
          <t>marketing</t>
        </is>
      </c>
      <c r="E509" s="22" t="n">
        <v>62</v>
      </c>
      <c r="F509" s="22" t="inlineStr">
        <is>
          <t>Canada</t>
        </is>
      </c>
      <c r="G509" s="22" t="inlineStr">
        <is>
          <t>Full-Time</t>
        </is>
      </c>
      <c r="H509" s="22" t="inlineStr"/>
      <c r="I509" s="22" t="inlineStr">
        <is>
          <t>jobicy</t>
        </is>
      </c>
      <c r="J509" s="24" t="inlineStr">
        <is>
          <t>https://jobicy.com/jobs/150033-sr-customer-engagement-marketing-manager-canada</t>
        </is>
      </c>
      <c r="K509" s="22" t="inlineStr"/>
      <c r="L509" s="25" t="inlineStr">
        <is>
          <t>none</t>
        </is>
      </c>
      <c r="M509" s="22" t="inlineStr">
        <is>
          <t>apply_first</t>
        </is>
      </c>
      <c r="N509" s="22" t="inlineStr">
        <is>
          <t>Dillon-Mohr-Resume-Growth-Marketing-Leadership.pdf</t>
        </is>
      </c>
      <c r="O509" s="22" t="inlineStr">
        <is>
          <t>no</t>
        </is>
      </c>
      <c r="P509" s="22" t="inlineStr">
        <is>
          <t>Jobicy marketing</t>
        </is>
      </c>
    </row>
    <row r="510" ht="36" customHeight="1">
      <c r="A510" s="26" t="n">
        <v>506</v>
      </c>
      <c r="B510" s="26" t="inlineStr">
        <is>
          <t>PointClickCare</t>
        </is>
      </c>
      <c r="C510" s="26" t="inlineStr">
        <is>
          <t>Sr. Customer Engagement Marketing Manager (US)</t>
        </is>
      </c>
      <c r="D510" s="27" t="inlineStr">
        <is>
          <t>marketing</t>
        </is>
      </c>
      <c r="E510" s="26" t="n">
        <v>62</v>
      </c>
      <c r="F510" s="26" t="inlineStr">
        <is>
          <t>USA</t>
        </is>
      </c>
      <c r="G510" s="26" t="inlineStr">
        <is>
          <t>Full-Time</t>
        </is>
      </c>
      <c r="H510" s="26" t="inlineStr"/>
      <c r="I510" s="26" t="inlineStr">
        <is>
          <t>jobicy</t>
        </is>
      </c>
      <c r="J510" s="28" t="inlineStr">
        <is>
          <t>https://jobicy.com/jobs/150032-sr-customer-engagement-marketing-manager-us</t>
        </is>
      </c>
      <c r="K510" s="26" t="inlineStr"/>
      <c r="L510" s="29" t="inlineStr">
        <is>
          <t>none</t>
        </is>
      </c>
      <c r="M510" s="26" t="inlineStr">
        <is>
          <t>apply_first</t>
        </is>
      </c>
      <c r="N510" s="26" t="inlineStr">
        <is>
          <t>Dillon-Mohr-Resume-Growth-Marketing-Leadership.pdf</t>
        </is>
      </c>
      <c r="O510" s="26" t="inlineStr">
        <is>
          <t>no</t>
        </is>
      </c>
      <c r="P510" s="26" t="inlineStr">
        <is>
          <t>Jobicy marketing</t>
        </is>
      </c>
    </row>
    <row r="511" ht="36" customHeight="1">
      <c r="A511" s="22" t="n">
        <v>507</v>
      </c>
      <c r="B511" s="22" t="inlineStr">
        <is>
          <t>Real Chemistry</t>
        </is>
      </c>
      <c r="C511" s="22" t="inlineStr">
        <is>
          <t>Manager, Communications and Marketing</t>
        </is>
      </c>
      <c r="D511" s="23" t="inlineStr">
        <is>
          <t>marketing</t>
        </is>
      </c>
      <c r="E511" s="22" t="n">
        <v>62</v>
      </c>
      <c r="F511" s="22" t="inlineStr">
        <is>
          <t>London - UK; Manchester - UK London</t>
        </is>
      </c>
      <c r="G511" s="22" t="inlineStr">
        <is>
          <t>Full time</t>
        </is>
      </c>
      <c r="H511" s="22" t="inlineStr"/>
      <c r="I511" s="22" t="inlineStr">
        <is>
          <t>greenhouse</t>
        </is>
      </c>
      <c r="J511" s="24" t="inlineStr">
        <is>
          <t>https://job-boards.greenhouse.io/realchemistry/jobs/5385857008</t>
        </is>
      </c>
      <c r="K511" s="22" t="inlineStr"/>
      <c r="L511" s="25" t="inlineStr">
        <is>
          <t>none</t>
        </is>
      </c>
      <c r="M511" s="22" t="inlineStr">
        <is>
          <t>apply_first</t>
        </is>
      </c>
      <c r="N511" s="22" t="inlineStr">
        <is>
          <t>Dillon-Mohr-Resume-Growth-Marketing-Leadership.pdf</t>
        </is>
      </c>
      <c r="O511" s="22" t="inlineStr">
        <is>
          <t>no</t>
        </is>
      </c>
      <c r="P511" s="22" t="inlineStr">
        <is>
          <t>Greenhouse realchemistry</t>
        </is>
      </c>
    </row>
    <row r="512" ht="36" customHeight="1">
      <c r="A512" s="26" t="n">
        <v>508</v>
      </c>
      <c r="B512" s="26" t="inlineStr">
        <is>
          <t>RevenueCat</t>
        </is>
      </c>
      <c r="C512" s="26" t="inlineStr">
        <is>
          <t>Senior Product Marketing Manager</t>
        </is>
      </c>
      <c r="D512" s="27" t="inlineStr">
        <is>
          <t>marketing</t>
        </is>
      </c>
      <c r="E512" s="26" t="n">
        <v>62</v>
      </c>
      <c r="F512" s="26" t="inlineStr">
        <is>
          <t>APAC,  EMEA,  LATAM,  Canada,  USA</t>
        </is>
      </c>
      <c r="G512" s="26" t="inlineStr">
        <is>
          <t>Full-Time</t>
        </is>
      </c>
      <c r="H512" s="26" t="inlineStr"/>
      <c r="I512" s="26" t="inlineStr">
        <is>
          <t>jobicy</t>
        </is>
      </c>
      <c r="J512" s="28" t="inlineStr">
        <is>
          <t>https://jobicy.com/jobs/149965-senior-product-marketing-manager-2</t>
        </is>
      </c>
      <c r="K512" s="26" t="inlineStr"/>
      <c r="L512" s="29" t="inlineStr">
        <is>
          <t>none</t>
        </is>
      </c>
      <c r="M512" s="26" t="inlineStr">
        <is>
          <t>apply_first</t>
        </is>
      </c>
      <c r="N512" s="26" t="inlineStr">
        <is>
          <t>Dillon-Mohr-Resume-Growth-Marketing-Leadership.pdf</t>
        </is>
      </c>
      <c r="O512" s="26" t="inlineStr">
        <is>
          <t>no</t>
        </is>
      </c>
      <c r="P512" s="26" t="inlineStr">
        <is>
          <t>Jobicy marketing</t>
        </is>
      </c>
    </row>
    <row r="513" ht="36" customHeight="1">
      <c r="A513" s="22" t="n">
        <v>509</v>
      </c>
      <c r="B513" s="22" t="inlineStr">
        <is>
          <t>Robinhood</t>
        </is>
      </c>
      <c r="C513" s="22" t="inlineStr">
        <is>
          <t>Product Marketing Manager, International</t>
        </is>
      </c>
      <c r="D513" s="23" t="inlineStr">
        <is>
          <t>marketing</t>
        </is>
      </c>
      <c r="E513" s="22" t="n">
        <v>62</v>
      </c>
      <c r="F513" s="22" t="inlineStr">
        <is>
          <t>Ljubljana, Slovenia Ljubljana, Slovenia London, UK Luxembourg , Remote</t>
        </is>
      </c>
      <c r="G513" s="22" t="inlineStr">
        <is>
          <t>Full time</t>
        </is>
      </c>
      <c r="H513" s="22" t="inlineStr"/>
      <c r="I513" s="22" t="inlineStr">
        <is>
          <t>greenhouse</t>
        </is>
      </c>
      <c r="J513" s="24" t="inlineStr">
        <is>
          <t>https://boards.greenhouse.io/robinhood/jobs/8074057?t=gh_src=&amp;gh_jid=8074057</t>
        </is>
      </c>
      <c r="K513" s="22" t="inlineStr"/>
      <c r="L513" s="25" t="inlineStr">
        <is>
          <t>none</t>
        </is>
      </c>
      <c r="M513" s="22" t="inlineStr">
        <is>
          <t>apply_first</t>
        </is>
      </c>
      <c r="N513" s="22" t="inlineStr">
        <is>
          <t>Dillon-Mohr-Resume-Growth-Marketing-Leadership.pdf</t>
        </is>
      </c>
      <c r="O513" s="22" t="inlineStr">
        <is>
          <t>no</t>
        </is>
      </c>
      <c r="P513" s="22" t="inlineStr">
        <is>
          <t>Greenhouse robinhood</t>
        </is>
      </c>
    </row>
    <row r="514" ht="36" customHeight="1">
      <c r="A514" s="26" t="n">
        <v>510</v>
      </c>
      <c r="B514" s="26" t="inlineStr">
        <is>
          <t>Salsify</t>
        </is>
      </c>
      <c r="C514" s="26" t="inlineStr">
        <is>
          <t>B2B Content Marketing Manager</t>
        </is>
      </c>
      <c r="D514" s="27" t="inlineStr">
        <is>
          <t>marketing</t>
        </is>
      </c>
      <c r="E514" s="26" t="n">
        <v>62</v>
      </c>
      <c r="F514" s="26" t="inlineStr">
        <is>
          <t>Remote - US Remote - US</t>
        </is>
      </c>
      <c r="G514" s="26" t="inlineStr">
        <is>
          <t>Full time</t>
        </is>
      </c>
      <c r="H514" s="26" t="inlineStr">
        <is>
          <t>$106,250; $125,000</t>
        </is>
      </c>
      <c r="I514" s="26" t="inlineStr">
        <is>
          <t>greenhouse</t>
        </is>
      </c>
      <c r="J514" s="28" t="inlineStr">
        <is>
          <t>https://www.salsify.com/careers/current-listings?gh_jid=8622153002</t>
        </is>
      </c>
      <c r="K514" s="26" t="inlineStr"/>
      <c r="L514" s="32" t="inlineStr">
        <is>
          <t>already_contacted</t>
        </is>
      </c>
      <c r="M514" s="26" t="inlineStr">
        <is>
          <t>already_emailed</t>
        </is>
      </c>
      <c r="N514" s="26" t="inlineStr">
        <is>
          <t>Dillon-Mohr-Resume-Remote-Marketing-SEO-AEO.pdf</t>
        </is>
      </c>
      <c r="O514" s="26" t="inlineStr">
        <is>
          <t>yes</t>
        </is>
      </c>
      <c r="P514" s="26" t="inlineStr">
        <is>
          <t>Greenhouse salsify</t>
        </is>
      </c>
    </row>
    <row r="515" ht="36" customHeight="1">
      <c r="A515" s="22" t="n">
        <v>511</v>
      </c>
      <c r="B515" s="22" t="inlineStr">
        <is>
          <t>Scopely</t>
        </is>
      </c>
      <c r="C515" s="22" t="inlineStr">
        <is>
          <t>Product Marketing Manager - Star Trek</t>
        </is>
      </c>
      <c r="D515" s="23" t="inlineStr">
        <is>
          <t>marketing</t>
        </is>
      </c>
      <c r="E515" s="22" t="n">
        <v>62</v>
      </c>
      <c r="F515" s="22" t="inlineStr">
        <is>
          <t>US - United States Remote - California</t>
        </is>
      </c>
      <c r="G515" s="22" t="inlineStr">
        <is>
          <t>Full time</t>
        </is>
      </c>
      <c r="H515" s="22" t="inlineStr">
        <is>
          <t>$113,900; $168,000</t>
        </is>
      </c>
      <c r="I515" s="22" t="inlineStr">
        <is>
          <t>greenhouse</t>
        </is>
      </c>
      <c r="J515" s="24" t="inlineStr">
        <is>
          <t>https://job-boards.greenhouse.io/scopely/jobs/5380598008?gh_jid=5380598008</t>
        </is>
      </c>
      <c r="K515" s="22" t="inlineStr">
        <is>
          <t>recruiting@scopely.com</t>
        </is>
      </c>
      <c r="L515" s="30" t="inlineStr">
        <is>
          <t>validated</t>
        </is>
      </c>
      <c r="M515" s="22" t="inlineStr">
        <is>
          <t>send_ready</t>
        </is>
      </c>
      <c r="N515" s="22" t="inlineStr">
        <is>
          <t>Dillon-Mohr-Resume-Growth-Marketing-Leadership.pdf</t>
        </is>
      </c>
      <c r="O515" s="22" t="inlineStr">
        <is>
          <t>no</t>
        </is>
      </c>
      <c r="P515" s="22" t="inlineStr">
        <is>
          <t>Greenhouse scopely</t>
        </is>
      </c>
    </row>
    <row r="516" ht="36" customHeight="1">
      <c r="A516" s="26" t="n">
        <v>512</v>
      </c>
      <c r="B516" s="26" t="inlineStr">
        <is>
          <t>Smartsheet</t>
        </is>
      </c>
      <c r="C516" s="26" t="inlineStr">
        <is>
          <t>Marketing Platform Operations Manager</t>
        </is>
      </c>
      <c r="D516" s="27" t="inlineStr">
        <is>
          <t>marketing</t>
        </is>
      </c>
      <c r="E516" s="26" t="n">
        <v>62</v>
      </c>
      <c r="F516" s="26" t="inlineStr">
        <is>
          <t>-REMOTE, USA- United States</t>
        </is>
      </c>
      <c r="G516" s="26" t="inlineStr">
        <is>
          <t>Full time</t>
        </is>
      </c>
      <c r="H516" s="26" t="inlineStr">
        <is>
          <t>$122,500; $160,000</t>
        </is>
      </c>
      <c r="I516" s="26" t="inlineStr">
        <is>
          <t>greenhouse</t>
        </is>
      </c>
      <c r="J516" s="28" t="inlineStr">
        <is>
          <t>https://job-boards.greenhouse.io/smartsheet/jobs/8142799</t>
        </is>
      </c>
      <c r="K516" s="26" t="inlineStr"/>
      <c r="L516" s="29" t="inlineStr">
        <is>
          <t>none</t>
        </is>
      </c>
      <c r="M516" s="26" t="inlineStr">
        <is>
          <t>apply_first</t>
        </is>
      </c>
      <c r="N516" s="26" t="inlineStr">
        <is>
          <t>Dillon-Mohr-Resume-Growth-Marketing-Leadership.pdf</t>
        </is>
      </c>
      <c r="O516" s="26" t="inlineStr">
        <is>
          <t>no</t>
        </is>
      </c>
      <c r="P516" s="26" t="inlineStr">
        <is>
          <t>Greenhouse smartsheet</t>
        </is>
      </c>
    </row>
    <row r="517" ht="36" customHeight="1">
      <c r="A517" s="22" t="n">
        <v>513</v>
      </c>
      <c r="B517" s="22" t="inlineStr">
        <is>
          <t>Smartsheet</t>
        </is>
      </c>
      <c r="C517" s="22" t="inlineStr">
        <is>
          <t>Product Marketing Manager II - Horizontal Use Cases</t>
        </is>
      </c>
      <c r="D517" s="23" t="inlineStr">
        <is>
          <t>marketing</t>
        </is>
      </c>
      <c r="E517" s="22" t="n">
        <v>62</v>
      </c>
      <c r="F517" s="22" t="inlineStr">
        <is>
          <t>Bellevue, WA, USA United States</t>
        </is>
      </c>
      <c r="G517" s="22" t="inlineStr">
        <is>
          <t>Full time</t>
        </is>
      </c>
      <c r="H517" s="22" t="inlineStr">
        <is>
          <t>$97,500; $127,500</t>
        </is>
      </c>
      <c r="I517" s="22" t="inlineStr">
        <is>
          <t>greenhouse</t>
        </is>
      </c>
      <c r="J517" s="24" t="inlineStr">
        <is>
          <t>https://job-boards.greenhouse.io/smartsheet/jobs/8070303</t>
        </is>
      </c>
      <c r="K517" s="22" t="inlineStr"/>
      <c r="L517" s="25" t="inlineStr">
        <is>
          <t>none</t>
        </is>
      </c>
      <c r="M517" s="22" t="inlineStr">
        <is>
          <t>apply_first</t>
        </is>
      </c>
      <c r="N517" s="22" t="inlineStr">
        <is>
          <t>Dillon-Mohr-Resume-Growth-Marketing-Leadership.pdf</t>
        </is>
      </c>
      <c r="O517" s="22" t="inlineStr">
        <is>
          <t>no</t>
        </is>
      </c>
      <c r="P517" s="22" t="inlineStr">
        <is>
          <t>Greenhouse smartsheet</t>
        </is>
      </c>
    </row>
    <row r="518" ht="36" customHeight="1">
      <c r="A518" s="26" t="n">
        <v>514</v>
      </c>
      <c r="B518" s="26" t="inlineStr">
        <is>
          <t>Smartsheet</t>
        </is>
      </c>
      <c r="C518" s="26" t="inlineStr">
        <is>
          <t>Sr Product Marketing Manager II — AI GTM Strategy, APJ</t>
        </is>
      </c>
      <c r="D518" s="27" t="inlineStr">
        <is>
          <t>marketing</t>
        </is>
      </c>
      <c r="E518" s="26" t="n">
        <v>62</v>
      </c>
      <c r="F518" s="26" t="inlineStr">
        <is>
          <t>Sydney, AU Australia</t>
        </is>
      </c>
      <c r="G518" s="26" t="inlineStr">
        <is>
          <t>Full time</t>
        </is>
      </c>
      <c r="H518" s="26" t="inlineStr"/>
      <c r="I518" s="26" t="inlineStr">
        <is>
          <t>greenhouse</t>
        </is>
      </c>
      <c r="J518" s="28" t="inlineStr">
        <is>
          <t>https://job-boards.greenhouse.io/smartsheet/jobs/8050321</t>
        </is>
      </c>
      <c r="K518" s="26" t="inlineStr"/>
      <c r="L518" s="29" t="inlineStr">
        <is>
          <t>none</t>
        </is>
      </c>
      <c r="M518" s="26" t="inlineStr">
        <is>
          <t>apply_first</t>
        </is>
      </c>
      <c r="N518" s="26" t="inlineStr">
        <is>
          <t>Dillon-Mohr-Resume-Growth-Marketing-Leadership.pdf</t>
        </is>
      </c>
      <c r="O518" s="26" t="inlineStr">
        <is>
          <t>no</t>
        </is>
      </c>
      <c r="P518" s="26" t="inlineStr">
        <is>
          <t>Greenhouse smartsheet</t>
        </is>
      </c>
    </row>
    <row r="519" ht="36" customHeight="1">
      <c r="A519" s="22" t="n">
        <v>515</v>
      </c>
      <c r="B519" s="22" t="inlineStr">
        <is>
          <t>SoFi</t>
        </is>
      </c>
      <c r="C519" s="22" t="inlineStr">
        <is>
          <t>Senior Marketing Project Manager, Direct Mail</t>
        </is>
      </c>
      <c r="D519" s="23" t="inlineStr">
        <is>
          <t>marketing</t>
        </is>
      </c>
      <c r="E519" s="22" t="n">
        <v>62</v>
      </c>
      <c r="F519" s="22" t="inlineStr">
        <is>
          <t>San Francisco, CA CA - San Francisco</t>
        </is>
      </c>
      <c r="G519" s="22" t="inlineStr">
        <is>
          <t>Full time</t>
        </is>
      </c>
      <c r="H519" s="22" t="inlineStr"/>
      <c r="I519" s="22" t="inlineStr">
        <is>
          <t>greenhouse</t>
        </is>
      </c>
      <c r="J519" s="24" t="inlineStr">
        <is>
          <t>https://sofi.com/careers/job/7822112003?gh_jid=7822112003</t>
        </is>
      </c>
      <c r="K519" s="22" t="inlineStr"/>
      <c r="L519" s="25" t="inlineStr">
        <is>
          <t>none</t>
        </is>
      </c>
      <c r="M519" s="22" t="inlineStr">
        <is>
          <t>apply_first</t>
        </is>
      </c>
      <c r="N519" s="22" t="inlineStr">
        <is>
          <t>Dillon-Mohr-Resume-Growth-Marketing-Leadership.pdf</t>
        </is>
      </c>
      <c r="O519" s="22" t="inlineStr">
        <is>
          <t>no</t>
        </is>
      </c>
      <c r="P519" s="22" t="inlineStr">
        <is>
          <t>Greenhouse sofi</t>
        </is>
      </c>
    </row>
    <row r="520" ht="36" customHeight="1">
      <c r="A520" s="26" t="n">
        <v>516</v>
      </c>
      <c r="B520" s="26" t="inlineStr">
        <is>
          <t>Sourcegraph</t>
        </is>
      </c>
      <c r="C520" s="26" t="inlineStr">
        <is>
          <t>Senior Product Marketing Manager [IC4]</t>
        </is>
      </c>
      <c r="D520" s="27" t="inlineStr">
        <is>
          <t>marketing</t>
        </is>
      </c>
      <c r="E520" s="26" t="n">
        <v>62</v>
      </c>
      <c r="F520" s="26" t="inlineStr">
        <is>
          <t xml:space="preserve">Remote Remote </t>
        </is>
      </c>
      <c r="G520" s="26" t="inlineStr">
        <is>
          <t>Full time</t>
        </is>
      </c>
      <c r="H520" s="26" t="inlineStr">
        <is>
          <t>$180,000; $144,000</t>
        </is>
      </c>
      <c r="I520" s="26" t="inlineStr">
        <is>
          <t>greenhouse</t>
        </is>
      </c>
      <c r="J520" s="28" t="inlineStr">
        <is>
          <t>https://job-boards.greenhouse.io/sourcegraph91/jobs/6132206004</t>
        </is>
      </c>
      <c r="K520" s="26" t="inlineStr"/>
      <c r="L520" s="29" t="inlineStr">
        <is>
          <t>none</t>
        </is>
      </c>
      <c r="M520" s="26" t="inlineStr">
        <is>
          <t>apply_first</t>
        </is>
      </c>
      <c r="N520" s="26" t="inlineStr">
        <is>
          <t>Dillon-Mohr-Resume-Growth-Marketing-Leadership.pdf</t>
        </is>
      </c>
      <c r="O520" s="26" t="inlineStr">
        <is>
          <t>no</t>
        </is>
      </c>
      <c r="P520" s="26" t="inlineStr">
        <is>
          <t>Greenhouse sourcegraph91</t>
        </is>
      </c>
    </row>
    <row r="521" ht="36" customHeight="1">
      <c r="A521" s="22" t="n">
        <v>517</v>
      </c>
      <c r="B521" s="22" t="inlineStr">
        <is>
          <t>Superhuman Platform Inc</t>
        </is>
      </c>
      <c r="C521" s="22" t="inlineStr">
        <is>
          <t>Senior Account Based Marketing Manager</t>
        </is>
      </c>
      <c r="D521" s="23" t="inlineStr">
        <is>
          <t>marketing</t>
        </is>
      </c>
      <c r="E521" s="22" t="n">
        <v>62</v>
      </c>
      <c r="F521" s="22" t="inlineStr">
        <is>
          <t>Remote - United States Remote</t>
        </is>
      </c>
      <c r="G521" s="22" t="inlineStr">
        <is>
          <t>FullTime</t>
        </is>
      </c>
      <c r="H521" s="22" t="inlineStr">
        <is>
          <t>$152,000 – $209,000; $137,000 – $188,000</t>
        </is>
      </c>
      <c r="I521" s="22" t="inlineStr">
        <is>
          <t>ashby</t>
        </is>
      </c>
      <c r="J521" s="24" t="inlineStr">
        <is>
          <t>https://jobs.ashbyhq.com/Superhuman%20Platform%20Inc/93031622-0101-4fde-93b2-b27e04793785</t>
        </is>
      </c>
      <c r="K521" s="22" t="inlineStr"/>
      <c r="L521" s="25" t="inlineStr">
        <is>
          <t>none</t>
        </is>
      </c>
      <c r="M521" s="22" t="inlineStr">
        <is>
          <t>apply_first</t>
        </is>
      </c>
      <c r="N521" s="22" t="inlineStr">
        <is>
          <t>Dillon-Mohr-Resume-Growth-Marketing-Leadership.pdf</t>
        </is>
      </c>
      <c r="O521" s="22" t="inlineStr">
        <is>
          <t>no</t>
        </is>
      </c>
      <c r="P521" s="22" t="inlineStr">
        <is>
          <t>Ashby Superhuman Platform Inc</t>
        </is>
      </c>
    </row>
    <row r="522" ht="36" customHeight="1">
      <c r="A522" s="26" t="n">
        <v>518</v>
      </c>
      <c r="B522" s="26" t="inlineStr">
        <is>
          <t>Superhuman Platform Inc</t>
        </is>
      </c>
      <c r="C522" s="26" t="inlineStr">
        <is>
          <t>Group Manager, Acquisition Marketing (B2B)</t>
        </is>
      </c>
      <c r="D522" s="27" t="inlineStr">
        <is>
          <t>marketing</t>
        </is>
      </c>
      <c r="E522" s="26" t="n">
        <v>62</v>
      </c>
      <c r="F522" s="26" t="inlineStr">
        <is>
          <t>Remote - United States Remote</t>
        </is>
      </c>
      <c r="G522" s="26" t="inlineStr">
        <is>
          <t>FullTime</t>
        </is>
      </c>
      <c r="H522" s="26" t="inlineStr"/>
      <c r="I522" s="26" t="inlineStr">
        <is>
          <t>ashby</t>
        </is>
      </c>
      <c r="J522" s="28" t="inlineStr">
        <is>
          <t>https://jobs.ashbyhq.com/Superhuman%20Platform%20Inc/fc8b025f-b105-46ae-9ec6-059dceef82ad</t>
        </is>
      </c>
      <c r="K522" s="26" t="inlineStr"/>
      <c r="L522" s="29" t="inlineStr">
        <is>
          <t>none</t>
        </is>
      </c>
      <c r="M522" s="26" t="inlineStr">
        <is>
          <t>apply_first</t>
        </is>
      </c>
      <c r="N522" s="26" t="inlineStr">
        <is>
          <t>Dillon-Mohr-Resume-Growth-Marketing-Leadership.pdf</t>
        </is>
      </c>
      <c r="O522" s="26" t="inlineStr">
        <is>
          <t>no</t>
        </is>
      </c>
      <c r="P522" s="26" t="inlineStr">
        <is>
          <t>Ashby Superhuman Platform Inc</t>
        </is>
      </c>
    </row>
    <row r="523" ht="36" customHeight="1">
      <c r="A523" s="22" t="n">
        <v>519</v>
      </c>
      <c r="B523" s="22" t="inlineStr">
        <is>
          <t>Tailscale</t>
        </is>
      </c>
      <c r="C523" s="22" t="inlineStr">
        <is>
          <t>Product Marketing Manager</t>
        </is>
      </c>
      <c r="D523" s="23" t="inlineStr">
        <is>
          <t>marketing</t>
        </is>
      </c>
      <c r="E523" s="22" t="n">
        <v>62</v>
      </c>
      <c r="F523" s="22" t="inlineStr">
        <is>
          <t xml:space="preserve">Remote (Canada) Remote (Canada) Remote (United States) </t>
        </is>
      </c>
      <c r="G523" s="22" t="inlineStr">
        <is>
          <t>Full time</t>
        </is>
      </c>
      <c r="H523" s="22" t="inlineStr">
        <is>
          <t>$190,280; $237,180</t>
        </is>
      </c>
      <c r="I523" s="22" t="inlineStr">
        <is>
          <t>greenhouse</t>
        </is>
      </c>
      <c r="J523" s="24" t="inlineStr">
        <is>
          <t>https://job-boards.greenhouse.io/tailscale/jobs/4718667005</t>
        </is>
      </c>
      <c r="K523" s="22" t="inlineStr"/>
      <c r="L523" s="25" t="inlineStr">
        <is>
          <t>none</t>
        </is>
      </c>
      <c r="M523" s="22" t="inlineStr">
        <is>
          <t>apply_first</t>
        </is>
      </c>
      <c r="N523" s="22" t="inlineStr">
        <is>
          <t>Dillon-Mohr-Resume-Growth-Marketing-Leadership.pdf</t>
        </is>
      </c>
      <c r="O523" s="22" t="inlineStr">
        <is>
          <t>no</t>
        </is>
      </c>
      <c r="P523" s="22" t="inlineStr">
        <is>
          <t>Greenhouse tailscale</t>
        </is>
      </c>
    </row>
    <row r="524" ht="36" customHeight="1">
      <c r="A524" s="26" t="n">
        <v>520</v>
      </c>
      <c r="B524" s="26" t="inlineStr">
        <is>
          <t>Teachable</t>
        </is>
      </c>
      <c r="C524" s="26" t="inlineStr">
        <is>
          <t>Senior Customer Marketing Manager</t>
        </is>
      </c>
      <c r="D524" s="27" t="inlineStr">
        <is>
          <t>marketing</t>
        </is>
      </c>
      <c r="E524" s="26" t="n">
        <v>62</v>
      </c>
      <c r="F524" s="26" t="inlineStr">
        <is>
          <t>Brazil</t>
        </is>
      </c>
      <c r="G524" s="26" t="inlineStr">
        <is>
          <t>Full-Time</t>
        </is>
      </c>
      <c r="H524" s="26" t="inlineStr"/>
      <c r="I524" s="26" t="inlineStr">
        <is>
          <t>jobicy</t>
        </is>
      </c>
      <c r="J524" s="28" t="inlineStr">
        <is>
          <t>https://jobicy.com/jobs/150333-senior-customer-marketing-manager-3</t>
        </is>
      </c>
      <c r="K524" s="26" t="inlineStr"/>
      <c r="L524" s="29" t="inlineStr">
        <is>
          <t>none</t>
        </is>
      </c>
      <c r="M524" s="26" t="inlineStr">
        <is>
          <t>apply_first</t>
        </is>
      </c>
      <c r="N524" s="26" t="inlineStr">
        <is>
          <t>Dillon-Mohr-Resume-Growth-Marketing-Leadership.pdf</t>
        </is>
      </c>
      <c r="O524" s="26" t="inlineStr">
        <is>
          <t>no</t>
        </is>
      </c>
      <c r="P524" s="26" t="inlineStr">
        <is>
          <t>Jobicy marketing</t>
        </is>
      </c>
    </row>
    <row r="525" ht="36" customHeight="1">
      <c r="A525" s="22" t="n">
        <v>521</v>
      </c>
      <c r="B525" s="22" t="inlineStr">
        <is>
          <t>TeamSnap</t>
        </is>
      </c>
      <c r="C525" s="22" t="inlineStr">
        <is>
          <t>Senior Marketing Manager</t>
        </is>
      </c>
      <c r="D525" s="23" t="inlineStr">
        <is>
          <t>marketing</t>
        </is>
      </c>
      <c r="E525" s="22" t="n">
        <v>62</v>
      </c>
      <c r="F525" s="22" t="inlineStr">
        <is>
          <t>USA</t>
        </is>
      </c>
      <c r="G525" s="22" t="inlineStr">
        <is>
          <t>Full-Time</t>
        </is>
      </c>
      <c r="H525" s="22" t="inlineStr">
        <is>
          <t>$115,000</t>
        </is>
      </c>
      <c r="I525" s="22" t="inlineStr">
        <is>
          <t>jobicy</t>
        </is>
      </c>
      <c r="J525" s="24" t="inlineStr">
        <is>
          <t>https://jobicy.com/jobs/151766-senior-marketing-manager</t>
        </is>
      </c>
      <c r="K525" s="22" t="inlineStr"/>
      <c r="L525" s="25" t="inlineStr">
        <is>
          <t>none</t>
        </is>
      </c>
      <c r="M525" s="22" t="inlineStr">
        <is>
          <t>apply_first</t>
        </is>
      </c>
      <c r="N525" s="22" t="inlineStr">
        <is>
          <t>Dillon-Mohr-Resume-Growth-Marketing-Leadership.pdf</t>
        </is>
      </c>
      <c r="O525" s="22" t="inlineStr">
        <is>
          <t>no</t>
        </is>
      </c>
      <c r="P525" s="22" t="inlineStr">
        <is>
          <t>Jobicy marketing</t>
        </is>
      </c>
    </row>
    <row r="526" ht="36" customHeight="1">
      <c r="A526" s="26" t="n">
        <v>522</v>
      </c>
      <c r="B526" s="26" t="inlineStr">
        <is>
          <t>TeamSnap</t>
        </is>
      </c>
      <c r="C526" s="26" t="inlineStr">
        <is>
          <t>Product Marketing Manager (B2B)</t>
        </is>
      </c>
      <c r="D526" s="27" t="inlineStr">
        <is>
          <t>marketing</t>
        </is>
      </c>
      <c r="E526" s="26" t="n">
        <v>62</v>
      </c>
      <c r="F526" s="26" t="inlineStr">
        <is>
          <t>USA</t>
        </is>
      </c>
      <c r="G526" s="26" t="inlineStr">
        <is>
          <t>Full-Time</t>
        </is>
      </c>
      <c r="H526" s="26" t="inlineStr">
        <is>
          <t>$100,000</t>
        </is>
      </c>
      <c r="I526" s="26" t="inlineStr">
        <is>
          <t>jobicy</t>
        </is>
      </c>
      <c r="J526" s="28" t="inlineStr">
        <is>
          <t>https://jobicy.com/jobs/151760-product-marketing-manager-b2b</t>
        </is>
      </c>
      <c r="K526" s="26" t="inlineStr"/>
      <c r="L526" s="29" t="inlineStr">
        <is>
          <t>none</t>
        </is>
      </c>
      <c r="M526" s="26" t="inlineStr">
        <is>
          <t>apply_first</t>
        </is>
      </c>
      <c r="N526" s="26" t="inlineStr">
        <is>
          <t>Dillon-Mohr-Resume-Growth-Marketing-Leadership.pdf</t>
        </is>
      </c>
      <c r="O526" s="26" t="inlineStr">
        <is>
          <t>no</t>
        </is>
      </c>
      <c r="P526" s="26" t="inlineStr">
        <is>
          <t>Jobicy marketing</t>
        </is>
      </c>
    </row>
    <row r="527" ht="36" customHeight="1">
      <c r="A527" s="22" t="n">
        <v>523</v>
      </c>
      <c r="B527" s="22" t="inlineStr">
        <is>
          <t>Tines</t>
        </is>
      </c>
      <c r="C527" s="22" t="inlineStr">
        <is>
          <t xml:space="preserve">Manager, Field &amp; Channel Marketing - NAMER </t>
        </is>
      </c>
      <c r="D527" s="23" t="inlineStr">
        <is>
          <t>marketing</t>
        </is>
      </c>
      <c r="E527" s="22" t="n">
        <v>62</v>
      </c>
      <c r="F527" s="22" t="inlineStr">
        <is>
          <t>United States (Remote) United States - East (Remote)</t>
        </is>
      </c>
      <c r="G527" s="22" t="inlineStr">
        <is>
          <t>Full time</t>
        </is>
      </c>
      <c r="H527" s="22" t="inlineStr"/>
      <c r="I527" s="22" t="inlineStr">
        <is>
          <t>greenhouse</t>
        </is>
      </c>
      <c r="J527" s="24" t="inlineStr">
        <is>
          <t>https://job-boards.greenhouse.io/tines/jobs/6135630004</t>
        </is>
      </c>
      <c r="K527" s="22" t="inlineStr"/>
      <c r="L527" s="25" t="inlineStr">
        <is>
          <t>none</t>
        </is>
      </c>
      <c r="M527" s="22" t="inlineStr">
        <is>
          <t>apply_first</t>
        </is>
      </c>
      <c r="N527" s="22" t="inlineStr">
        <is>
          <t>Dillon-Mohr-Resume-Growth-Marketing-Leadership.pdf</t>
        </is>
      </c>
      <c r="O527" s="22" t="inlineStr">
        <is>
          <t>no</t>
        </is>
      </c>
      <c r="P527" s="22" t="inlineStr">
        <is>
          <t>Greenhouse tines</t>
        </is>
      </c>
    </row>
    <row r="528" ht="36" customHeight="1">
      <c r="A528" s="26" t="n">
        <v>524</v>
      </c>
      <c r="B528" s="26" t="inlineStr">
        <is>
          <t>Tines</t>
        </is>
      </c>
      <c r="C528" s="26" t="inlineStr">
        <is>
          <t>Senior Performance Marketing Manager</t>
        </is>
      </c>
      <c r="D528" s="27" t="inlineStr">
        <is>
          <t>marketing</t>
        </is>
      </c>
      <c r="E528" s="26" t="n">
        <v>62</v>
      </c>
      <c r="F528" s="26" t="inlineStr">
        <is>
          <t>Boston, MA; Dublin, Dublin, Ireland; United States - Central (Remote); United States - East (Remote) Boston, MA Dublin, Ireland (Remote) United States - Central (Remote) United States - East (Remote)</t>
        </is>
      </c>
      <c r="G528" s="26" t="inlineStr">
        <is>
          <t>Full time</t>
        </is>
      </c>
      <c r="H528" s="26" t="inlineStr">
        <is>
          <t>$210,000 - $240,000</t>
        </is>
      </c>
      <c r="I528" s="26" t="inlineStr">
        <is>
          <t>greenhouse</t>
        </is>
      </c>
      <c r="J528" s="28" t="inlineStr">
        <is>
          <t>https://job-boards.greenhouse.io/tines/jobs/6115399004</t>
        </is>
      </c>
      <c r="K528" s="26" t="inlineStr"/>
      <c r="L528" s="29" t="inlineStr">
        <is>
          <t>none</t>
        </is>
      </c>
      <c r="M528" s="26" t="inlineStr">
        <is>
          <t>apply_first</t>
        </is>
      </c>
      <c r="N528" s="26" t="inlineStr">
        <is>
          <t>Dillon-Mohr-Resume-Growth-Marketing-Leadership.pdf</t>
        </is>
      </c>
      <c r="O528" s="26" t="inlineStr">
        <is>
          <t>no</t>
        </is>
      </c>
      <c r="P528" s="26" t="inlineStr">
        <is>
          <t>Greenhouse tines</t>
        </is>
      </c>
    </row>
    <row r="529" ht="36" customHeight="1">
      <c r="A529" s="22" t="n">
        <v>525</v>
      </c>
      <c r="B529" s="22" t="inlineStr">
        <is>
          <t>Triple Whale</t>
        </is>
      </c>
      <c r="C529" s="22" t="inlineStr">
        <is>
          <t>Creator Marketing Manager</t>
        </is>
      </c>
      <c r="D529" s="23" t="inlineStr">
        <is>
          <t>marketing</t>
        </is>
      </c>
      <c r="E529" s="22" t="n">
        <v>62</v>
      </c>
      <c r="F529" s="22" t="inlineStr">
        <is>
          <t>Remote- US  Remote US</t>
        </is>
      </c>
      <c r="G529" s="22" t="inlineStr">
        <is>
          <t>Full time</t>
        </is>
      </c>
      <c r="H529" s="22" t="inlineStr">
        <is>
          <t>$90,000 - $112,000</t>
        </is>
      </c>
      <c r="I529" s="22" t="inlineStr">
        <is>
          <t>greenhouse</t>
        </is>
      </c>
      <c r="J529" s="24" t="inlineStr">
        <is>
          <t>https://job-boards.greenhouse.io/triplewhale/jobs/5386428008</t>
        </is>
      </c>
      <c r="K529" s="22" t="inlineStr"/>
      <c r="L529" s="25" t="inlineStr">
        <is>
          <t>none</t>
        </is>
      </c>
      <c r="M529" s="22" t="inlineStr">
        <is>
          <t>apply_first</t>
        </is>
      </c>
      <c r="N529" s="22" t="inlineStr">
        <is>
          <t>Dillon-Mohr-Resume-Growth-Marketing-Leadership.pdf</t>
        </is>
      </c>
      <c r="O529" s="22" t="inlineStr">
        <is>
          <t>no</t>
        </is>
      </c>
      <c r="P529" s="22" t="inlineStr">
        <is>
          <t>Greenhouse triplewhale</t>
        </is>
      </c>
    </row>
    <row r="530" ht="36" customHeight="1">
      <c r="A530" s="26" t="n">
        <v>526</v>
      </c>
      <c r="B530" s="26" t="inlineStr">
        <is>
          <t>Twilio</t>
        </is>
      </c>
      <c r="C530" s="26" t="inlineStr">
        <is>
          <t>Field Marketing Manager, Japan</t>
        </is>
      </c>
      <c r="D530" s="27" t="inlineStr">
        <is>
          <t>marketing</t>
        </is>
      </c>
      <c r="E530" s="26" t="n">
        <v>62</v>
      </c>
      <c r="F530" s="26" t="inlineStr">
        <is>
          <t>Remote - Japan Remote - Japan</t>
        </is>
      </c>
      <c r="G530" s="26" t="inlineStr">
        <is>
          <t>Full time</t>
        </is>
      </c>
      <c r="H530" s="26" t="inlineStr"/>
      <c r="I530" s="26" t="inlineStr">
        <is>
          <t>greenhouse</t>
        </is>
      </c>
      <c r="J530" s="28" t="inlineStr">
        <is>
          <t>https://job-boards.greenhouse.io/twilio/jobs/8045297</t>
        </is>
      </c>
      <c r="K530" s="26" t="inlineStr"/>
      <c r="L530" s="29" t="inlineStr">
        <is>
          <t>none</t>
        </is>
      </c>
      <c r="M530" s="26" t="inlineStr">
        <is>
          <t>apply_first</t>
        </is>
      </c>
      <c r="N530" s="26" t="inlineStr">
        <is>
          <t>Dillon-Mohr-Resume-Growth-Marketing-Leadership.pdf</t>
        </is>
      </c>
      <c r="O530" s="26" t="inlineStr">
        <is>
          <t>no</t>
        </is>
      </c>
      <c r="P530" s="26" t="inlineStr">
        <is>
          <t>Greenhouse twilio</t>
        </is>
      </c>
    </row>
    <row r="531" ht="36" customHeight="1">
      <c r="A531" s="22" t="n">
        <v>527</v>
      </c>
      <c r="B531" s="22" t="inlineStr">
        <is>
          <t>Twilio</t>
        </is>
      </c>
      <c r="C531" s="22" t="inlineStr">
        <is>
          <t>Marketing Strategy and Analytics Manager</t>
        </is>
      </c>
      <c r="D531" s="23" t="inlineStr">
        <is>
          <t>marketing</t>
        </is>
      </c>
      <c r="E531" s="22" t="n">
        <v>62</v>
      </c>
      <c r="F531" s="22" t="inlineStr">
        <is>
          <t>Remote - India Remote - India</t>
        </is>
      </c>
      <c r="G531" s="22" t="inlineStr">
        <is>
          <t>Full time</t>
        </is>
      </c>
      <c r="H531" s="22" t="inlineStr"/>
      <c r="I531" s="22" t="inlineStr">
        <is>
          <t>greenhouse</t>
        </is>
      </c>
      <c r="J531" s="24" t="inlineStr">
        <is>
          <t>https://job-boards.greenhouse.io/twilio/jobs/8104438</t>
        </is>
      </c>
      <c r="K531" s="22" t="inlineStr"/>
      <c r="L531" s="25" t="inlineStr">
        <is>
          <t>none</t>
        </is>
      </c>
      <c r="M531" s="22" t="inlineStr">
        <is>
          <t>apply_first</t>
        </is>
      </c>
      <c r="N531" s="22" t="inlineStr">
        <is>
          <t>Dillon-Mohr-Resume-Growth-Marketing-Leadership.pdf</t>
        </is>
      </c>
      <c r="O531" s="22" t="inlineStr">
        <is>
          <t>no</t>
        </is>
      </c>
      <c r="P531" s="22" t="inlineStr">
        <is>
          <t>Greenhouse twilio</t>
        </is>
      </c>
    </row>
    <row r="532" ht="36" customHeight="1">
      <c r="A532" s="26" t="n">
        <v>528</v>
      </c>
      <c r="B532" s="26" t="inlineStr">
        <is>
          <t>Twilio</t>
        </is>
      </c>
      <c r="C532" s="26" t="inlineStr">
        <is>
          <t>Marketing Strategy &amp; Planning Manager</t>
        </is>
      </c>
      <c r="D532" s="27" t="inlineStr">
        <is>
          <t>marketing</t>
        </is>
      </c>
      <c r="E532" s="26" t="n">
        <v>62</v>
      </c>
      <c r="F532" s="26" t="inlineStr">
        <is>
          <t>Remote - US Remote - US</t>
        </is>
      </c>
      <c r="G532" s="26" t="inlineStr">
        <is>
          <t>Full time</t>
        </is>
      </c>
      <c r="H532" s="26" t="inlineStr">
        <is>
          <t>$116,960 - $146,200; $123,760 - $154,700; $137,520 - $171,900</t>
        </is>
      </c>
      <c r="I532" s="26" t="inlineStr">
        <is>
          <t>greenhouse</t>
        </is>
      </c>
      <c r="J532" s="28" t="inlineStr">
        <is>
          <t>https://job-boards.greenhouse.io/twilio/jobs/8054764</t>
        </is>
      </c>
      <c r="K532" s="26" t="inlineStr"/>
      <c r="L532" s="29" t="inlineStr">
        <is>
          <t>none</t>
        </is>
      </c>
      <c r="M532" s="26" t="inlineStr">
        <is>
          <t>apply_first</t>
        </is>
      </c>
      <c r="N532" s="26" t="inlineStr">
        <is>
          <t>Dillon-Mohr-Resume-Growth-Marketing-Leadership.pdf</t>
        </is>
      </c>
      <c r="O532" s="26" t="inlineStr">
        <is>
          <t>no</t>
        </is>
      </c>
      <c r="P532" s="26" t="inlineStr">
        <is>
          <t>Greenhouse twilio</t>
        </is>
      </c>
    </row>
    <row r="533" ht="36" customHeight="1">
      <c r="A533" s="22" t="n">
        <v>529</v>
      </c>
      <c r="B533" s="22" t="inlineStr">
        <is>
          <t>Vanta</t>
        </is>
      </c>
      <c r="C533" s="22" t="inlineStr">
        <is>
          <t>Group Product Marketing Manager</t>
        </is>
      </c>
      <c r="D533" s="23" t="inlineStr">
        <is>
          <t>marketing</t>
        </is>
      </c>
      <c r="E533" s="22" t="n">
        <v>62</v>
      </c>
      <c r="F533" s="22" t="inlineStr">
        <is>
          <t>Remote U.S. Remote</t>
        </is>
      </c>
      <c r="G533" s="22" t="inlineStr">
        <is>
          <t>FullTime</t>
        </is>
      </c>
      <c r="H533" s="22" t="inlineStr"/>
      <c r="I533" s="22" t="inlineStr">
        <is>
          <t>ashby</t>
        </is>
      </c>
      <c r="J533" s="24" t="inlineStr">
        <is>
          <t>https://jobs.ashbyhq.com/Vanta/403e14bd-0e69-49e7-a999-dcf26d93aae0</t>
        </is>
      </c>
      <c r="K533" s="22" t="inlineStr"/>
      <c r="L533" s="33" t="inlineStr">
        <is>
          <t>already_contacted</t>
        </is>
      </c>
      <c r="M533" s="22" t="inlineStr">
        <is>
          <t>already_emailed</t>
        </is>
      </c>
      <c r="N533" s="22" t="inlineStr">
        <is>
          <t>Dillon-Mohr-Resume-Growth-Marketing-Leadership.pdf</t>
        </is>
      </c>
      <c r="O533" s="22" t="inlineStr">
        <is>
          <t>yes</t>
        </is>
      </c>
      <c r="P533" s="22" t="inlineStr">
        <is>
          <t>Ashby Vanta</t>
        </is>
      </c>
    </row>
    <row r="534" ht="36" customHeight="1">
      <c r="A534" s="26" t="n">
        <v>530</v>
      </c>
      <c r="B534" s="26" t="inlineStr">
        <is>
          <t>Veeam Software</t>
        </is>
      </c>
      <c r="C534" s="26" t="inlineStr">
        <is>
          <t>Regional Field Marketing Manager - DACH</t>
        </is>
      </c>
      <c r="D534" s="27" t="inlineStr">
        <is>
          <t>marketing</t>
        </is>
      </c>
      <c r="E534" s="26" t="n">
        <v>62</v>
      </c>
      <c r="F534" s="26" t="inlineStr">
        <is>
          <t>Bucharest, Romania Romania</t>
        </is>
      </c>
      <c r="G534" s="26" t="inlineStr">
        <is>
          <t>Full time</t>
        </is>
      </c>
      <c r="H534" s="26" t="inlineStr"/>
      <c r="I534" s="26" t="inlineStr">
        <is>
          <t>greenhouse</t>
        </is>
      </c>
      <c r="J534" s="28" t="inlineStr">
        <is>
          <t>https://job-boards.eu.greenhouse.io/veeamsoftware/jobs/4939485101</t>
        </is>
      </c>
      <c r="K534" s="26" t="inlineStr"/>
      <c r="L534" s="29" t="inlineStr">
        <is>
          <t>none</t>
        </is>
      </c>
      <c r="M534" s="26" t="inlineStr">
        <is>
          <t>apply_first</t>
        </is>
      </c>
      <c r="N534" s="26" t="inlineStr">
        <is>
          <t>Dillon-Mohr-Resume-Growth-Marketing-Leadership.pdf</t>
        </is>
      </c>
      <c r="O534" s="26" t="inlineStr">
        <is>
          <t>no</t>
        </is>
      </c>
      <c r="P534" s="26" t="inlineStr">
        <is>
          <t>Greenhouse veeamsoftware</t>
        </is>
      </c>
    </row>
    <row r="535" ht="36" customHeight="1">
      <c r="A535" s="22" t="n">
        <v>531</v>
      </c>
      <c r="B535" s="22" t="inlineStr">
        <is>
          <t>Veeam Software</t>
        </is>
      </c>
      <c r="C535" s="22" t="inlineStr">
        <is>
          <t>Regional Field Marketing Manager - Southern Europe</t>
        </is>
      </c>
      <c r="D535" s="23" t="inlineStr">
        <is>
          <t>marketing</t>
        </is>
      </c>
      <c r="E535" s="22" t="n">
        <v>62</v>
      </c>
      <c r="F535" s="22" t="inlineStr">
        <is>
          <t>Paris, France France</t>
        </is>
      </c>
      <c r="G535" s="22" t="inlineStr">
        <is>
          <t>Full time</t>
        </is>
      </c>
      <c r="H535" s="22" t="inlineStr"/>
      <c r="I535" s="22" t="inlineStr">
        <is>
          <t>greenhouse</t>
        </is>
      </c>
      <c r="J535" s="24" t="inlineStr">
        <is>
          <t>https://job-boards.eu.greenhouse.io/veeamsoftware/jobs/4939478101</t>
        </is>
      </c>
      <c r="K535" s="22" t="inlineStr"/>
      <c r="L535" s="25" t="inlineStr">
        <is>
          <t>none</t>
        </is>
      </c>
      <c r="M535" s="22" t="inlineStr">
        <is>
          <t>apply_first</t>
        </is>
      </c>
      <c r="N535" s="22" t="inlineStr">
        <is>
          <t>Dillon-Mohr-Resume-Growth-Marketing-Leadership.pdf</t>
        </is>
      </c>
      <c r="O535" s="22" t="inlineStr">
        <is>
          <t>no</t>
        </is>
      </c>
      <c r="P535" s="22" t="inlineStr">
        <is>
          <t>Greenhouse veeamsoftware</t>
        </is>
      </c>
    </row>
    <row r="536" ht="36" customHeight="1">
      <c r="A536" s="26" t="n">
        <v>532</v>
      </c>
      <c r="B536" s="26" t="inlineStr">
        <is>
          <t>Veeam Software</t>
        </is>
      </c>
      <c r="C536" s="26" t="inlineStr">
        <is>
          <t>Regional Marketing Manager, ASIA</t>
        </is>
      </c>
      <c r="D536" s="27" t="inlineStr">
        <is>
          <t>marketing</t>
        </is>
      </c>
      <c r="E536" s="26" t="n">
        <v>62</v>
      </c>
      <c r="F536" s="26" t="inlineStr">
        <is>
          <t>Singapore, Singapore Singapore</t>
        </is>
      </c>
      <c r="G536" s="26" t="inlineStr">
        <is>
          <t>Full time</t>
        </is>
      </c>
      <c r="H536" s="26" t="inlineStr"/>
      <c r="I536" s="26" t="inlineStr">
        <is>
          <t>greenhouse</t>
        </is>
      </c>
      <c r="J536" s="28" t="inlineStr">
        <is>
          <t>https://job-boards.eu.greenhouse.io/veeamsoftware/jobs/4939472101</t>
        </is>
      </c>
      <c r="K536" s="26" t="inlineStr"/>
      <c r="L536" s="29" t="inlineStr">
        <is>
          <t>none</t>
        </is>
      </c>
      <c r="M536" s="26" t="inlineStr">
        <is>
          <t>apply_first</t>
        </is>
      </c>
      <c r="N536" s="26" t="inlineStr">
        <is>
          <t>Dillon-Mohr-Resume-Growth-Marketing-Leadership.pdf</t>
        </is>
      </c>
      <c r="O536" s="26" t="inlineStr">
        <is>
          <t>no</t>
        </is>
      </c>
      <c r="P536" s="26" t="inlineStr">
        <is>
          <t>Greenhouse veeamsoftware</t>
        </is>
      </c>
    </row>
    <row r="537" ht="36" customHeight="1">
      <c r="A537" s="22" t="n">
        <v>533</v>
      </c>
      <c r="B537" s="22" t="inlineStr">
        <is>
          <t>Veeam Software</t>
        </is>
      </c>
      <c r="C537" s="22" t="inlineStr">
        <is>
          <t>Senior Revenue Intelligence Operations Manager, Marketing</t>
        </is>
      </c>
      <c r="D537" s="23" t="inlineStr">
        <is>
          <t>marketing</t>
        </is>
      </c>
      <c r="E537" s="22" t="n">
        <v>62</v>
      </c>
      <c r="F537" s="22" t="inlineStr">
        <is>
          <t>Remote, United States United States of America</t>
        </is>
      </c>
      <c r="G537" s="22" t="inlineStr">
        <is>
          <t>Full time</t>
        </is>
      </c>
      <c r="H537" s="22" t="inlineStr">
        <is>
          <t>$141,700; $263,000; $129,800</t>
        </is>
      </c>
      <c r="I537" s="22" t="inlineStr">
        <is>
          <t>greenhouse</t>
        </is>
      </c>
      <c r="J537" s="24" t="inlineStr">
        <is>
          <t>https://job-boards.eu.greenhouse.io/veeamsoftware/jobs/4850239101</t>
        </is>
      </c>
      <c r="K537" s="22" t="inlineStr"/>
      <c r="L537" s="25" t="inlineStr">
        <is>
          <t>none</t>
        </is>
      </c>
      <c r="M537" s="22" t="inlineStr">
        <is>
          <t>apply_first</t>
        </is>
      </c>
      <c r="N537" s="22" t="inlineStr">
        <is>
          <t>Dillon-Mohr-Resume-Growth-Marketing-Leadership.pdf</t>
        </is>
      </c>
      <c r="O537" s="22" t="inlineStr">
        <is>
          <t>no</t>
        </is>
      </c>
      <c r="P537" s="22" t="inlineStr">
        <is>
          <t>Greenhouse veeamsoftware</t>
        </is>
      </c>
    </row>
    <row r="538" ht="36" customHeight="1">
      <c r="A538" s="26" t="n">
        <v>534</v>
      </c>
      <c r="B538" s="26" t="inlineStr">
        <is>
          <t>Vercel</t>
        </is>
      </c>
      <c r="C538" s="26" t="inlineStr">
        <is>
          <t>Marketing Operations Manager</t>
        </is>
      </c>
      <c r="D538" s="27" t="inlineStr">
        <is>
          <t>marketing</t>
        </is>
      </c>
      <c r="E538" s="26" t="n">
        <v>62</v>
      </c>
      <c r="F538" s="26" t="inlineStr">
        <is>
          <t>Hybrid - San Francisco, Austin AMER</t>
        </is>
      </c>
      <c r="G538" s="26" t="inlineStr">
        <is>
          <t>Full time</t>
        </is>
      </c>
      <c r="H538" s="26" t="inlineStr">
        <is>
          <t>$140,000 - $210,000</t>
        </is>
      </c>
      <c r="I538" s="26" t="inlineStr">
        <is>
          <t>greenhouse</t>
        </is>
      </c>
      <c r="J538" s="28" t="inlineStr">
        <is>
          <t>https://job-boards.greenhouse.io/vercel/jobs/6144467004</t>
        </is>
      </c>
      <c r="K538" s="26" t="inlineStr"/>
      <c r="L538" s="29" t="inlineStr">
        <is>
          <t>none</t>
        </is>
      </c>
      <c r="M538" s="26" t="inlineStr">
        <is>
          <t>apply_first</t>
        </is>
      </c>
      <c r="N538" s="26" t="inlineStr">
        <is>
          <t>Dillon-Mohr-Resume-Growth-Marketing-Leadership.pdf</t>
        </is>
      </c>
      <c r="O538" s="26" t="inlineStr">
        <is>
          <t>no</t>
        </is>
      </c>
      <c r="P538" s="26" t="inlineStr">
        <is>
          <t>Greenhouse vercel</t>
        </is>
      </c>
    </row>
    <row r="539" ht="36" customHeight="1">
      <c r="A539" s="22" t="n">
        <v>535</v>
      </c>
      <c r="B539" s="22" t="inlineStr">
        <is>
          <t>Viral Nation Inc.</t>
        </is>
      </c>
      <c r="C539" s="22" t="inlineStr">
        <is>
          <t xml:space="preserve">Account Manager, Influencer Marketing </t>
        </is>
      </c>
      <c r="D539" s="23" t="inlineStr">
        <is>
          <t>marketing</t>
        </is>
      </c>
      <c r="E539" s="22" t="n">
        <v>62</v>
      </c>
      <c r="F539" s="22" t="inlineStr">
        <is>
          <t>United States Canada United States</t>
        </is>
      </c>
      <c r="G539" s="22" t="inlineStr">
        <is>
          <t>Full time</t>
        </is>
      </c>
      <c r="H539" s="22" t="inlineStr"/>
      <c r="I539" s="22" t="inlineStr">
        <is>
          <t>greenhouse</t>
        </is>
      </c>
      <c r="J539" s="24" t="inlineStr">
        <is>
          <t>https://job-boards.greenhouse.io/viralnation/jobs/5058313007</t>
        </is>
      </c>
      <c r="K539" s="22" t="inlineStr"/>
      <c r="L539" s="25" t="inlineStr">
        <is>
          <t>none</t>
        </is>
      </c>
      <c r="M539" s="22" t="inlineStr">
        <is>
          <t>apply_first</t>
        </is>
      </c>
      <c r="N539" s="22" t="inlineStr">
        <is>
          <t>Dillon-Mohr-Resume-Growth-Marketing-Leadership.pdf</t>
        </is>
      </c>
      <c r="O539" s="22" t="inlineStr">
        <is>
          <t>no</t>
        </is>
      </c>
      <c r="P539" s="22" t="inlineStr">
        <is>
          <t>Greenhouse viralnation</t>
        </is>
      </c>
    </row>
    <row r="540" ht="36" customHeight="1">
      <c r="A540" s="26" t="n">
        <v>536</v>
      </c>
      <c r="B540" s="26" t="inlineStr">
        <is>
          <t>Viz.Ai</t>
        </is>
      </c>
      <c r="C540" s="26" t="inlineStr">
        <is>
          <t>Marketing Operations Manager</t>
        </is>
      </c>
      <c r="D540" s="27" t="inlineStr">
        <is>
          <t>marketing</t>
        </is>
      </c>
      <c r="E540" s="26" t="n">
        <v>62</v>
      </c>
      <c r="F540" s="26" t="inlineStr">
        <is>
          <t>United States - Remote Remote</t>
        </is>
      </c>
      <c r="G540" s="26" t="inlineStr">
        <is>
          <t>FullTime</t>
        </is>
      </c>
      <c r="H540" s="26" t="inlineStr"/>
      <c r="I540" s="26" t="inlineStr">
        <is>
          <t>ashby</t>
        </is>
      </c>
      <c r="J540" s="28" t="inlineStr">
        <is>
          <t>https://jobs.ashbyhq.com/Viz.ai/e08d00b6-aea4-4003-8b1e-d6648f75c863</t>
        </is>
      </c>
      <c r="K540" s="26" t="inlineStr"/>
      <c r="L540" s="29" t="inlineStr">
        <is>
          <t>none</t>
        </is>
      </c>
      <c r="M540" s="26" t="inlineStr">
        <is>
          <t>apply_first</t>
        </is>
      </c>
      <c r="N540" s="26" t="inlineStr">
        <is>
          <t>Dillon-Mohr-Resume-Growth-Marketing-Leadership.pdf</t>
        </is>
      </c>
      <c r="O540" s="26" t="inlineStr">
        <is>
          <t>no</t>
        </is>
      </c>
      <c r="P540" s="26" t="inlineStr">
        <is>
          <t>Ashby Viz.ai</t>
        </is>
      </c>
    </row>
    <row r="541" ht="36" customHeight="1">
      <c r="A541" s="22" t="n">
        <v>537</v>
      </c>
      <c r="B541" s="22" t="inlineStr">
        <is>
          <t>Wellhub</t>
        </is>
      </c>
      <c r="C541" s="22" t="inlineStr">
        <is>
          <t>Channel Marketing Manager</t>
        </is>
      </c>
      <c r="D541" s="23" t="inlineStr">
        <is>
          <t>marketing</t>
        </is>
      </c>
      <c r="E541" s="22" t="n">
        <v>62</v>
      </c>
      <c r="F541" s="22" t="inlineStr">
        <is>
          <t>US (Remote) New York</t>
        </is>
      </c>
      <c r="G541" s="22" t="inlineStr">
        <is>
          <t>Full time</t>
        </is>
      </c>
      <c r="H541" s="22" t="inlineStr">
        <is>
          <t>$96,000 - $106,000</t>
        </is>
      </c>
      <c r="I541" s="22" t="inlineStr">
        <is>
          <t>greenhouse</t>
        </is>
      </c>
      <c r="J541" s="24" t="inlineStr">
        <is>
          <t>https://job-boards.greenhouse.io/gympass/jobs/8563842002</t>
        </is>
      </c>
      <c r="K541" s="22" t="inlineStr"/>
      <c r="L541" s="25" t="inlineStr">
        <is>
          <t>none</t>
        </is>
      </c>
      <c r="M541" s="22" t="inlineStr">
        <is>
          <t>apply_first</t>
        </is>
      </c>
      <c r="N541" s="22" t="inlineStr">
        <is>
          <t>Dillon-Mohr-Resume-Growth-Marketing-Leadership.pdf</t>
        </is>
      </c>
      <c r="O541" s="22" t="inlineStr">
        <is>
          <t>no</t>
        </is>
      </c>
      <c r="P541" s="22" t="inlineStr">
        <is>
          <t>Greenhouse gympass</t>
        </is>
      </c>
    </row>
    <row r="542" ht="36" customHeight="1">
      <c r="A542" s="26" t="n">
        <v>538</v>
      </c>
      <c r="B542" s="26" t="inlineStr">
        <is>
          <t>Wiz, Inc.</t>
        </is>
      </c>
      <c r="C542" s="26" t="inlineStr">
        <is>
          <t>Global Marketing Programs Manager</t>
        </is>
      </c>
      <c r="D542" s="27" t="inlineStr">
        <is>
          <t>marketing</t>
        </is>
      </c>
      <c r="E542" s="26" t="n">
        <v>62</v>
      </c>
      <c r="F542" s="26" t="inlineStr">
        <is>
          <t>Remote - USA USA - Remote</t>
        </is>
      </c>
      <c r="G542" s="26" t="inlineStr">
        <is>
          <t>Full time</t>
        </is>
      </c>
      <c r="H542" s="26" t="inlineStr">
        <is>
          <t>$117,000; $159,000</t>
        </is>
      </c>
      <c r="I542" s="26" t="inlineStr">
        <is>
          <t>greenhouse</t>
        </is>
      </c>
      <c r="J542" s="28" t="inlineStr">
        <is>
          <t>https://www.wiz.io/careers/job/4707879006/:title?gh_jid=4707879006</t>
        </is>
      </c>
      <c r="K542" s="26" t="inlineStr"/>
      <c r="L542" s="29" t="inlineStr">
        <is>
          <t>none</t>
        </is>
      </c>
      <c r="M542" s="26" t="inlineStr">
        <is>
          <t>apply_first</t>
        </is>
      </c>
      <c r="N542" s="26" t="inlineStr">
        <is>
          <t>Dillon-Mohr-Resume-Growth-Marketing-Leadership.pdf</t>
        </is>
      </c>
      <c r="O542" s="26" t="inlineStr">
        <is>
          <t>no</t>
        </is>
      </c>
      <c r="P542" s="26" t="inlineStr">
        <is>
          <t>Greenhouse wizinc</t>
        </is>
      </c>
    </row>
    <row r="543" ht="36" customHeight="1">
      <c r="A543" s="22" t="n">
        <v>539</v>
      </c>
      <c r="B543" s="22" t="inlineStr">
        <is>
          <t>Wiz, Inc.</t>
        </is>
      </c>
      <c r="C543" s="22" t="inlineStr">
        <is>
          <t>Manager, Field Marketing</t>
        </is>
      </c>
      <c r="D543" s="23" t="inlineStr">
        <is>
          <t>marketing</t>
        </is>
      </c>
      <c r="E543" s="22" t="n">
        <v>62</v>
      </c>
      <c r="F543" s="22" t="inlineStr">
        <is>
          <t>Remote - Japan Japan</t>
        </is>
      </c>
      <c r="G543" s="22" t="inlineStr">
        <is>
          <t>Full time</t>
        </is>
      </c>
      <c r="H543" s="22" t="inlineStr"/>
      <c r="I543" s="22" t="inlineStr">
        <is>
          <t>greenhouse</t>
        </is>
      </c>
      <c r="J543" s="24" t="inlineStr">
        <is>
          <t>https://www.wiz.io/careers/job/4700382006/:title?gh_jid=4700382006</t>
        </is>
      </c>
      <c r="K543" s="22" t="inlineStr"/>
      <c r="L543" s="25" t="inlineStr">
        <is>
          <t>none</t>
        </is>
      </c>
      <c r="M543" s="22" t="inlineStr">
        <is>
          <t>apply_first</t>
        </is>
      </c>
      <c r="N543" s="22" t="inlineStr">
        <is>
          <t>Dillon-Mohr-Resume-Growth-Marketing-Leadership.pdf</t>
        </is>
      </c>
      <c r="O543" s="22" t="inlineStr">
        <is>
          <t>no</t>
        </is>
      </c>
      <c r="P543" s="22" t="inlineStr">
        <is>
          <t>Greenhouse wizinc</t>
        </is>
      </c>
    </row>
    <row r="544" ht="36" customHeight="1">
      <c r="A544" s="26" t="n">
        <v>540</v>
      </c>
      <c r="B544" s="26" t="inlineStr">
        <is>
          <t>Wiz, Inc.</t>
        </is>
      </c>
      <c r="C544" s="26" t="inlineStr">
        <is>
          <t>Partner Marketing Manager</t>
        </is>
      </c>
      <c r="D544" s="27" t="inlineStr">
        <is>
          <t>marketing</t>
        </is>
      </c>
      <c r="E544" s="26" t="n">
        <v>62</v>
      </c>
      <c r="F544" s="26" t="inlineStr">
        <is>
          <t>Remote - USA USA - Remote</t>
        </is>
      </c>
      <c r="G544" s="26" t="inlineStr">
        <is>
          <t>Full time</t>
        </is>
      </c>
      <c r="H544" s="26" t="inlineStr">
        <is>
          <t>$117,000; $159,000</t>
        </is>
      </c>
      <c r="I544" s="26" t="inlineStr">
        <is>
          <t>greenhouse</t>
        </is>
      </c>
      <c r="J544" s="28" t="inlineStr">
        <is>
          <t>https://www.wiz.io/careers/job/4671637006/:title?gh_jid=4671637006</t>
        </is>
      </c>
      <c r="K544" s="26" t="inlineStr"/>
      <c r="L544" s="29" t="inlineStr">
        <is>
          <t>none</t>
        </is>
      </c>
      <c r="M544" s="26" t="inlineStr">
        <is>
          <t>apply_first</t>
        </is>
      </c>
      <c r="N544" s="26" t="inlineStr">
        <is>
          <t>Dillon-Mohr-Resume-Growth-Marketing-Leadership.pdf</t>
        </is>
      </c>
      <c r="O544" s="26" t="inlineStr">
        <is>
          <t>no</t>
        </is>
      </c>
      <c r="P544" s="26" t="inlineStr">
        <is>
          <t>Greenhouse wizinc</t>
        </is>
      </c>
    </row>
    <row r="545" ht="36" customHeight="1">
      <c r="A545" s="22" t="n">
        <v>541</v>
      </c>
      <c r="B545" s="22" t="inlineStr">
        <is>
          <t>Wiz, Inc.</t>
        </is>
      </c>
      <c r="C545" s="22" t="inlineStr">
        <is>
          <t>Product Marketing Manager</t>
        </is>
      </c>
      <c r="D545" s="23" t="inlineStr">
        <is>
          <t>marketing</t>
        </is>
      </c>
      <c r="E545" s="22" t="n">
        <v>62</v>
      </c>
      <c r="F545" s="22" t="inlineStr">
        <is>
          <t>Remote - USA USA - Remote</t>
        </is>
      </c>
      <c r="G545" s="22" t="inlineStr">
        <is>
          <t>Full time</t>
        </is>
      </c>
      <c r="H545" s="22" t="inlineStr">
        <is>
          <t>$117,000; $159,000</t>
        </is>
      </c>
      <c r="I545" s="22" t="inlineStr">
        <is>
          <t>greenhouse</t>
        </is>
      </c>
      <c r="J545" s="24" t="inlineStr">
        <is>
          <t>https://www.wiz.io/careers/job/4665810006/:title?gh_jid=4665810006</t>
        </is>
      </c>
      <c r="K545" s="22" t="inlineStr"/>
      <c r="L545" s="25" t="inlineStr">
        <is>
          <t>none</t>
        </is>
      </c>
      <c r="M545" s="22" t="inlineStr">
        <is>
          <t>apply_first</t>
        </is>
      </c>
      <c r="N545" s="22" t="inlineStr">
        <is>
          <t>Dillon-Mohr-Resume-Growth-Marketing-Leadership.pdf</t>
        </is>
      </c>
      <c r="O545" s="22" t="inlineStr">
        <is>
          <t>no</t>
        </is>
      </c>
      <c r="P545" s="22" t="inlineStr">
        <is>
          <t>Greenhouse wizinc</t>
        </is>
      </c>
    </row>
    <row r="546" ht="36" customHeight="1">
      <c r="A546" s="26" t="n">
        <v>542</v>
      </c>
      <c r="B546" s="26" t="inlineStr">
        <is>
          <t>Wiz, Inc.</t>
        </is>
      </c>
      <c r="C546" s="26" t="inlineStr">
        <is>
          <t>Senior Product Marketing Manager</t>
        </is>
      </c>
      <c r="D546" s="27" t="inlineStr">
        <is>
          <t>marketing</t>
        </is>
      </c>
      <c r="E546" s="26" t="n">
        <v>62</v>
      </c>
      <c r="F546" s="26" t="inlineStr">
        <is>
          <t>Remote - USA USA - Remote</t>
        </is>
      </c>
      <c r="G546" s="26" t="inlineStr">
        <is>
          <t>Full time</t>
        </is>
      </c>
      <c r="H546" s="26" t="inlineStr">
        <is>
          <t>$142,000; $194,000</t>
        </is>
      </c>
      <c r="I546" s="26" t="inlineStr">
        <is>
          <t>greenhouse</t>
        </is>
      </c>
      <c r="J546" s="28" t="inlineStr">
        <is>
          <t>https://www.wiz.io/careers/job/4561216006/:title?gh_jid=4561216006</t>
        </is>
      </c>
      <c r="K546" s="26" t="inlineStr"/>
      <c r="L546" s="29" t="inlineStr">
        <is>
          <t>none</t>
        </is>
      </c>
      <c r="M546" s="26" t="inlineStr">
        <is>
          <t>apply_first</t>
        </is>
      </c>
      <c r="N546" s="26" t="inlineStr">
        <is>
          <t>Dillon-Mohr-Resume-Growth-Marketing-Leadership.pdf</t>
        </is>
      </c>
      <c r="O546" s="26" t="inlineStr">
        <is>
          <t>no</t>
        </is>
      </c>
      <c r="P546" s="26" t="inlineStr">
        <is>
          <t>Greenhouse wizinc</t>
        </is>
      </c>
    </row>
    <row r="547" ht="36" customHeight="1">
      <c r="A547" s="22" t="n">
        <v>543</v>
      </c>
      <c r="B547" s="22" t="inlineStr">
        <is>
          <t>Wiz, Inc.</t>
        </is>
      </c>
      <c r="C547" s="22" t="inlineStr">
        <is>
          <t>Senior Technical Product Marketing Manager</t>
        </is>
      </c>
      <c r="D547" s="23" t="inlineStr">
        <is>
          <t>marketing</t>
        </is>
      </c>
      <c r="E547" s="22" t="n">
        <v>62</v>
      </c>
      <c r="F547" s="22" t="inlineStr">
        <is>
          <t>Remote - USA USA - Remote</t>
        </is>
      </c>
      <c r="G547" s="22" t="inlineStr">
        <is>
          <t>Full time</t>
        </is>
      </c>
      <c r="H547" s="22" t="inlineStr">
        <is>
          <t>$142,000; $194,000</t>
        </is>
      </c>
      <c r="I547" s="22" t="inlineStr">
        <is>
          <t>greenhouse</t>
        </is>
      </c>
      <c r="J547" s="24" t="inlineStr">
        <is>
          <t>https://www.wiz.io/careers/job/4439983006/:title?gh_jid=4439983006</t>
        </is>
      </c>
      <c r="K547" s="22" t="inlineStr"/>
      <c r="L547" s="25" t="inlineStr">
        <is>
          <t>none</t>
        </is>
      </c>
      <c r="M547" s="22" t="inlineStr">
        <is>
          <t>apply_first</t>
        </is>
      </c>
      <c r="N547" s="22" t="inlineStr">
        <is>
          <t>Dillon-Mohr-Resume-Growth-Marketing-Leadership.pdf</t>
        </is>
      </c>
      <c r="O547" s="22" t="inlineStr">
        <is>
          <t>no</t>
        </is>
      </c>
      <c r="P547" s="22" t="inlineStr">
        <is>
          <t>Greenhouse wizinc</t>
        </is>
      </c>
    </row>
    <row r="548" ht="36" customHeight="1">
      <c r="A548" s="26" t="n">
        <v>544</v>
      </c>
      <c r="B548" s="26" t="inlineStr">
        <is>
          <t>WorkWave</t>
        </is>
      </c>
      <c r="C548" s="26" t="inlineStr">
        <is>
          <t>Marketing Operations Manager (Pardot Administrator)</t>
        </is>
      </c>
      <c r="D548" s="27" t="inlineStr">
        <is>
          <t>marketing</t>
        </is>
      </c>
      <c r="E548" s="26" t="n">
        <v>62</v>
      </c>
      <c r="F548" s="26" t="inlineStr">
        <is>
          <t>USA</t>
        </is>
      </c>
      <c r="G548" s="26" t="inlineStr">
        <is>
          <t>Full-Time</t>
        </is>
      </c>
      <c r="H548" s="26" t="inlineStr"/>
      <c r="I548" s="26" t="inlineStr">
        <is>
          <t>jobicy</t>
        </is>
      </c>
      <c r="J548" s="28" t="inlineStr">
        <is>
          <t>https://jobicy.com/jobs/151894-marketing-operations-manager-pardot-administrator</t>
        </is>
      </c>
      <c r="K548" s="26" t="inlineStr"/>
      <c r="L548" s="29" t="inlineStr">
        <is>
          <t>none</t>
        </is>
      </c>
      <c r="M548" s="26" t="inlineStr">
        <is>
          <t>apply_first</t>
        </is>
      </c>
      <c r="N548" s="26" t="inlineStr">
        <is>
          <t>Dillon-Mohr-Resume-Growth-Marketing-Leadership.pdf</t>
        </is>
      </c>
      <c r="O548" s="26" t="inlineStr">
        <is>
          <t>no</t>
        </is>
      </c>
      <c r="P548" s="26" t="inlineStr">
        <is>
          <t>Jobicy marketing</t>
        </is>
      </c>
    </row>
    <row r="549" ht="36" customHeight="1">
      <c r="A549" s="22" t="n">
        <v>545</v>
      </c>
      <c r="B549" s="22" t="inlineStr">
        <is>
          <t>XION</t>
        </is>
      </c>
      <c r="C549" s="22" t="inlineStr">
        <is>
          <t>Project Manager - Marketing</t>
        </is>
      </c>
      <c r="D549" s="23" t="inlineStr">
        <is>
          <t>marketing</t>
        </is>
      </c>
      <c r="E549" s="22" t="n">
        <v>62</v>
      </c>
      <c r="F549" s="22" t="inlineStr">
        <is>
          <t>NYC, Europe - remote or hybrid New York City</t>
        </is>
      </c>
      <c r="G549" s="22" t="inlineStr">
        <is>
          <t>Full time</t>
        </is>
      </c>
      <c r="H549" s="22" t="inlineStr"/>
      <c r="I549" s="22" t="inlineStr">
        <is>
          <t>greenhouse</t>
        </is>
      </c>
      <c r="J549" s="24" t="inlineStr">
        <is>
          <t>https://job-boards.greenhouse.io/burnt/jobs/4785200008</t>
        </is>
      </c>
      <c r="K549" s="22" t="inlineStr"/>
      <c r="L549" s="25" t="inlineStr">
        <is>
          <t>none</t>
        </is>
      </c>
      <c r="M549" s="22" t="inlineStr">
        <is>
          <t>apply_first</t>
        </is>
      </c>
      <c r="N549" s="22" t="inlineStr">
        <is>
          <t>Dillon-Mohr-Resume-Growth-Marketing-Leadership.pdf</t>
        </is>
      </c>
      <c r="O549" s="22" t="inlineStr">
        <is>
          <t>no</t>
        </is>
      </c>
      <c r="P549" s="22" t="inlineStr">
        <is>
          <t>Greenhouse burnt</t>
        </is>
      </c>
    </row>
    <row r="550" ht="36" customHeight="1">
      <c r="A550" s="26" t="n">
        <v>546</v>
      </c>
      <c r="B550" s="26" t="inlineStr">
        <is>
          <t>Zeta Global</t>
        </is>
      </c>
      <c r="C550" s="26" t="inlineStr">
        <is>
          <t>Manager, Partnership Marketing</t>
        </is>
      </c>
      <c r="D550" s="27" t="inlineStr">
        <is>
          <t>marketing</t>
        </is>
      </c>
      <c r="E550" s="26" t="n">
        <v>62</v>
      </c>
      <c r="F550" s="26" t="inlineStr">
        <is>
          <t>Remote - California; Remote - Chicago, IL; Remote - New York; Remote - United States Remote - United States</t>
        </is>
      </c>
      <c r="G550" s="26" t="inlineStr">
        <is>
          <t>Full time</t>
        </is>
      </c>
      <c r="H550" s="26" t="inlineStr">
        <is>
          <t>$100,000 - $110,000</t>
        </is>
      </c>
      <c r="I550" s="26" t="inlineStr">
        <is>
          <t>greenhouse</t>
        </is>
      </c>
      <c r="J550" s="28" t="inlineStr">
        <is>
          <t>https://job-boards.greenhouse.io/zetaglobal/jobs/6149328004</t>
        </is>
      </c>
      <c r="K550" s="26" t="inlineStr"/>
      <c r="L550" s="29" t="inlineStr">
        <is>
          <t>none</t>
        </is>
      </c>
      <c r="M550" s="26" t="inlineStr">
        <is>
          <t>apply_first</t>
        </is>
      </c>
      <c r="N550" s="26" t="inlineStr">
        <is>
          <t>Dillon-Mohr-Resume-Growth-Marketing-Leadership.pdf</t>
        </is>
      </c>
      <c r="O550" s="26" t="inlineStr">
        <is>
          <t>no</t>
        </is>
      </c>
      <c r="P550" s="26" t="inlineStr">
        <is>
          <t>Greenhouse zetaglobal</t>
        </is>
      </c>
    </row>
    <row r="551" ht="36" customHeight="1">
      <c r="A551" s="22" t="n">
        <v>547</v>
      </c>
      <c r="B551" s="22" t="inlineStr">
        <is>
          <t>Superhuman Platform Inc</t>
        </is>
      </c>
      <c r="C551" s="22" t="inlineStr">
        <is>
          <t>Senior Product Designer, Growth</t>
        </is>
      </c>
      <c r="D551" s="34" t="inlineStr">
        <is>
          <t>web-design</t>
        </is>
      </c>
      <c r="E551" s="22" t="n">
        <v>60</v>
      </c>
      <c r="F551" s="22" t="inlineStr">
        <is>
          <t>Hub - Berlin Hybrid</t>
        </is>
      </c>
      <c r="G551" s="22" t="inlineStr">
        <is>
          <t>FullTime</t>
        </is>
      </c>
      <c r="H551" s="22" t="inlineStr"/>
      <c r="I551" s="22" t="inlineStr">
        <is>
          <t>ashby</t>
        </is>
      </c>
      <c r="J551" s="24" t="inlineStr">
        <is>
          <t>https://jobs.ashbyhq.com/Superhuman%20Platform%20Inc/b4889c28-ea63-4be7-b4a7-c1f66499f7cc</t>
        </is>
      </c>
      <c r="K551" s="22" t="inlineStr"/>
      <c r="L551" s="25" t="inlineStr">
        <is>
          <t>none</t>
        </is>
      </c>
      <c r="M551" s="22" t="inlineStr">
        <is>
          <t>apply_first</t>
        </is>
      </c>
      <c r="N551" s="22" t="inlineStr">
        <is>
          <t>Dillon-Mohr-Resume-Web-Digital-Experience.pdf</t>
        </is>
      </c>
      <c r="O551" s="22" t="inlineStr">
        <is>
          <t>no</t>
        </is>
      </c>
      <c r="P551" s="22" t="inlineStr">
        <is>
          <t>Ashby Superhuman Platform Inc</t>
        </is>
      </c>
    </row>
    <row r="552" ht="36" customHeight="1">
      <c r="A552" s="26" t="n">
        <v>548</v>
      </c>
      <c r="B552" s="26" t="inlineStr">
        <is>
          <t>Vercel</t>
        </is>
      </c>
      <c r="C552" s="26" t="inlineStr">
        <is>
          <t>Senior Product Designer, Growth</t>
        </is>
      </c>
      <c r="D552" s="35" t="inlineStr">
        <is>
          <t>web-design</t>
        </is>
      </c>
      <c r="E552" s="26" t="n">
        <v>60</v>
      </c>
      <c r="F552" s="26" t="inlineStr">
        <is>
          <t>USA</t>
        </is>
      </c>
      <c r="G552" s="26" t="inlineStr">
        <is>
          <t>Full-Time</t>
        </is>
      </c>
      <c r="H552" s="26" t="inlineStr">
        <is>
          <t>$172,000 - $258,000</t>
        </is>
      </c>
      <c r="I552" s="26" t="inlineStr">
        <is>
          <t>jobicy</t>
        </is>
      </c>
      <c r="J552" s="28" t="inlineStr">
        <is>
          <t>https://jobicy.com/jobs/150049-senior-product-designer-growth</t>
        </is>
      </c>
      <c r="K552" s="26" t="inlineStr"/>
      <c r="L552" s="29" t="inlineStr">
        <is>
          <t>none</t>
        </is>
      </c>
      <c r="M552" s="26" t="inlineStr">
        <is>
          <t>apply_first</t>
        </is>
      </c>
      <c r="N552" s="26" t="inlineStr">
        <is>
          <t>Dillon-Mohr-Resume-Web-Digital-Experience.pdf</t>
        </is>
      </c>
      <c r="O552" s="26" t="inlineStr">
        <is>
          <t>no</t>
        </is>
      </c>
      <c r="P552" s="26" t="inlineStr">
        <is>
          <t>Jobicy design</t>
        </is>
      </c>
    </row>
    <row r="553" ht="36" customHeight="1">
      <c r="A553" s="22" t="n">
        <v>549</v>
      </c>
      <c r="B553" s="22" t="inlineStr">
        <is>
          <t>Amplify</t>
        </is>
      </c>
      <c r="C553" s="22" t="inlineStr">
        <is>
          <t>Product Design Manager</t>
        </is>
      </c>
      <c r="D553" s="34" t="inlineStr">
        <is>
          <t>web-design</t>
        </is>
      </c>
      <c r="E553" s="22" t="n">
        <v>58</v>
      </c>
      <c r="F553" s="22" t="inlineStr">
        <is>
          <t>Remote - United States Remote</t>
        </is>
      </c>
      <c r="G553" s="22" t="inlineStr">
        <is>
          <t>FullTime</t>
        </is>
      </c>
      <c r="H553" s="22" t="inlineStr"/>
      <c r="I553" s="22" t="inlineStr">
        <is>
          <t>ashby</t>
        </is>
      </c>
      <c r="J553" s="24" t="inlineStr">
        <is>
          <t>https://jobs.ashbyhq.com/amplify/f8384e75-98f9-48a4-985d-356ca3867418</t>
        </is>
      </c>
      <c r="K553" s="22" t="inlineStr"/>
      <c r="L553" s="25" t="inlineStr">
        <is>
          <t>none</t>
        </is>
      </c>
      <c r="M553" s="22" t="inlineStr">
        <is>
          <t>apply_first</t>
        </is>
      </c>
      <c r="N553" s="22" t="inlineStr">
        <is>
          <t>Dillon-Mohr-Resume-Web-Digital-Experience.pdf</t>
        </is>
      </c>
      <c r="O553" s="22" t="inlineStr">
        <is>
          <t>no</t>
        </is>
      </c>
      <c r="P553" s="22" t="inlineStr">
        <is>
          <t>Ashby amplify</t>
        </is>
      </c>
    </row>
    <row r="554" ht="36" customHeight="1">
      <c r="A554" s="26" t="n">
        <v>550</v>
      </c>
      <c r="B554" s="26" t="inlineStr">
        <is>
          <t>Canonical</t>
        </is>
      </c>
      <c r="C554" s="26" t="inlineStr">
        <is>
          <t>Senior Design Manager (Infrastructure)</t>
        </is>
      </c>
      <c r="D554" s="35" t="inlineStr">
        <is>
          <t>web-design</t>
        </is>
      </c>
      <c r="E554" s="26" t="n">
        <v>58</v>
      </c>
      <c r="F554" s="26" t="inlineStr">
        <is>
          <t>EMEA</t>
        </is>
      </c>
      <c r="G554" s="26" t="inlineStr">
        <is>
          <t>Full-Time</t>
        </is>
      </c>
      <c r="H554" s="26" t="inlineStr"/>
      <c r="I554" s="26" t="inlineStr">
        <is>
          <t>jobicy</t>
        </is>
      </c>
      <c r="J554" s="28" t="inlineStr">
        <is>
          <t>https://jobicy.com/jobs/149997-senior-design-manager-infrastructure</t>
        </is>
      </c>
      <c r="K554" s="26" t="inlineStr"/>
      <c r="L554" s="29" t="inlineStr">
        <is>
          <t>none</t>
        </is>
      </c>
      <c r="M554" s="26" t="inlineStr">
        <is>
          <t>apply_first</t>
        </is>
      </c>
      <c r="N554" s="26" t="inlineStr">
        <is>
          <t>Dillon-Mohr-Resume-Web-Digital-Experience.pdf</t>
        </is>
      </c>
      <c r="O554" s="26" t="inlineStr">
        <is>
          <t>no</t>
        </is>
      </c>
      <c r="P554" s="26" t="inlineStr">
        <is>
          <t>Jobicy design</t>
        </is>
      </c>
    </row>
    <row r="555" ht="36" customHeight="1">
      <c r="A555" s="22" t="n">
        <v>551</v>
      </c>
      <c r="B555" s="22" t="inlineStr">
        <is>
          <t>Canonical</t>
        </is>
      </c>
      <c r="C555" s="22" t="inlineStr">
        <is>
          <t>Design Manager (Visual)</t>
        </is>
      </c>
      <c r="D555" s="34" t="inlineStr">
        <is>
          <t>web-design</t>
        </is>
      </c>
      <c r="E555" s="22" t="n">
        <v>58</v>
      </c>
      <c r="F555" s="22" t="inlineStr">
        <is>
          <t>EMEA</t>
        </is>
      </c>
      <c r="G555" s="22" t="inlineStr">
        <is>
          <t>Full-Time</t>
        </is>
      </c>
      <c r="H555" s="22" t="inlineStr"/>
      <c r="I555" s="22" t="inlineStr">
        <is>
          <t>jobicy</t>
        </is>
      </c>
      <c r="J555" s="24" t="inlineStr">
        <is>
          <t>https://jobicy.com/jobs/149983-design-manager-visual</t>
        </is>
      </c>
      <c r="K555" s="22" t="inlineStr"/>
      <c r="L555" s="25" t="inlineStr">
        <is>
          <t>none</t>
        </is>
      </c>
      <c r="M555" s="22" t="inlineStr">
        <is>
          <t>apply_first</t>
        </is>
      </c>
      <c r="N555" s="22" t="inlineStr">
        <is>
          <t>Dillon-Mohr-Resume-Web-Digital-Experience.pdf</t>
        </is>
      </c>
      <c r="O555" s="22" t="inlineStr">
        <is>
          <t>no</t>
        </is>
      </c>
      <c r="P555" s="22" t="inlineStr">
        <is>
          <t>Jobicy design</t>
        </is>
      </c>
    </row>
    <row r="556" ht="36" customHeight="1">
      <c r="A556" s="26" t="n">
        <v>552</v>
      </c>
      <c r="B556" s="26" t="inlineStr">
        <is>
          <t>Flock Safety</t>
        </is>
      </c>
      <c r="C556" s="26" t="inlineStr">
        <is>
          <t>CX Service Design Manager</t>
        </is>
      </c>
      <c r="D556" s="35" t="inlineStr">
        <is>
          <t>web-design</t>
        </is>
      </c>
      <c r="E556" s="26" t="n">
        <v>58</v>
      </c>
      <c r="F556" s="26" t="inlineStr">
        <is>
          <t>Remote - USA Remote</t>
        </is>
      </c>
      <c r="G556" s="26" t="inlineStr">
        <is>
          <t>FullTime</t>
        </is>
      </c>
      <c r="H556" s="26" t="inlineStr">
        <is>
          <t>$100,000; $120,000</t>
        </is>
      </c>
      <c r="I556" s="26" t="inlineStr">
        <is>
          <t>ashby</t>
        </is>
      </c>
      <c r="J556" s="28" t="inlineStr">
        <is>
          <t>https://jobs.ashbyhq.com/Flock%20Safety/17f902c9-5bbb-4649-9897-a288815c783d</t>
        </is>
      </c>
      <c r="K556" s="26" t="inlineStr"/>
      <c r="L556" s="32" t="inlineStr">
        <is>
          <t>already_contacted</t>
        </is>
      </c>
      <c r="M556" s="26" t="inlineStr">
        <is>
          <t>already_emailed</t>
        </is>
      </c>
      <c r="N556" s="26" t="inlineStr">
        <is>
          <t>Dillon-Mohr-Resume-Web-Digital-Experience.pdf</t>
        </is>
      </c>
      <c r="O556" s="26" t="inlineStr">
        <is>
          <t>yes</t>
        </is>
      </c>
      <c r="P556" s="26" t="inlineStr">
        <is>
          <t>Ashby Flock Safety</t>
        </is>
      </c>
    </row>
    <row r="557" ht="36" customHeight="1">
      <c r="A557" s="22" t="n">
        <v>553</v>
      </c>
      <c r="B557" s="22" t="inlineStr">
        <is>
          <t>Limble</t>
        </is>
      </c>
      <c r="C557" s="22" t="inlineStr">
        <is>
          <t>Digital Experience Manager</t>
        </is>
      </c>
      <c r="D557" s="34" t="inlineStr">
        <is>
          <t>web-design</t>
        </is>
      </c>
      <c r="E557" s="22" t="n">
        <v>58</v>
      </c>
      <c r="F557" s="22" t="inlineStr">
        <is>
          <t>Remote Remote</t>
        </is>
      </c>
      <c r="G557" s="22" t="inlineStr">
        <is>
          <t>FullTime</t>
        </is>
      </c>
      <c r="H557" s="22" t="inlineStr">
        <is>
          <t>$110,000 - $120,000</t>
        </is>
      </c>
      <c r="I557" s="22" t="inlineStr">
        <is>
          <t>ashby</t>
        </is>
      </c>
      <c r="J557" s="24" t="inlineStr">
        <is>
          <t>https://jobs.ashbyhq.com/limble/eaa421fc-c2a2-40a0-99fa-b0479ba90b80</t>
        </is>
      </c>
      <c r="K557" s="22" t="inlineStr"/>
      <c r="L557" s="25" t="inlineStr">
        <is>
          <t>none</t>
        </is>
      </c>
      <c r="M557" s="22" t="inlineStr">
        <is>
          <t>apply_first</t>
        </is>
      </c>
      <c r="N557" s="22" t="inlineStr">
        <is>
          <t>Dillon-Mohr-Resume-Web-Digital-Experience.pdf</t>
        </is>
      </c>
      <c r="O557" s="22" t="inlineStr">
        <is>
          <t>no</t>
        </is>
      </c>
      <c r="P557" s="22" t="inlineStr">
        <is>
          <t>Ashby limble</t>
        </is>
      </c>
    </row>
    <row r="558" ht="36" customHeight="1">
      <c r="A558" s="26" t="n">
        <v>554</v>
      </c>
      <c r="B558" s="26" t="inlineStr">
        <is>
          <t>Lyft</t>
        </is>
      </c>
      <c r="C558" s="26" t="inlineStr">
        <is>
          <t>Product Design Manager, Design Systems</t>
        </is>
      </c>
      <c r="D558" s="35" t="inlineStr">
        <is>
          <t>web-design</t>
        </is>
      </c>
      <c r="E558" s="26" t="n">
        <v>58</v>
      </c>
      <c r="F558" s="26" t="inlineStr">
        <is>
          <t>Toronto, Canada Toronto Coworking</t>
        </is>
      </c>
      <c r="G558" s="26" t="inlineStr">
        <is>
          <t>Full time</t>
        </is>
      </c>
      <c r="H558" s="26" t="inlineStr">
        <is>
          <t>$172,000; $215,000</t>
        </is>
      </c>
      <c r="I558" s="26" t="inlineStr">
        <is>
          <t>greenhouse</t>
        </is>
      </c>
      <c r="J558" s="28" t="inlineStr">
        <is>
          <t>https://app.careerpuck.com/job-board/lyft/job/8609720002?gh_jid=8609720002</t>
        </is>
      </c>
      <c r="K558" s="26" t="inlineStr"/>
      <c r="L558" s="29" t="inlineStr">
        <is>
          <t>none</t>
        </is>
      </c>
      <c r="M558" s="26" t="inlineStr">
        <is>
          <t>apply_first</t>
        </is>
      </c>
      <c r="N558" s="26" t="inlineStr">
        <is>
          <t>Dillon-Mohr-Resume-Web-Digital-Experience.pdf</t>
        </is>
      </c>
      <c r="O558" s="26" t="inlineStr">
        <is>
          <t>no</t>
        </is>
      </c>
      <c r="P558" s="26" t="inlineStr">
        <is>
          <t>Greenhouse lyft</t>
        </is>
      </c>
    </row>
    <row r="559" ht="36" customHeight="1">
      <c r="A559" s="22" t="n">
        <v>555</v>
      </c>
      <c r="B559" s="22" t="inlineStr">
        <is>
          <t>Meta</t>
        </is>
      </c>
      <c r="C559" s="22" t="inlineStr">
        <is>
          <t>Game Design Manager</t>
        </is>
      </c>
      <c r="D559" s="34" t="inlineStr">
        <is>
          <t>web-design</t>
        </is>
      </c>
      <c r="E559" s="22" t="n">
        <v>58</v>
      </c>
      <c r="F559" s="22" t="inlineStr">
        <is>
          <t>Flexible / Remote</t>
        </is>
      </c>
      <c r="G559" s="22" t="inlineStr">
        <is>
          <t>Full time</t>
        </is>
      </c>
      <c r="H559" s="22" t="inlineStr">
        <is>
          <t>$165,000; $231,000</t>
        </is>
      </c>
      <c r="I559" s="22" t="inlineStr">
        <is>
          <t>themuse</t>
        </is>
      </c>
      <c r="J559" s="24" t="inlineStr">
        <is>
          <t>https://www.themuse.com/jobs/meta/game-design-manager-83c928</t>
        </is>
      </c>
      <c r="K559" s="22" t="inlineStr"/>
      <c r="L559" s="25" t="inlineStr">
        <is>
          <t>none</t>
        </is>
      </c>
      <c r="M559" s="22" t="inlineStr">
        <is>
          <t>apply_first</t>
        </is>
      </c>
      <c r="N559" s="22" t="inlineStr">
        <is>
          <t>Dillon-Mohr-Resume-Web-Digital-Experience.pdf</t>
        </is>
      </c>
      <c r="O559" s="22" t="inlineStr">
        <is>
          <t>no</t>
        </is>
      </c>
      <c r="P559" s="22" t="inlineStr">
        <is>
          <t>The Muse</t>
        </is>
      </c>
    </row>
    <row r="560" ht="36" customHeight="1">
      <c r="A560" s="26" t="n">
        <v>556</v>
      </c>
      <c r="B560" s="26" t="inlineStr">
        <is>
          <t>Addepar</t>
        </is>
      </c>
      <c r="C560" s="26" t="inlineStr">
        <is>
          <t>Sr. Product Designer - Data Management</t>
        </is>
      </c>
      <c r="D560" s="35" t="inlineStr">
        <is>
          <t>web-design</t>
        </is>
      </c>
      <c r="E560" s="26" t="n">
        <v>52</v>
      </c>
      <c r="F560" s="26" t="inlineStr">
        <is>
          <t>Remote, UK Remote - United Kingdom</t>
        </is>
      </c>
      <c r="G560" s="26" t="inlineStr">
        <is>
          <t>Full time</t>
        </is>
      </c>
      <c r="H560" s="26" t="inlineStr"/>
      <c r="I560" s="26" t="inlineStr">
        <is>
          <t>greenhouse</t>
        </is>
      </c>
      <c r="J560" s="28" t="inlineStr">
        <is>
          <t>https://job-boards.greenhouse.io/addepar1/jobs/8387739002</t>
        </is>
      </c>
      <c r="K560" s="26" t="inlineStr"/>
      <c r="L560" s="29" t="inlineStr">
        <is>
          <t>none</t>
        </is>
      </c>
      <c r="M560" s="26" t="inlineStr">
        <is>
          <t>apply_first</t>
        </is>
      </c>
      <c r="N560" s="26" t="inlineStr">
        <is>
          <t>Dillon-Mohr-Resume-Web-Digital-Experience.pdf</t>
        </is>
      </c>
      <c r="O560" s="26" t="inlineStr">
        <is>
          <t>no</t>
        </is>
      </c>
      <c r="P560" s="26" t="inlineStr">
        <is>
          <t>Greenhouse addepar1</t>
        </is>
      </c>
    </row>
    <row r="561" ht="36" customHeight="1">
      <c r="A561" s="22" t="n">
        <v>557</v>
      </c>
      <c r="B561" s="22" t="inlineStr">
        <is>
          <t>Alight Solutions LLC</t>
        </is>
      </c>
      <c r="C561" s="22" t="inlineStr">
        <is>
          <t>Senior Product Designer, UI - Virtual</t>
        </is>
      </c>
      <c r="D561" s="34" t="inlineStr">
        <is>
          <t>web-design</t>
        </is>
      </c>
      <c r="E561" s="22" t="n">
        <v>52</v>
      </c>
      <c r="F561" s="22" t="inlineStr">
        <is>
          <t>Flexible / Remote</t>
        </is>
      </c>
      <c r="G561" s="22" t="inlineStr">
        <is>
          <t>Full time</t>
        </is>
      </c>
      <c r="H561" s="22" t="inlineStr"/>
      <c r="I561" s="22" t="inlineStr">
        <is>
          <t>themuse</t>
        </is>
      </c>
      <c r="J561" s="24" t="inlineStr">
        <is>
          <t>https://www.themuse.com/jobs/alightsolutionsllc/senior-product-designer-ui-virtual</t>
        </is>
      </c>
      <c r="K561" s="22" t="inlineStr"/>
      <c r="L561" s="25" t="inlineStr">
        <is>
          <t>none</t>
        </is>
      </c>
      <c r="M561" s="22" t="inlineStr">
        <is>
          <t>apply_first</t>
        </is>
      </c>
      <c r="N561" s="22" t="inlineStr">
        <is>
          <t>Dillon-Mohr-Resume-Web-Digital-Experience.pdf</t>
        </is>
      </c>
      <c r="O561" s="22" t="inlineStr">
        <is>
          <t>no</t>
        </is>
      </c>
      <c r="P561" s="22" t="inlineStr">
        <is>
          <t>The Muse</t>
        </is>
      </c>
    </row>
    <row r="562" ht="36" customHeight="1">
      <c r="A562" s="26" t="n">
        <v>558</v>
      </c>
      <c r="B562" s="26" t="inlineStr">
        <is>
          <t>Apollo.Io</t>
        </is>
      </c>
      <c r="C562" s="26" t="inlineStr">
        <is>
          <t>Senior Product Designer</t>
        </is>
      </c>
      <c r="D562" s="35" t="inlineStr">
        <is>
          <t>web-design</t>
        </is>
      </c>
      <c r="E562" s="26" t="n">
        <v>52</v>
      </c>
      <c r="F562" s="26" t="inlineStr">
        <is>
          <t>Remote, United States United States</t>
        </is>
      </c>
      <c r="G562" s="26" t="inlineStr">
        <is>
          <t>Full time</t>
        </is>
      </c>
      <c r="H562" s="26" t="inlineStr">
        <is>
          <t>$199,400; $249,300; $173,400</t>
        </is>
      </c>
      <c r="I562" s="26" t="inlineStr">
        <is>
          <t>greenhouse</t>
        </is>
      </c>
      <c r="J562" s="28" t="inlineStr">
        <is>
          <t>https://job-boards.greenhouse.io/apolloio/jobs/6112170004</t>
        </is>
      </c>
      <c r="K562" s="26" t="inlineStr"/>
      <c r="L562" s="29" t="inlineStr">
        <is>
          <t>none</t>
        </is>
      </c>
      <c r="M562" s="26" t="inlineStr">
        <is>
          <t>apply_first</t>
        </is>
      </c>
      <c r="N562" s="26" t="inlineStr">
        <is>
          <t>Dillon-Mohr-Resume-Web-Digital-Experience.pdf</t>
        </is>
      </c>
      <c r="O562" s="26" t="inlineStr">
        <is>
          <t>no</t>
        </is>
      </c>
      <c r="P562" s="26" t="inlineStr">
        <is>
          <t>Greenhouse apolloio</t>
        </is>
      </c>
    </row>
    <row r="563" ht="36" customHeight="1">
      <c r="A563" s="22" t="n">
        <v>559</v>
      </c>
      <c r="B563" s="22" t="inlineStr">
        <is>
          <t>Archy</t>
        </is>
      </c>
      <c r="C563" s="22" t="inlineStr">
        <is>
          <t>Senior Product Designer</t>
        </is>
      </c>
      <c r="D563" s="34" t="inlineStr">
        <is>
          <t>web-design</t>
        </is>
      </c>
      <c r="E563" s="22" t="n">
        <v>52</v>
      </c>
      <c r="F563" s="22" t="inlineStr">
        <is>
          <t>United States Remote</t>
        </is>
      </c>
      <c r="G563" s="22" t="inlineStr">
        <is>
          <t>FullTime</t>
        </is>
      </c>
      <c r="H563" s="22" t="inlineStr"/>
      <c r="I563" s="22" t="inlineStr">
        <is>
          <t>ashby</t>
        </is>
      </c>
      <c r="J563" s="24" t="inlineStr">
        <is>
          <t>https://jobs.ashbyhq.com/Archy/2b158f2e-5202-4cea-a07e-e97e0df4a801</t>
        </is>
      </c>
      <c r="K563" s="22" t="inlineStr"/>
      <c r="L563" s="25" t="inlineStr">
        <is>
          <t>none</t>
        </is>
      </c>
      <c r="M563" s="22" t="inlineStr">
        <is>
          <t>apply_first</t>
        </is>
      </c>
      <c r="N563" s="22" t="inlineStr">
        <is>
          <t>Dillon-Mohr-Resume-Web-Digital-Experience.pdf</t>
        </is>
      </c>
      <c r="O563" s="22" t="inlineStr">
        <is>
          <t>no</t>
        </is>
      </c>
      <c r="P563" s="22" t="inlineStr">
        <is>
          <t>Ashby Archy</t>
        </is>
      </c>
    </row>
    <row r="564" ht="36" customHeight="1">
      <c r="A564" s="26" t="n">
        <v>560</v>
      </c>
      <c r="B564" s="26" t="inlineStr">
        <is>
          <t>Ashby</t>
        </is>
      </c>
      <c r="C564" s="26" t="inlineStr">
        <is>
          <t>Senior Product Designer</t>
        </is>
      </c>
      <c r="D564" s="35" t="inlineStr">
        <is>
          <t>web-design</t>
        </is>
      </c>
      <c r="E564" s="26" t="n">
        <v>52</v>
      </c>
      <c r="F564" s="26" t="inlineStr">
        <is>
          <t>USA</t>
        </is>
      </c>
      <c r="G564" s="26" t="inlineStr">
        <is>
          <t>Full-Time</t>
        </is>
      </c>
      <c r="H564" s="26" t="inlineStr"/>
      <c r="I564" s="26" t="inlineStr">
        <is>
          <t>jobicy</t>
        </is>
      </c>
      <c r="J564" s="28" t="inlineStr">
        <is>
          <t>https://jobicy.com/jobs/150689-senior-product-designer</t>
        </is>
      </c>
      <c r="K564" s="26" t="inlineStr"/>
      <c r="L564" s="29" t="inlineStr">
        <is>
          <t>none</t>
        </is>
      </c>
      <c r="M564" s="26" t="inlineStr">
        <is>
          <t>apply_first</t>
        </is>
      </c>
      <c r="N564" s="26" t="inlineStr">
        <is>
          <t>Dillon-Mohr-Resume-Web-Digital-Experience.pdf</t>
        </is>
      </c>
      <c r="O564" s="26" t="inlineStr">
        <is>
          <t>no</t>
        </is>
      </c>
      <c r="P564" s="26" t="inlineStr">
        <is>
          <t>Jobicy design</t>
        </is>
      </c>
    </row>
    <row r="565" ht="36" customHeight="1">
      <c r="A565" s="22" t="n">
        <v>561</v>
      </c>
      <c r="B565" s="22" t="inlineStr">
        <is>
          <t>Brex</t>
        </is>
      </c>
      <c r="C565" s="22" t="inlineStr">
        <is>
          <t>Senior Brand Designer</t>
        </is>
      </c>
      <c r="D565" s="34" t="inlineStr">
        <is>
          <t>web-design</t>
        </is>
      </c>
      <c r="E565" s="22" t="n">
        <v>52</v>
      </c>
      <c r="F565" s="22" t="inlineStr">
        <is>
          <t>New York, New York, United States New York, NY</t>
        </is>
      </c>
      <c r="G565" s="22" t="inlineStr">
        <is>
          <t>Full time</t>
        </is>
      </c>
      <c r="H565" s="22" t="inlineStr">
        <is>
          <t>$147,000 - $187,000</t>
        </is>
      </c>
      <c r="I565" s="22" t="inlineStr">
        <is>
          <t>greenhouse</t>
        </is>
      </c>
      <c r="J565" s="24" t="inlineStr">
        <is>
          <t>https://www.brex.com/careers/8393510002?gh_jid=8393510002</t>
        </is>
      </c>
      <c r="K565" s="22" t="inlineStr"/>
      <c r="L565" s="25" t="inlineStr">
        <is>
          <t>none</t>
        </is>
      </c>
      <c r="M565" s="22" t="inlineStr">
        <is>
          <t>apply_first</t>
        </is>
      </c>
      <c r="N565" s="22" t="inlineStr">
        <is>
          <t>Dillon-Mohr-Resume-Web-Digital-Experience.pdf</t>
        </is>
      </c>
      <c r="O565" s="22" t="inlineStr">
        <is>
          <t>no</t>
        </is>
      </c>
      <c r="P565" s="22" t="inlineStr">
        <is>
          <t>Greenhouse brex</t>
        </is>
      </c>
    </row>
    <row r="566" ht="36" customHeight="1">
      <c r="A566" s="26" t="n">
        <v>562</v>
      </c>
      <c r="B566" s="26" t="inlineStr">
        <is>
          <t>Canals</t>
        </is>
      </c>
      <c r="C566" s="26" t="inlineStr">
        <is>
          <t xml:space="preserve">Senior Product Designer </t>
        </is>
      </c>
      <c r="D566" s="35" t="inlineStr">
        <is>
          <t>web-design</t>
        </is>
      </c>
      <c r="E566" s="26" t="n">
        <v>52</v>
      </c>
      <c r="F566" s="26" t="inlineStr">
        <is>
          <t>New York Remote</t>
        </is>
      </c>
      <c r="G566" s="26" t="inlineStr">
        <is>
          <t>FullTime</t>
        </is>
      </c>
      <c r="H566" s="26" t="inlineStr"/>
      <c r="I566" s="26" t="inlineStr">
        <is>
          <t>ashby</t>
        </is>
      </c>
      <c r="J566" s="28" t="inlineStr">
        <is>
          <t>https://jobs.ashbyhq.com/canals/4df5d8a8-6579-4418-9386-933601a50af0</t>
        </is>
      </c>
      <c r="K566" s="26" t="inlineStr"/>
      <c r="L566" s="29" t="inlineStr">
        <is>
          <t>none</t>
        </is>
      </c>
      <c r="M566" s="26" t="inlineStr">
        <is>
          <t>apply_first</t>
        </is>
      </c>
      <c r="N566" s="26" t="inlineStr">
        <is>
          <t>Dillon-Mohr-Resume-Web-Digital-Experience.pdf</t>
        </is>
      </c>
      <c r="O566" s="26" t="inlineStr">
        <is>
          <t>no</t>
        </is>
      </c>
      <c r="P566" s="26" t="inlineStr">
        <is>
          <t>Ashby canals</t>
        </is>
      </c>
    </row>
    <row r="567" ht="36" customHeight="1">
      <c r="A567" s="22" t="n">
        <v>563</v>
      </c>
      <c r="B567" s="22" t="inlineStr">
        <is>
          <t>Coinbase</t>
        </is>
      </c>
      <c r="C567" s="22" t="inlineStr">
        <is>
          <t>Senior Product Designer, Coinbase One</t>
        </is>
      </c>
      <c r="D567" s="34" t="inlineStr">
        <is>
          <t>web-design</t>
        </is>
      </c>
      <c r="E567" s="22" t="n">
        <v>52</v>
      </c>
      <c r="F567" s="22" t="inlineStr">
        <is>
          <t>Remote - USA US - Remote Zone 1 (Job Requisitions Only)</t>
        </is>
      </c>
      <c r="G567" s="22" t="inlineStr">
        <is>
          <t>Full time</t>
        </is>
      </c>
      <c r="H567" s="22" t="inlineStr">
        <is>
          <t>$180,370; $212,200</t>
        </is>
      </c>
      <c r="I567" s="22" t="inlineStr">
        <is>
          <t>greenhouse</t>
        </is>
      </c>
      <c r="J567" s="24" t="inlineStr">
        <is>
          <t>https://www.coinbase.com/careers/positions/8114474?gh_jid=8114474</t>
        </is>
      </c>
      <c r="K567" s="22" t="inlineStr"/>
      <c r="L567" s="25" t="inlineStr">
        <is>
          <t>none</t>
        </is>
      </c>
      <c r="M567" s="22" t="inlineStr">
        <is>
          <t>apply_first</t>
        </is>
      </c>
      <c r="N567" s="22" t="inlineStr">
        <is>
          <t>Dillon-Mohr-Resume-Web-Digital-Experience.pdf</t>
        </is>
      </c>
      <c r="O567" s="22" t="inlineStr">
        <is>
          <t>no</t>
        </is>
      </c>
      <c r="P567" s="22" t="inlineStr">
        <is>
          <t>Greenhouse coinbase</t>
        </is>
      </c>
    </row>
    <row r="568" ht="36" customHeight="1">
      <c r="A568" s="26" t="n">
        <v>564</v>
      </c>
      <c r="B568" s="26" t="inlineStr">
        <is>
          <t>Coursera</t>
        </is>
      </c>
      <c r="C568" s="26" t="inlineStr">
        <is>
          <t>Senior Product Designer</t>
        </is>
      </c>
      <c r="D568" s="35" t="inlineStr">
        <is>
          <t>web-design</t>
        </is>
      </c>
      <c r="E568" s="26" t="n">
        <v>52</v>
      </c>
      <c r="F568" s="26" t="inlineStr">
        <is>
          <t>Canada Canada</t>
        </is>
      </c>
      <c r="G568" s="26" t="inlineStr">
        <is>
          <t>Full time</t>
        </is>
      </c>
      <c r="H568" s="26" t="inlineStr">
        <is>
          <t>$124,000 - $155,000</t>
        </is>
      </c>
      <c r="I568" s="26" t="inlineStr">
        <is>
          <t>greenhouse</t>
        </is>
      </c>
      <c r="J568" s="28" t="inlineStr">
        <is>
          <t>https://job-boards.greenhouse.io/coursera/jobs/5721735004</t>
        </is>
      </c>
      <c r="K568" s="26" t="inlineStr">
        <is>
          <t>recruiting@coursera.org</t>
        </is>
      </c>
      <c r="L568" s="31" t="inlineStr">
        <is>
          <t>validated</t>
        </is>
      </c>
      <c r="M568" s="26" t="inlineStr">
        <is>
          <t>send_ready</t>
        </is>
      </c>
      <c r="N568" s="26" t="inlineStr">
        <is>
          <t>Dillon-Mohr-Resume-Web-Digital-Experience.pdf</t>
        </is>
      </c>
      <c r="O568" s="26" t="inlineStr">
        <is>
          <t>no</t>
        </is>
      </c>
      <c r="P568" s="26" t="inlineStr">
        <is>
          <t>Greenhouse coursera</t>
        </is>
      </c>
    </row>
    <row r="569" ht="36" customHeight="1">
      <c r="A569" s="22" t="n">
        <v>565</v>
      </c>
      <c r="B569" s="22" t="inlineStr">
        <is>
          <t>Customer.Io</t>
        </is>
      </c>
      <c r="C569" s="22" t="inlineStr">
        <is>
          <t>Senior Product Designer</t>
        </is>
      </c>
      <c r="D569" s="34" t="inlineStr">
        <is>
          <t>web-design</t>
        </is>
      </c>
      <c r="E569" s="22" t="n">
        <v>52</v>
      </c>
      <c r="F569" s="22" t="inlineStr">
        <is>
          <t>Americas Remote Americas Remote</t>
        </is>
      </c>
      <c r="G569" s="22" t="inlineStr">
        <is>
          <t>Full time</t>
        </is>
      </c>
      <c r="H569" s="22" t="inlineStr">
        <is>
          <t>$171k–$193k</t>
        </is>
      </c>
      <c r="I569" s="22" t="inlineStr">
        <is>
          <t>greenhouse</t>
        </is>
      </c>
      <c r="J569" s="24" t="inlineStr">
        <is>
          <t>https://job-boards.greenhouse.io/customerio/jobs/8039027</t>
        </is>
      </c>
      <c r="K569" s="22" t="inlineStr"/>
      <c r="L569" s="33" t="inlineStr">
        <is>
          <t>already_contacted</t>
        </is>
      </c>
      <c r="M569" s="22" t="inlineStr">
        <is>
          <t>already_emailed</t>
        </is>
      </c>
      <c r="N569" s="22" t="inlineStr">
        <is>
          <t>Dillon-Mohr-Resume-Web-Digital-Experience.pdf</t>
        </is>
      </c>
      <c r="O569" s="22" t="inlineStr">
        <is>
          <t>yes</t>
        </is>
      </c>
      <c r="P569" s="22" t="inlineStr">
        <is>
          <t>Greenhouse customerio</t>
        </is>
      </c>
    </row>
    <row r="570" ht="36" customHeight="1">
      <c r="A570" s="26" t="n">
        <v>566</v>
      </c>
      <c r="B570" s="26" t="inlineStr">
        <is>
          <t>Designit</t>
        </is>
      </c>
      <c r="C570" s="26" t="inlineStr">
        <is>
          <t>Senior Experience Designer</t>
        </is>
      </c>
      <c r="D570" s="35" t="inlineStr">
        <is>
          <t>web-design</t>
        </is>
      </c>
      <c r="E570" s="26" t="n">
        <v>52</v>
      </c>
      <c r="F570" s="26" t="inlineStr">
        <is>
          <t>Flexible / Remote</t>
        </is>
      </c>
      <c r="G570" s="26" t="inlineStr">
        <is>
          <t>Full time</t>
        </is>
      </c>
      <c r="H570" s="26" t="inlineStr"/>
      <c r="I570" s="26" t="inlineStr">
        <is>
          <t>themuse</t>
        </is>
      </c>
      <c r="J570" s="28" t="inlineStr">
        <is>
          <t>https://www.themuse.com/jobs/designit/senior-experience-designer-c5af8f</t>
        </is>
      </c>
      <c r="K570" s="26" t="inlineStr"/>
      <c r="L570" s="29" t="inlineStr">
        <is>
          <t>none</t>
        </is>
      </c>
      <c r="M570" s="26" t="inlineStr">
        <is>
          <t>apply_first</t>
        </is>
      </c>
      <c r="N570" s="26" t="inlineStr">
        <is>
          <t>Dillon-Mohr-Resume-Web-Digital-Experience.pdf</t>
        </is>
      </c>
      <c r="O570" s="26" t="inlineStr">
        <is>
          <t>no</t>
        </is>
      </c>
      <c r="P570" s="26" t="inlineStr">
        <is>
          <t>The Muse</t>
        </is>
      </c>
    </row>
    <row r="571" ht="36" customHeight="1">
      <c r="A571" s="22" t="n">
        <v>567</v>
      </c>
      <c r="B571" s="22" t="inlineStr">
        <is>
          <t>Dispatch</t>
        </is>
      </c>
      <c r="C571" s="22" t="inlineStr">
        <is>
          <t>Senior Product Designer</t>
        </is>
      </c>
      <c r="D571" s="34" t="inlineStr">
        <is>
          <t>web-design</t>
        </is>
      </c>
      <c r="E571" s="22" t="n">
        <v>52</v>
      </c>
      <c r="F571" s="22" t="inlineStr">
        <is>
          <t>USA</t>
        </is>
      </c>
      <c r="G571" s="22" t="inlineStr">
        <is>
          <t>Full-Time</t>
        </is>
      </c>
      <c r="H571" s="22" t="inlineStr"/>
      <c r="I571" s="22" t="inlineStr">
        <is>
          <t>jobicy</t>
        </is>
      </c>
      <c r="J571" s="24" t="inlineStr">
        <is>
          <t>https://jobicy.com/jobs/151797-senior-product-designer-8</t>
        </is>
      </c>
      <c r="K571" s="22" t="inlineStr"/>
      <c r="L571" s="25" t="inlineStr">
        <is>
          <t>none</t>
        </is>
      </c>
      <c r="M571" s="22" t="inlineStr">
        <is>
          <t>apply_first</t>
        </is>
      </c>
      <c r="N571" s="22" t="inlineStr">
        <is>
          <t>Dillon-Mohr-Resume-Web-Digital-Experience.pdf</t>
        </is>
      </c>
      <c r="O571" s="22" t="inlineStr">
        <is>
          <t>no</t>
        </is>
      </c>
      <c r="P571" s="22" t="inlineStr">
        <is>
          <t>Jobicy design</t>
        </is>
      </c>
    </row>
    <row r="572" ht="36" customHeight="1">
      <c r="A572" s="26" t="n">
        <v>568</v>
      </c>
      <c r="B572" s="26" t="inlineStr">
        <is>
          <t>Engine</t>
        </is>
      </c>
      <c r="C572" s="26" t="inlineStr">
        <is>
          <t>Senior Product Designer, Flights</t>
        </is>
      </c>
      <c r="D572" s="35" t="inlineStr">
        <is>
          <t>web-design</t>
        </is>
      </c>
      <c r="E572" s="26" t="n">
        <v>52</v>
      </c>
      <c r="F572" s="26" t="inlineStr">
        <is>
          <t>Remote - US Remote - US</t>
        </is>
      </c>
      <c r="G572" s="26" t="inlineStr">
        <is>
          <t>Full time</t>
        </is>
      </c>
      <c r="H572" s="26" t="inlineStr">
        <is>
          <t>$137,300; $218,500</t>
        </is>
      </c>
      <c r="I572" s="26" t="inlineStr">
        <is>
          <t>greenhouse</t>
        </is>
      </c>
      <c r="J572" s="28" t="inlineStr">
        <is>
          <t>https://job-boards.greenhouse.io/engine/jobs/7734784003</t>
        </is>
      </c>
      <c r="K572" s="26" t="inlineStr"/>
      <c r="L572" s="29" t="inlineStr">
        <is>
          <t>none</t>
        </is>
      </c>
      <c r="M572" s="26" t="inlineStr">
        <is>
          <t>apply_first</t>
        </is>
      </c>
      <c r="N572" s="26" t="inlineStr">
        <is>
          <t>Dillon-Mohr-Resume-Web-Digital-Experience.pdf</t>
        </is>
      </c>
      <c r="O572" s="26" t="inlineStr">
        <is>
          <t>no</t>
        </is>
      </c>
      <c r="P572" s="26" t="inlineStr">
        <is>
          <t>Greenhouse engine</t>
        </is>
      </c>
    </row>
    <row r="573" ht="36" customHeight="1">
      <c r="A573" s="22" t="n">
        <v>569</v>
      </c>
      <c r="B573" s="22" t="inlineStr">
        <is>
          <t>Epoch Ai</t>
        </is>
      </c>
      <c r="C573" s="22" t="inlineStr">
        <is>
          <t>Senior Product Designer</t>
        </is>
      </c>
      <c r="D573" s="34" t="inlineStr">
        <is>
          <t>web-design</t>
        </is>
      </c>
      <c r="E573" s="22" t="n">
        <v>52</v>
      </c>
      <c r="F573" s="22" t="inlineStr">
        <is>
          <t>Remote</t>
        </is>
      </c>
      <c r="G573" s="22" t="inlineStr">
        <is>
          <t>Full Time</t>
        </is>
      </c>
      <c r="H573" s="22" t="inlineStr"/>
      <c r="I573" s="22" t="inlineStr">
        <is>
          <t>lever</t>
        </is>
      </c>
      <c r="J573" s="24" t="inlineStr">
        <is>
          <t>https://jobs.lever.co/epoch-ai/b71cd010-d3cf-446c-80fa-fa5737573e82</t>
        </is>
      </c>
      <c r="K573" s="22" t="inlineStr"/>
      <c r="L573" s="25" t="inlineStr">
        <is>
          <t>none</t>
        </is>
      </c>
      <c r="M573" s="22" t="inlineStr">
        <is>
          <t>apply_first</t>
        </is>
      </c>
      <c r="N573" s="22" t="inlineStr">
        <is>
          <t>Dillon-Mohr-Resume-Web-Digital-Experience.pdf</t>
        </is>
      </c>
      <c r="O573" s="22" t="inlineStr">
        <is>
          <t>no</t>
        </is>
      </c>
      <c r="P573" s="22" t="inlineStr">
        <is>
          <t>Lever epoch-ai</t>
        </is>
      </c>
    </row>
    <row r="574" ht="36" customHeight="1">
      <c r="A574" s="26" t="n">
        <v>570</v>
      </c>
      <c r="B574" s="26" t="inlineStr">
        <is>
          <t>Faculty</t>
        </is>
      </c>
      <c r="C574" s="26" t="inlineStr">
        <is>
          <t xml:space="preserve">Senior Product Designer - Defence  </t>
        </is>
      </c>
      <c r="D574" s="35" t="inlineStr">
        <is>
          <t>web-design</t>
        </is>
      </c>
      <c r="E574" s="26" t="n">
        <v>52</v>
      </c>
      <c r="F574" s="26" t="inlineStr">
        <is>
          <t>UK - Remote Hybrid</t>
        </is>
      </c>
      <c r="G574" s="26" t="inlineStr">
        <is>
          <t>FullTime</t>
        </is>
      </c>
      <c r="H574" s="26" t="inlineStr"/>
      <c r="I574" s="26" t="inlineStr">
        <is>
          <t>ashby</t>
        </is>
      </c>
      <c r="J574" s="28" t="inlineStr">
        <is>
          <t>https://jobs.ashbyhq.com/faculty/c119810d-e6f2-405e-a51f-9737529b5083</t>
        </is>
      </c>
      <c r="K574" s="26" t="inlineStr"/>
      <c r="L574" s="29" t="inlineStr">
        <is>
          <t>none</t>
        </is>
      </c>
      <c r="M574" s="26" t="inlineStr">
        <is>
          <t>apply_first</t>
        </is>
      </c>
      <c r="N574" s="26" t="inlineStr">
        <is>
          <t>Dillon-Mohr-Resume-Web-Digital-Experience.pdf</t>
        </is>
      </c>
      <c r="O574" s="26" t="inlineStr">
        <is>
          <t>no</t>
        </is>
      </c>
      <c r="P574" s="26" t="inlineStr">
        <is>
          <t>Ashby faculty</t>
        </is>
      </c>
    </row>
    <row r="575" ht="36" customHeight="1">
      <c r="A575" s="22" t="n">
        <v>571</v>
      </c>
      <c r="B575" s="22" t="inlineStr">
        <is>
          <t>Fieldguide</t>
        </is>
      </c>
      <c r="C575" s="22" t="inlineStr">
        <is>
          <t>Senior Product Designer</t>
        </is>
      </c>
      <c r="D575" s="34" t="inlineStr">
        <is>
          <t>web-design</t>
        </is>
      </c>
      <c r="E575" s="22" t="n">
        <v>52</v>
      </c>
      <c r="F575" s="22" t="inlineStr">
        <is>
          <t>Remote (USA) Remote</t>
        </is>
      </c>
      <c r="G575" s="22" t="inlineStr">
        <is>
          <t>FullTime</t>
        </is>
      </c>
      <c r="H575" s="22" t="inlineStr"/>
      <c r="I575" s="22" t="inlineStr">
        <is>
          <t>ashby</t>
        </is>
      </c>
      <c r="J575" s="24" t="inlineStr">
        <is>
          <t>https://jobs.ashbyhq.com/fieldguide/ab7564c4-8fb2-4cf5-8e54-228e84874328</t>
        </is>
      </c>
      <c r="K575" s="22" t="inlineStr"/>
      <c r="L575" s="25" t="inlineStr">
        <is>
          <t>none</t>
        </is>
      </c>
      <c r="M575" s="22" t="inlineStr">
        <is>
          <t>apply_first</t>
        </is>
      </c>
      <c r="N575" s="22" t="inlineStr">
        <is>
          <t>Dillon-Mohr-Resume-Web-Digital-Experience.pdf</t>
        </is>
      </c>
      <c r="O575" s="22" t="inlineStr">
        <is>
          <t>no</t>
        </is>
      </c>
      <c r="P575" s="22" t="inlineStr">
        <is>
          <t>Ashby fieldguide</t>
        </is>
      </c>
    </row>
    <row r="576" ht="36" customHeight="1">
      <c r="A576" s="26" t="n">
        <v>572</v>
      </c>
      <c r="B576" s="26" t="inlineStr">
        <is>
          <t>Fin</t>
        </is>
      </c>
      <c r="C576" s="26" t="inlineStr">
        <is>
          <t>Senior Product Designer</t>
        </is>
      </c>
      <c r="D576" s="35" t="inlineStr">
        <is>
          <t>web-design</t>
        </is>
      </c>
      <c r="E576" s="26" t="n">
        <v>52</v>
      </c>
      <c r="F576" s="26" t="inlineStr">
        <is>
          <t>London, England Dublin, Ireland London, England</t>
        </is>
      </c>
      <c r="G576" s="26" t="inlineStr">
        <is>
          <t>Full time</t>
        </is>
      </c>
      <c r="H576" s="26" t="inlineStr"/>
      <c r="I576" s="26" t="inlineStr">
        <is>
          <t>greenhouse</t>
        </is>
      </c>
      <c r="J576" s="28" t="inlineStr">
        <is>
          <t>https://job-boards.greenhouse.io/intercom/jobs/7861866</t>
        </is>
      </c>
      <c r="K576" s="26" t="inlineStr"/>
      <c r="L576" s="29" t="inlineStr">
        <is>
          <t>none</t>
        </is>
      </c>
      <c r="M576" s="26" t="inlineStr">
        <is>
          <t>apply_first</t>
        </is>
      </c>
      <c r="N576" s="26" t="inlineStr">
        <is>
          <t>Dillon-Mohr-Resume-Web-Digital-Experience.pdf</t>
        </is>
      </c>
      <c r="O576" s="26" t="inlineStr">
        <is>
          <t>no</t>
        </is>
      </c>
      <c r="P576" s="26" t="inlineStr">
        <is>
          <t>Greenhouse intercom</t>
        </is>
      </c>
    </row>
    <row r="577" ht="36" customHeight="1">
      <c r="A577" s="22" t="n">
        <v>573</v>
      </c>
      <c r="B577" s="22" t="inlineStr">
        <is>
          <t>Fullscript</t>
        </is>
      </c>
      <c r="C577" s="22" t="inlineStr">
        <is>
          <t>Senior Product Designer (Clinical Education Platform)</t>
        </is>
      </c>
      <c r="D577" s="34" t="inlineStr">
        <is>
          <t>web-design</t>
        </is>
      </c>
      <c r="E577" s="22" t="n">
        <v>52</v>
      </c>
      <c r="F577" s="22" t="inlineStr">
        <is>
          <t>Remote</t>
        </is>
      </c>
      <c r="G577" s="22" t="inlineStr">
        <is>
          <t>Full time</t>
        </is>
      </c>
      <c r="H577" s="22" t="inlineStr"/>
      <c r="I577" s="22" t="inlineStr">
        <is>
          <t>weworkremotely</t>
        </is>
      </c>
      <c r="J577" s="24" t="inlineStr">
        <is>
          <t>https://weworkremotely.com/remote-jobs/fullscript-senior-product-designer-clinical-education-platform</t>
        </is>
      </c>
      <c r="K577" s="22" t="inlineStr"/>
      <c r="L577" s="25" t="inlineStr">
        <is>
          <t>none</t>
        </is>
      </c>
      <c r="M577" s="22" t="inlineStr">
        <is>
          <t>apply_first</t>
        </is>
      </c>
      <c r="N577" s="22" t="inlineStr">
        <is>
          <t>Dillon-Mohr-Resume-Web-Digital-Experience.pdf</t>
        </is>
      </c>
      <c r="O577" s="22" t="inlineStr">
        <is>
          <t>no</t>
        </is>
      </c>
      <c r="P577" s="22" t="inlineStr">
        <is>
          <t>WWR design</t>
        </is>
      </c>
    </row>
    <row r="578" ht="36" customHeight="1">
      <c r="A578" s="26" t="n">
        <v>574</v>
      </c>
      <c r="B578" s="26" t="inlineStr">
        <is>
          <t>Future PLC</t>
        </is>
      </c>
      <c r="C578" s="26" t="inlineStr">
        <is>
          <t>Senior Product Designer</t>
        </is>
      </c>
      <c r="D578" s="35" t="inlineStr">
        <is>
          <t>web-design</t>
        </is>
      </c>
      <c r="E578" s="26" t="n">
        <v>52</v>
      </c>
      <c r="F578" s="26" t="inlineStr">
        <is>
          <t>USA</t>
        </is>
      </c>
      <c r="G578" s="26" t="inlineStr">
        <is>
          <t>Full-Time</t>
        </is>
      </c>
      <c r="H578" s="26" t="inlineStr">
        <is>
          <t>$155,000–$200,000</t>
        </is>
      </c>
      <c r="I578" s="26" t="inlineStr">
        <is>
          <t>jobicy</t>
        </is>
      </c>
      <c r="J578" s="28" t="inlineStr">
        <is>
          <t>https://jobicy.com/jobs/151702-senior-product-designer-2</t>
        </is>
      </c>
      <c r="K578" s="26" t="inlineStr"/>
      <c r="L578" s="29" t="inlineStr">
        <is>
          <t>none</t>
        </is>
      </c>
      <c r="M578" s="26" t="inlineStr">
        <is>
          <t>apply_first</t>
        </is>
      </c>
      <c r="N578" s="26" t="inlineStr">
        <is>
          <t>Dillon-Mohr-Resume-Web-Digital-Experience.pdf</t>
        </is>
      </c>
      <c r="O578" s="26" t="inlineStr">
        <is>
          <t>no</t>
        </is>
      </c>
      <c r="P578" s="26" t="inlineStr">
        <is>
          <t>Jobicy design</t>
        </is>
      </c>
    </row>
    <row r="579" ht="36" customHeight="1">
      <c r="A579" s="22" t="n">
        <v>575</v>
      </c>
      <c r="B579" s="22" t="inlineStr">
        <is>
          <t>GitLab</t>
        </is>
      </c>
      <c r="C579" s="22" t="inlineStr">
        <is>
          <t>Senior Product Designer, AI</t>
        </is>
      </c>
      <c r="D579" s="34" t="inlineStr">
        <is>
          <t>web-design</t>
        </is>
      </c>
      <c r="E579" s="22" t="n">
        <v>52</v>
      </c>
      <c r="F579" s="22" t="inlineStr">
        <is>
          <t>Remote, Canada; Remote, US</t>
        </is>
      </c>
      <c r="G579" s="22" t="inlineStr">
        <is>
          <t>Full time</t>
        </is>
      </c>
      <c r="H579" s="22" t="inlineStr">
        <is>
          <t>$140,000; $200,000</t>
        </is>
      </c>
      <c r="I579" s="22" t="inlineStr">
        <is>
          <t>greenhouse</t>
        </is>
      </c>
      <c r="J579" s="24" t="inlineStr">
        <is>
          <t>https://job-boards.greenhouse.io/gitlab/jobs/8464608002</t>
        </is>
      </c>
      <c r="K579" s="22" t="inlineStr"/>
      <c r="L579" s="33" t="inlineStr">
        <is>
          <t>already_contacted</t>
        </is>
      </c>
      <c r="M579" s="22" t="inlineStr">
        <is>
          <t>already_emailed</t>
        </is>
      </c>
      <c r="N579" s="22" t="inlineStr">
        <is>
          <t>Dillon-Mohr-Resume-Web-Digital-Experience.pdf</t>
        </is>
      </c>
      <c r="O579" s="22" t="inlineStr">
        <is>
          <t>yes</t>
        </is>
      </c>
      <c r="P579" s="22" t="inlineStr">
        <is>
          <t>Greenhouse gitlab</t>
        </is>
      </c>
    </row>
    <row r="580" ht="36" customHeight="1">
      <c r="A580" s="26" t="n">
        <v>576</v>
      </c>
      <c r="B580" s="26" t="inlineStr">
        <is>
          <t>Goteleport</t>
        </is>
      </c>
      <c r="C580" s="26" t="inlineStr">
        <is>
          <t>Senior Product Designer</t>
        </is>
      </c>
      <c r="D580" s="35" t="inlineStr">
        <is>
          <t>web-design</t>
        </is>
      </c>
      <c r="E580" s="26" t="n">
        <v>52</v>
      </c>
      <c r="F580" s="26" t="inlineStr">
        <is>
          <t>United States (Remote) Remote</t>
        </is>
      </c>
      <c r="G580" s="26" t="inlineStr">
        <is>
          <t>FullTime</t>
        </is>
      </c>
      <c r="H580" s="26" t="inlineStr"/>
      <c r="I580" s="26" t="inlineStr">
        <is>
          <t>ashby</t>
        </is>
      </c>
      <c r="J580" s="28" t="inlineStr">
        <is>
          <t>https://jobs.ashbyhq.com/goteleport/d5eb4352-e857-4678-bcc1-ae176882afb6</t>
        </is>
      </c>
      <c r="K580" s="26" t="inlineStr"/>
      <c r="L580" s="29" t="inlineStr">
        <is>
          <t>none</t>
        </is>
      </c>
      <c r="M580" s="26" t="inlineStr">
        <is>
          <t>apply_first</t>
        </is>
      </c>
      <c r="N580" s="26" t="inlineStr">
        <is>
          <t>Dillon-Mohr-Resume-Web-Digital-Experience.pdf</t>
        </is>
      </c>
      <c r="O580" s="26" t="inlineStr">
        <is>
          <t>no</t>
        </is>
      </c>
      <c r="P580" s="26" t="inlineStr">
        <is>
          <t>Ashby goteleport</t>
        </is>
      </c>
    </row>
    <row r="581" ht="36" customHeight="1">
      <c r="A581" s="22" t="n">
        <v>577</v>
      </c>
      <c r="B581" s="22" t="inlineStr">
        <is>
          <t>Headway</t>
        </is>
      </c>
      <c r="C581" s="22" t="inlineStr">
        <is>
          <t>Senior Product Designer, New Channels</t>
        </is>
      </c>
      <c r="D581" s="34" t="inlineStr">
        <is>
          <t>web-design</t>
        </is>
      </c>
      <c r="E581" s="22" t="n">
        <v>52</v>
      </c>
      <c r="F581" s="22" t="inlineStr">
        <is>
          <t>Flexible / Remote</t>
        </is>
      </c>
      <c r="G581" s="22" t="inlineStr">
        <is>
          <t>Full time</t>
        </is>
      </c>
      <c r="H581" s="22" t="inlineStr">
        <is>
          <t>$180,000 - $225,000</t>
        </is>
      </c>
      <c r="I581" s="22" t="inlineStr">
        <is>
          <t>themuse</t>
        </is>
      </c>
      <c r="J581" s="24" t="inlineStr">
        <is>
          <t>https://www.themuse.com/jobs/headway/senior-product-designer-new-channels</t>
        </is>
      </c>
      <c r="K581" s="22" t="inlineStr"/>
      <c r="L581" s="25" t="inlineStr">
        <is>
          <t>none</t>
        </is>
      </c>
      <c r="M581" s="22" t="inlineStr">
        <is>
          <t>apply_first</t>
        </is>
      </c>
      <c r="N581" s="22" t="inlineStr">
        <is>
          <t>Dillon-Mohr-Resume-Web-Digital-Experience.pdf</t>
        </is>
      </c>
      <c r="O581" s="22" t="inlineStr">
        <is>
          <t>no</t>
        </is>
      </c>
      <c r="P581" s="22" t="inlineStr">
        <is>
          <t>The Muse</t>
        </is>
      </c>
    </row>
    <row r="582" ht="36" customHeight="1">
      <c r="A582" s="26" t="n">
        <v>578</v>
      </c>
      <c r="B582" s="26" t="inlineStr">
        <is>
          <t>Homebound</t>
        </is>
      </c>
      <c r="C582" s="26" t="inlineStr">
        <is>
          <t>Senior Product Designer, Mobile</t>
        </is>
      </c>
      <c r="D582" s="35" t="inlineStr">
        <is>
          <t>web-design</t>
        </is>
      </c>
      <c r="E582" s="26" t="n">
        <v>52</v>
      </c>
      <c r="F582" s="26" t="inlineStr">
        <is>
          <t>USA</t>
        </is>
      </c>
      <c r="G582" s="26" t="inlineStr">
        <is>
          <t>Full-Time</t>
        </is>
      </c>
      <c r="H582" s="26" t="inlineStr"/>
      <c r="I582" s="26" t="inlineStr">
        <is>
          <t>jobicy</t>
        </is>
      </c>
      <c r="J582" s="28" t="inlineStr">
        <is>
          <t>https://jobicy.com/jobs/151800-senior-product-designer-mobile</t>
        </is>
      </c>
      <c r="K582" s="26" t="inlineStr"/>
      <c r="L582" s="29" t="inlineStr">
        <is>
          <t>none</t>
        </is>
      </c>
      <c r="M582" s="26" t="inlineStr">
        <is>
          <t>apply_first</t>
        </is>
      </c>
      <c r="N582" s="26" t="inlineStr">
        <is>
          <t>Dillon-Mohr-Resume-Web-Digital-Experience.pdf</t>
        </is>
      </c>
      <c r="O582" s="26" t="inlineStr">
        <is>
          <t>no</t>
        </is>
      </c>
      <c r="P582" s="26" t="inlineStr">
        <is>
          <t>Jobicy design</t>
        </is>
      </c>
    </row>
    <row r="583" ht="36" customHeight="1">
      <c r="A583" s="22" t="n">
        <v>579</v>
      </c>
      <c r="B583" s="22" t="inlineStr">
        <is>
          <t>Hoxhunt</t>
        </is>
      </c>
      <c r="C583" s="22" t="inlineStr">
        <is>
          <t>Senior Product Designer</t>
        </is>
      </c>
      <c r="D583" s="34" t="inlineStr">
        <is>
          <t>web-design</t>
        </is>
      </c>
      <c r="E583" s="22" t="n">
        <v>52</v>
      </c>
      <c r="F583" s="22" t="inlineStr">
        <is>
          <t>Helsinki, Finland Hybrid</t>
        </is>
      </c>
      <c r="G583" s="22" t="inlineStr">
        <is>
          <t>FullTime</t>
        </is>
      </c>
      <c r="H583" s="22" t="inlineStr"/>
      <c r="I583" s="22" t="inlineStr">
        <is>
          <t>ashby</t>
        </is>
      </c>
      <c r="J583" s="24" t="inlineStr">
        <is>
          <t>https://jobs.ashbyhq.com/hoxhunt/419b4bac-2075-494e-ac41-64406c7a8e13</t>
        </is>
      </c>
      <c r="K583" s="22" t="inlineStr"/>
      <c r="L583" s="25" t="inlineStr">
        <is>
          <t>none</t>
        </is>
      </c>
      <c r="M583" s="22" t="inlineStr">
        <is>
          <t>apply_first</t>
        </is>
      </c>
      <c r="N583" s="22" t="inlineStr">
        <is>
          <t>Dillon-Mohr-Resume-Web-Digital-Experience.pdf</t>
        </is>
      </c>
      <c r="O583" s="22" t="inlineStr">
        <is>
          <t>no</t>
        </is>
      </c>
      <c r="P583" s="22" t="inlineStr">
        <is>
          <t>Ashby hoxhunt</t>
        </is>
      </c>
    </row>
    <row r="584" ht="36" customHeight="1">
      <c r="A584" s="26" t="n">
        <v>580</v>
      </c>
      <c r="B584" s="26" t="inlineStr">
        <is>
          <t>Humana</t>
        </is>
      </c>
      <c r="C584" s="26" t="inlineStr">
        <is>
          <t>Senior Product Designer - Benefits Servicing</t>
        </is>
      </c>
      <c r="D584" s="35" t="inlineStr">
        <is>
          <t>web-design</t>
        </is>
      </c>
      <c r="E584" s="26" t="n">
        <v>52</v>
      </c>
      <c r="F584" s="26" t="inlineStr">
        <is>
          <t>USA</t>
        </is>
      </c>
      <c r="G584" s="26" t="inlineStr">
        <is>
          <t>Full-Time</t>
        </is>
      </c>
      <c r="H584" s="26" t="inlineStr">
        <is>
          <t>$86,300 - $118,700</t>
        </is>
      </c>
      <c r="I584" s="26" t="inlineStr">
        <is>
          <t>jobicy</t>
        </is>
      </c>
      <c r="J584" s="28" t="inlineStr">
        <is>
          <t>https://jobicy.com/jobs/150046-senior-product-designer-benefits-servicing</t>
        </is>
      </c>
      <c r="K584" s="26" t="inlineStr"/>
      <c r="L584" s="29" t="inlineStr">
        <is>
          <t>none</t>
        </is>
      </c>
      <c r="M584" s="26" t="inlineStr">
        <is>
          <t>apply_first</t>
        </is>
      </c>
      <c r="N584" s="26" t="inlineStr">
        <is>
          <t>Dillon-Mohr-Resume-Web-Digital-Experience.pdf</t>
        </is>
      </c>
      <c r="O584" s="26" t="inlineStr">
        <is>
          <t>no</t>
        </is>
      </c>
      <c r="P584" s="26" t="inlineStr">
        <is>
          <t>Jobicy design</t>
        </is>
      </c>
    </row>
    <row r="585" ht="36" customHeight="1">
      <c r="A585" s="22" t="n">
        <v>581</v>
      </c>
      <c r="B585" s="22" t="inlineStr">
        <is>
          <t>Ingenious.Build</t>
        </is>
      </c>
      <c r="C585" s="22" t="inlineStr">
        <is>
          <t>Senior Product Designer</t>
        </is>
      </c>
      <c r="D585" s="34" t="inlineStr">
        <is>
          <t>web-design</t>
        </is>
      </c>
      <c r="E585" s="22" t="n">
        <v>52</v>
      </c>
      <c r="F585" s="22" t="inlineStr">
        <is>
          <t>Remote</t>
        </is>
      </c>
      <c r="G585" s="22" t="inlineStr">
        <is>
          <t>Full time</t>
        </is>
      </c>
      <c r="H585" s="22" t="inlineStr"/>
      <c r="I585" s="22" t="inlineStr">
        <is>
          <t>weworkremotely</t>
        </is>
      </c>
      <c r="J585" s="24" t="inlineStr">
        <is>
          <t>https://weworkremotely.com/remote-jobs/ingenious-build-senior-product-designer</t>
        </is>
      </c>
      <c r="K585" s="22" t="inlineStr"/>
      <c r="L585" s="25" t="inlineStr">
        <is>
          <t>none</t>
        </is>
      </c>
      <c r="M585" s="22" t="inlineStr">
        <is>
          <t>apply_first</t>
        </is>
      </c>
      <c r="N585" s="22" t="inlineStr">
        <is>
          <t>Dillon-Mohr-Resume-Web-Digital-Experience.pdf</t>
        </is>
      </c>
      <c r="O585" s="22" t="inlineStr">
        <is>
          <t>no</t>
        </is>
      </c>
      <c r="P585" s="22" t="inlineStr">
        <is>
          <t>WWR design</t>
        </is>
      </c>
    </row>
    <row r="586" ht="36" customHeight="1">
      <c r="A586" s="26" t="n">
        <v>582</v>
      </c>
      <c r="B586" s="26" t="inlineStr">
        <is>
          <t>Instrumentl</t>
        </is>
      </c>
      <c r="C586" s="26" t="inlineStr">
        <is>
          <t>Senior Product Designer</t>
        </is>
      </c>
      <c r="D586" s="35" t="inlineStr">
        <is>
          <t>web-design</t>
        </is>
      </c>
      <c r="E586" s="26" t="n">
        <v>52</v>
      </c>
      <c r="F586" s="26" t="inlineStr">
        <is>
          <t>Remote - USA</t>
        </is>
      </c>
      <c r="G586" s="26" t="inlineStr">
        <is>
          <t>Full-time</t>
        </is>
      </c>
      <c r="H586" s="26" t="inlineStr"/>
      <c r="I586" s="26" t="inlineStr">
        <is>
          <t>lever</t>
        </is>
      </c>
      <c r="J586" s="28" t="inlineStr">
        <is>
          <t>https://jobs.lever.co/Instrumentl/ad8ecbe7-dbc1-474c-92f0-4fbf3ea4d9fd</t>
        </is>
      </c>
      <c r="K586" s="26" t="inlineStr"/>
      <c r="L586" s="29" t="inlineStr">
        <is>
          <t>none</t>
        </is>
      </c>
      <c r="M586" s="26" t="inlineStr">
        <is>
          <t>apply_first</t>
        </is>
      </c>
      <c r="N586" s="26" t="inlineStr">
        <is>
          <t>Dillon-Mohr-Resume-Web-Digital-Experience.pdf</t>
        </is>
      </c>
      <c r="O586" s="26" t="inlineStr">
        <is>
          <t>no</t>
        </is>
      </c>
      <c r="P586" s="26" t="inlineStr">
        <is>
          <t>Lever Instrumentl</t>
        </is>
      </c>
    </row>
    <row r="587" ht="36" customHeight="1">
      <c r="A587" s="22" t="n">
        <v>583</v>
      </c>
      <c r="B587" s="22" t="inlineStr">
        <is>
          <t>KeepTruckin</t>
        </is>
      </c>
      <c r="C587" s="22" t="inlineStr">
        <is>
          <t>Senior Product Designer</t>
        </is>
      </c>
      <c r="D587" s="34" t="inlineStr">
        <is>
          <t>web-design</t>
        </is>
      </c>
      <c r="E587" s="22" t="n">
        <v>52</v>
      </c>
      <c r="F587" s="22" t="inlineStr">
        <is>
          <t>Flexible / Remote</t>
        </is>
      </c>
      <c r="G587" s="22" t="inlineStr">
        <is>
          <t>Full time</t>
        </is>
      </c>
      <c r="H587" s="22" t="inlineStr"/>
      <c r="I587" s="22" t="inlineStr">
        <is>
          <t>themuse</t>
        </is>
      </c>
      <c r="J587" s="24" t="inlineStr">
        <is>
          <t>https://www.themuse.com/jobs/keeptruckin/senior-product-designer-1572ee</t>
        </is>
      </c>
      <c r="K587" s="22" t="inlineStr"/>
      <c r="L587" s="25" t="inlineStr">
        <is>
          <t>none</t>
        </is>
      </c>
      <c r="M587" s="22" t="inlineStr">
        <is>
          <t>apply_first</t>
        </is>
      </c>
      <c r="N587" s="22" t="inlineStr">
        <is>
          <t>Dillon-Mohr-Resume-Web-Digital-Experience.pdf</t>
        </is>
      </c>
      <c r="O587" s="22" t="inlineStr">
        <is>
          <t>no</t>
        </is>
      </c>
      <c r="P587" s="22" t="inlineStr">
        <is>
          <t>The Muse</t>
        </is>
      </c>
    </row>
    <row r="588" ht="36" customHeight="1">
      <c r="A588" s="26" t="n">
        <v>584</v>
      </c>
      <c r="B588" s="26" t="inlineStr">
        <is>
          <t>Kyndryl</t>
        </is>
      </c>
      <c r="C588" s="26" t="inlineStr">
        <is>
          <t>Senior Experience Designer</t>
        </is>
      </c>
      <c r="D588" s="35" t="inlineStr">
        <is>
          <t>web-design</t>
        </is>
      </c>
      <c r="E588" s="26" t="n">
        <v>52</v>
      </c>
      <c r="F588" s="26" t="inlineStr">
        <is>
          <t>Dallas, TX Flexible / Remote</t>
        </is>
      </c>
      <c r="G588" s="26" t="inlineStr">
        <is>
          <t>Full time</t>
        </is>
      </c>
      <c r="H588" s="26" t="inlineStr">
        <is>
          <t>$115,080to$218,520; $138,120to$262,320; $126,600to$240,480</t>
        </is>
      </c>
      <c r="I588" s="26" t="inlineStr">
        <is>
          <t>themuse</t>
        </is>
      </c>
      <c r="J588" s="28" t="inlineStr">
        <is>
          <t>https://www.themuse.com/jobs/kyndryl/senior-experience-designer</t>
        </is>
      </c>
      <c r="K588" s="26" t="inlineStr"/>
      <c r="L588" s="29" t="inlineStr">
        <is>
          <t>none</t>
        </is>
      </c>
      <c r="M588" s="26" t="inlineStr">
        <is>
          <t>apply_first</t>
        </is>
      </c>
      <c r="N588" s="26" t="inlineStr">
        <is>
          <t>Dillon-Mohr-Resume-Web-Digital-Experience.pdf</t>
        </is>
      </c>
      <c r="O588" s="26" t="inlineStr">
        <is>
          <t>no</t>
        </is>
      </c>
      <c r="P588" s="26" t="inlineStr">
        <is>
          <t>The Muse</t>
        </is>
      </c>
    </row>
    <row r="589" ht="36" customHeight="1">
      <c r="A589" s="22" t="n">
        <v>585</v>
      </c>
      <c r="B589" s="22" t="inlineStr">
        <is>
          <t>LogicGate</t>
        </is>
      </c>
      <c r="C589" s="22" t="inlineStr">
        <is>
          <t>Senior Product Designer</t>
        </is>
      </c>
      <c r="D589" s="34" t="inlineStr">
        <is>
          <t>web-design</t>
        </is>
      </c>
      <c r="E589" s="22" t="n">
        <v>52</v>
      </c>
      <c r="F589" s="22" t="inlineStr">
        <is>
          <t>Flexible / Remote</t>
        </is>
      </c>
      <c r="G589" s="22" t="inlineStr">
        <is>
          <t>Full time</t>
        </is>
      </c>
      <c r="H589" s="22" t="inlineStr">
        <is>
          <t>$125,000 - $155,000</t>
        </is>
      </c>
      <c r="I589" s="22" t="inlineStr">
        <is>
          <t>themuse</t>
        </is>
      </c>
      <c r="J589" s="24" t="inlineStr">
        <is>
          <t>https://www.themuse.com/jobs/logicgate/senior-product-designer-d8ed6d</t>
        </is>
      </c>
      <c r="K589" s="22" t="inlineStr"/>
      <c r="L589" s="25" t="inlineStr">
        <is>
          <t>none</t>
        </is>
      </c>
      <c r="M589" s="22" t="inlineStr">
        <is>
          <t>apply_first</t>
        </is>
      </c>
      <c r="N589" s="22" t="inlineStr">
        <is>
          <t>Dillon-Mohr-Resume-Web-Digital-Experience.pdf</t>
        </is>
      </c>
      <c r="O589" s="22" t="inlineStr">
        <is>
          <t>no</t>
        </is>
      </c>
      <c r="P589" s="22" t="inlineStr">
        <is>
          <t>The Muse</t>
        </is>
      </c>
    </row>
    <row r="590" ht="36" customHeight="1">
      <c r="A590" s="26" t="n">
        <v>586</v>
      </c>
      <c r="B590" s="26" t="inlineStr">
        <is>
          <t>Lyft</t>
        </is>
      </c>
      <c r="C590" s="26" t="inlineStr">
        <is>
          <t xml:space="preserve">Senior Operations Technology Product Designer </t>
        </is>
      </c>
      <c r="D590" s="35" t="inlineStr">
        <is>
          <t>web-design</t>
        </is>
      </c>
      <c r="E590" s="26" t="n">
        <v>52</v>
      </c>
      <c r="F590" s="26" t="inlineStr">
        <is>
          <t>Montreal, Canada Montreal Office</t>
        </is>
      </c>
      <c r="G590" s="26" t="inlineStr">
        <is>
          <t>Full time</t>
        </is>
      </c>
      <c r="H590" s="26" t="inlineStr">
        <is>
          <t>$112,000; $140,000</t>
        </is>
      </c>
      <c r="I590" s="26" t="inlineStr">
        <is>
          <t>greenhouse</t>
        </is>
      </c>
      <c r="J590" s="28" t="inlineStr">
        <is>
          <t>https://app.careerpuck.com/job-board/lyft/job/8594126002?gh_jid=8594126002</t>
        </is>
      </c>
      <c r="K590" s="26" t="inlineStr"/>
      <c r="L590" s="29" t="inlineStr">
        <is>
          <t>none</t>
        </is>
      </c>
      <c r="M590" s="26" t="inlineStr">
        <is>
          <t>apply_first</t>
        </is>
      </c>
      <c r="N590" s="26" t="inlineStr">
        <is>
          <t>Dillon-Mohr-Resume-Web-Digital-Experience.pdf</t>
        </is>
      </c>
      <c r="O590" s="26" t="inlineStr">
        <is>
          <t>no</t>
        </is>
      </c>
      <c r="P590" s="26" t="inlineStr">
        <is>
          <t>Greenhouse lyft</t>
        </is>
      </c>
    </row>
    <row r="591" ht="36" customHeight="1">
      <c r="A591" s="22" t="n">
        <v>587</v>
      </c>
      <c r="B591" s="22" t="inlineStr">
        <is>
          <t>Maven Clinic</t>
        </is>
      </c>
      <c r="C591" s="22" t="inlineStr">
        <is>
          <t>Senior Brand Designer</t>
        </is>
      </c>
      <c r="D591" s="34" t="inlineStr">
        <is>
          <t>web-design</t>
        </is>
      </c>
      <c r="E591" s="22" t="n">
        <v>52</v>
      </c>
      <c r="F591" s="22" t="inlineStr">
        <is>
          <t>Flexible / Remote</t>
        </is>
      </c>
      <c r="G591" s="22" t="inlineStr">
        <is>
          <t>Full time</t>
        </is>
      </c>
      <c r="H591" s="22" t="inlineStr">
        <is>
          <t>$125,000 - $140,000</t>
        </is>
      </c>
      <c r="I591" s="22" t="inlineStr">
        <is>
          <t>themuse</t>
        </is>
      </c>
      <c r="J591" s="24" t="inlineStr">
        <is>
          <t>https://www.themuse.com/jobs/mavenclinic/senior-brand-designer</t>
        </is>
      </c>
      <c r="K591" s="22" t="inlineStr"/>
      <c r="L591" s="33" t="inlineStr">
        <is>
          <t>already_contacted</t>
        </is>
      </c>
      <c r="M591" s="22" t="inlineStr">
        <is>
          <t>already_emailed</t>
        </is>
      </c>
      <c r="N591" s="22" t="inlineStr">
        <is>
          <t>Dillon-Mohr-Resume-Web-Digital-Experience.pdf</t>
        </is>
      </c>
      <c r="O591" s="22" t="inlineStr">
        <is>
          <t>yes</t>
        </is>
      </c>
      <c r="P591" s="22" t="inlineStr">
        <is>
          <t>The Muse</t>
        </is>
      </c>
    </row>
    <row r="592" ht="36" customHeight="1">
      <c r="A592" s="26" t="n">
        <v>588</v>
      </c>
      <c r="B592" s="26" t="inlineStr">
        <is>
          <t>Meadow</t>
        </is>
      </c>
      <c r="C592" s="26" t="inlineStr">
        <is>
          <t>Senior Product Designer</t>
        </is>
      </c>
      <c r="D592" s="35" t="inlineStr">
        <is>
          <t>web-design</t>
        </is>
      </c>
      <c r="E592" s="26" t="n">
        <v>52</v>
      </c>
      <c r="F592" s="26" t="inlineStr">
        <is>
          <t>New York, NY United States (Remote) San Mateo, CA Remote</t>
        </is>
      </c>
      <c r="G592" s="26" t="inlineStr">
        <is>
          <t>FullTime</t>
        </is>
      </c>
      <c r="H592" s="26" t="inlineStr">
        <is>
          <t>$124,950-$206,000</t>
        </is>
      </c>
      <c r="I592" s="26" t="inlineStr">
        <is>
          <t>ashby</t>
        </is>
      </c>
      <c r="J592" s="28" t="inlineStr">
        <is>
          <t>https://jobs.ashbyhq.com/Meadow/c7f826e0-8518-4902-8bda-95c1c9fd54e8</t>
        </is>
      </c>
      <c r="K592" s="26" t="inlineStr"/>
      <c r="L592" s="29" t="inlineStr">
        <is>
          <t>none</t>
        </is>
      </c>
      <c r="M592" s="26" t="inlineStr">
        <is>
          <t>apply_first</t>
        </is>
      </c>
      <c r="N592" s="26" t="inlineStr">
        <is>
          <t>Dillon-Mohr-Resume-Web-Digital-Experience.pdf</t>
        </is>
      </c>
      <c r="O592" s="26" t="inlineStr">
        <is>
          <t>no</t>
        </is>
      </c>
      <c r="P592" s="26" t="inlineStr">
        <is>
          <t>Ashby Meadow</t>
        </is>
      </c>
    </row>
    <row r="593" ht="36" customHeight="1">
      <c r="A593" s="22" t="n">
        <v>589</v>
      </c>
      <c r="B593" s="22" t="inlineStr">
        <is>
          <t>Mercury</t>
        </is>
      </c>
      <c r="C593" s="22" t="inlineStr">
        <is>
          <t>Senior Product Designer - Accounting Integrations</t>
        </is>
      </c>
      <c r="D593" s="34" t="inlineStr">
        <is>
          <t>web-design</t>
        </is>
      </c>
      <c r="E593" s="22" t="n">
        <v>52</v>
      </c>
      <c r="F593" s="22" t="inlineStr">
        <is>
          <t>San Francisco, CA, New York, NY, Portland, OR, or Remote within Canada or United States Any Office or Remote</t>
        </is>
      </c>
      <c r="G593" s="22" t="inlineStr">
        <is>
          <t>Full time</t>
        </is>
      </c>
      <c r="H593" s="22" t="inlineStr">
        <is>
          <t>$189,000; $236,200; $178,600</t>
        </is>
      </c>
      <c r="I593" s="22" t="inlineStr">
        <is>
          <t>greenhouse</t>
        </is>
      </c>
      <c r="J593" s="24" t="inlineStr">
        <is>
          <t>https://job-boards.greenhouse.io/mercury/jobs/6137654004</t>
        </is>
      </c>
      <c r="K593" s="22" t="inlineStr"/>
      <c r="L593" s="33" t="inlineStr">
        <is>
          <t>already_contacted</t>
        </is>
      </c>
      <c r="M593" s="22" t="inlineStr">
        <is>
          <t>already_emailed</t>
        </is>
      </c>
      <c r="N593" s="22" t="inlineStr">
        <is>
          <t>Dillon-Mohr-Resume-Web-Digital-Experience.pdf</t>
        </is>
      </c>
      <c r="O593" s="22" t="inlineStr">
        <is>
          <t>yes</t>
        </is>
      </c>
      <c r="P593" s="22" t="inlineStr">
        <is>
          <t>Greenhouse mercury</t>
        </is>
      </c>
    </row>
    <row r="594" ht="36" customHeight="1">
      <c r="A594" s="26" t="n">
        <v>590</v>
      </c>
      <c r="B594" s="26" t="inlineStr">
        <is>
          <t>Mercury</t>
        </is>
      </c>
      <c r="C594" s="26" t="inlineStr">
        <is>
          <t>Senior Product Designer - Cards &amp; Credit</t>
        </is>
      </c>
      <c r="D594" s="35" t="inlineStr">
        <is>
          <t>web-design</t>
        </is>
      </c>
      <c r="E594" s="26" t="n">
        <v>52</v>
      </c>
      <c r="F594" s="26" t="inlineStr">
        <is>
          <t>San Francisco, CA, New York, NY, Portland, OR, or Remote within Canada or United States Any Office or Remote</t>
        </is>
      </c>
      <c r="G594" s="26" t="inlineStr">
        <is>
          <t>Full time</t>
        </is>
      </c>
      <c r="H594" s="26" t="inlineStr">
        <is>
          <t>$189,000; $236,200; $178,600</t>
        </is>
      </c>
      <c r="I594" s="26" t="inlineStr">
        <is>
          <t>greenhouse</t>
        </is>
      </c>
      <c r="J594" s="28" t="inlineStr">
        <is>
          <t>https://job-boards.greenhouse.io/mercury/jobs/6143552004</t>
        </is>
      </c>
      <c r="K594" s="26" t="inlineStr"/>
      <c r="L594" s="32" t="inlineStr">
        <is>
          <t>already_contacted</t>
        </is>
      </c>
      <c r="M594" s="26" t="inlineStr">
        <is>
          <t>already_emailed</t>
        </is>
      </c>
      <c r="N594" s="26" t="inlineStr">
        <is>
          <t>Dillon-Mohr-Resume-Web-Digital-Experience.pdf</t>
        </is>
      </c>
      <c r="O594" s="26" t="inlineStr">
        <is>
          <t>yes</t>
        </is>
      </c>
      <c r="P594" s="26" t="inlineStr">
        <is>
          <t>Greenhouse mercury</t>
        </is>
      </c>
    </row>
    <row r="595" ht="36" customHeight="1">
      <c r="A595" s="22" t="n">
        <v>591</v>
      </c>
      <c r="B595" s="22" t="inlineStr">
        <is>
          <t>NovoEd,  Inc.</t>
        </is>
      </c>
      <c r="C595" s="22" t="inlineStr">
        <is>
          <t>Sr. UX Designer</t>
        </is>
      </c>
      <c r="D595" s="34" t="inlineStr">
        <is>
          <t>web-design</t>
        </is>
      </c>
      <c r="E595" s="22" t="n">
        <v>52</v>
      </c>
      <c r="F595" s="22" t="inlineStr">
        <is>
          <t>Remote - Canada Remote</t>
        </is>
      </c>
      <c r="G595" s="22" t="inlineStr">
        <is>
          <t>Full time</t>
        </is>
      </c>
      <c r="H595" s="22" t="inlineStr"/>
      <c r="I595" s="22" t="inlineStr">
        <is>
          <t>greenhouse</t>
        </is>
      </c>
      <c r="J595" s="24" t="inlineStr">
        <is>
          <t>https://job-boards.greenhouse.io/novoed/jobs/8165028</t>
        </is>
      </c>
      <c r="K595" s="22" t="inlineStr"/>
      <c r="L595" s="25" t="inlineStr">
        <is>
          <t>none</t>
        </is>
      </c>
      <c r="M595" s="22" t="inlineStr">
        <is>
          <t>apply_first</t>
        </is>
      </c>
      <c r="N595" s="22" t="inlineStr">
        <is>
          <t>Dillon-Mohr-Resume-Web-Digital-Experience.pdf</t>
        </is>
      </c>
      <c r="O595" s="22" t="inlineStr">
        <is>
          <t>no</t>
        </is>
      </c>
      <c r="P595" s="22" t="inlineStr">
        <is>
          <t>Greenhouse novoed</t>
        </is>
      </c>
    </row>
    <row r="596" ht="36" customHeight="1">
      <c r="A596" s="26" t="n">
        <v>592</v>
      </c>
      <c r="B596" s="26" t="inlineStr">
        <is>
          <t>Okta</t>
        </is>
      </c>
      <c r="C596" s="26" t="inlineStr">
        <is>
          <t>Senior Product Designer</t>
        </is>
      </c>
      <c r="D596" s="35" t="inlineStr">
        <is>
          <t>web-design</t>
        </is>
      </c>
      <c r="E596" s="26" t="n">
        <v>52</v>
      </c>
      <c r="F596" s="26" t="inlineStr">
        <is>
          <t xml:space="preserve">Bengaluru, India Bengaluru </t>
        </is>
      </c>
      <c r="G596" s="26" t="inlineStr">
        <is>
          <t>Full time</t>
        </is>
      </c>
      <c r="H596" s="26" t="inlineStr"/>
      <c r="I596" s="26" t="inlineStr">
        <is>
          <t>greenhouse</t>
        </is>
      </c>
      <c r="J596" s="28" t="inlineStr">
        <is>
          <t>https://www.okta.com/company/careers/opportunity/8152681?gh_jid=8152681</t>
        </is>
      </c>
      <c r="K596" s="26" t="inlineStr"/>
      <c r="L596" s="29" t="inlineStr">
        <is>
          <t>none</t>
        </is>
      </c>
      <c r="M596" s="26" t="inlineStr">
        <is>
          <t>apply_first</t>
        </is>
      </c>
      <c r="N596" s="26" t="inlineStr">
        <is>
          <t>Dillon-Mohr-Resume-Web-Digital-Experience.pdf</t>
        </is>
      </c>
      <c r="O596" s="26" t="inlineStr">
        <is>
          <t>no</t>
        </is>
      </c>
      <c r="P596" s="26" t="inlineStr">
        <is>
          <t>Greenhouse okta</t>
        </is>
      </c>
    </row>
    <row r="597" ht="36" customHeight="1">
      <c r="A597" s="22" t="n">
        <v>593</v>
      </c>
      <c r="B597" s="22" t="inlineStr">
        <is>
          <t>Ping Identity</t>
        </is>
      </c>
      <c r="C597" s="22" t="inlineStr">
        <is>
          <t>Senior UX Designer/Developer</t>
        </is>
      </c>
      <c r="D597" s="34" t="inlineStr">
        <is>
          <t>web-design</t>
        </is>
      </c>
      <c r="E597" s="22" t="n">
        <v>52</v>
      </c>
      <c r="F597" s="22" t="inlineStr">
        <is>
          <t>UK - Remote GBR - Remote - London</t>
        </is>
      </c>
      <c r="G597" s="22" t="inlineStr">
        <is>
          <t>Full time</t>
        </is>
      </c>
      <c r="H597" s="22" t="inlineStr"/>
      <c r="I597" s="22" t="inlineStr">
        <is>
          <t>greenhouse</t>
        </is>
      </c>
      <c r="J597" s="24" t="inlineStr">
        <is>
          <t>https://job-boards.greenhouse.io/pingidentity/jobs/8700665002</t>
        </is>
      </c>
      <c r="K597" s="22" t="inlineStr"/>
      <c r="L597" s="25" t="inlineStr">
        <is>
          <t>none</t>
        </is>
      </c>
      <c r="M597" s="22" t="inlineStr">
        <is>
          <t>apply_first</t>
        </is>
      </c>
      <c r="N597" s="22" t="inlineStr">
        <is>
          <t>Dillon-Mohr-Resume-Web-Digital-Experience.pdf</t>
        </is>
      </c>
      <c r="O597" s="22" t="inlineStr">
        <is>
          <t>no</t>
        </is>
      </c>
      <c r="P597" s="22" t="inlineStr">
        <is>
          <t>Greenhouse pingidentity</t>
        </is>
      </c>
    </row>
    <row r="598" ht="36" customHeight="1">
      <c r="A598" s="26" t="n">
        <v>594</v>
      </c>
      <c r="B598" s="26" t="inlineStr">
        <is>
          <t>Pixel One</t>
        </is>
      </c>
      <c r="C598" s="26" t="inlineStr">
        <is>
          <t>Senior Visual designer</t>
        </is>
      </c>
      <c r="D598" s="35" t="inlineStr">
        <is>
          <t>web-design</t>
        </is>
      </c>
      <c r="E598" s="26" t="n">
        <v>52</v>
      </c>
      <c r="F598" s="26" t="inlineStr">
        <is>
          <t>Remote</t>
        </is>
      </c>
      <c r="G598" s="26" t="inlineStr">
        <is>
          <t>Full time</t>
        </is>
      </c>
      <c r="H598" s="26" t="inlineStr"/>
      <c r="I598" s="26" t="inlineStr">
        <is>
          <t>weworkremotely</t>
        </is>
      </c>
      <c r="J598" s="28" t="inlineStr">
        <is>
          <t>https://weworkremotely.com/remote-jobs/pixel-one-senior-visual-designer</t>
        </is>
      </c>
      <c r="K598" s="26" t="inlineStr"/>
      <c r="L598" s="29" t="inlineStr">
        <is>
          <t>none</t>
        </is>
      </c>
      <c r="M598" s="26" t="inlineStr">
        <is>
          <t>apply_first</t>
        </is>
      </c>
      <c r="N598" s="26" t="inlineStr">
        <is>
          <t>Dillon-Mohr-Resume-Web-Digital-Experience.pdf</t>
        </is>
      </c>
      <c r="O598" s="26" t="inlineStr">
        <is>
          <t>no</t>
        </is>
      </c>
      <c r="P598" s="26" t="inlineStr">
        <is>
          <t>WWR design</t>
        </is>
      </c>
    </row>
    <row r="599" ht="36" customHeight="1">
      <c r="A599" s="22" t="n">
        <v>595</v>
      </c>
      <c r="B599" s="22" t="inlineStr">
        <is>
          <t>Pixel One</t>
        </is>
      </c>
      <c r="C599" s="22" t="inlineStr">
        <is>
          <t>Senior Product Designer</t>
        </is>
      </c>
      <c r="D599" s="34" t="inlineStr">
        <is>
          <t>web-design</t>
        </is>
      </c>
      <c r="E599" s="22" t="n">
        <v>52</v>
      </c>
      <c r="F599" s="22" t="inlineStr">
        <is>
          <t>Remote</t>
        </is>
      </c>
      <c r="G599" s="22" t="inlineStr">
        <is>
          <t>Full time</t>
        </is>
      </c>
      <c r="H599" s="22" t="inlineStr"/>
      <c r="I599" s="22" t="inlineStr">
        <is>
          <t>weworkremotely</t>
        </is>
      </c>
      <c r="J599" s="24" t="inlineStr">
        <is>
          <t>https://weworkremotely.com/remote-jobs/pixel-one-senior-product-designer</t>
        </is>
      </c>
      <c r="K599" s="22" t="inlineStr"/>
      <c r="L599" s="25" t="inlineStr">
        <is>
          <t>none</t>
        </is>
      </c>
      <c r="M599" s="22" t="inlineStr">
        <is>
          <t>apply_first</t>
        </is>
      </c>
      <c r="N599" s="22" t="inlineStr">
        <is>
          <t>Dillon-Mohr-Resume-Web-Digital-Experience.pdf</t>
        </is>
      </c>
      <c r="O599" s="22" t="inlineStr">
        <is>
          <t>no</t>
        </is>
      </c>
      <c r="P599" s="22" t="inlineStr">
        <is>
          <t>WWR design</t>
        </is>
      </c>
    </row>
    <row r="600" ht="36" customHeight="1">
      <c r="A600" s="26" t="n">
        <v>596</v>
      </c>
      <c r="B600" s="26" t="inlineStr">
        <is>
          <t>Remote</t>
        </is>
      </c>
      <c r="C600" s="26" t="inlineStr">
        <is>
          <t>Senior Product Designer</t>
        </is>
      </c>
      <c r="D600" s="35" t="inlineStr">
        <is>
          <t>web-design</t>
        </is>
      </c>
      <c r="E600" s="26" t="n">
        <v>52</v>
      </c>
      <c r="F600" s="26" t="inlineStr">
        <is>
          <t>EMEA</t>
        </is>
      </c>
      <c r="G600" s="26" t="inlineStr">
        <is>
          <t>Full-Time</t>
        </is>
      </c>
      <c r="H600" s="26" t="inlineStr">
        <is>
          <t>$149,750 to $168,500; $149,750—$168,500</t>
        </is>
      </c>
      <c r="I600" s="26" t="inlineStr">
        <is>
          <t>jobicy</t>
        </is>
      </c>
      <c r="J600" s="28" t="inlineStr">
        <is>
          <t>https://jobicy.com/jobs/146024-senior-product-designer-6</t>
        </is>
      </c>
      <c r="K600" s="26" t="inlineStr"/>
      <c r="L600" s="29" t="inlineStr">
        <is>
          <t>none</t>
        </is>
      </c>
      <c r="M600" s="26" t="inlineStr">
        <is>
          <t>apply_first</t>
        </is>
      </c>
      <c r="N600" s="26" t="inlineStr">
        <is>
          <t>Dillon-Mohr-Resume-Web-Digital-Experience.pdf</t>
        </is>
      </c>
      <c r="O600" s="26" t="inlineStr">
        <is>
          <t>no</t>
        </is>
      </c>
      <c r="P600" s="26" t="inlineStr">
        <is>
          <t>Jobicy design</t>
        </is>
      </c>
    </row>
    <row r="601" ht="36" customHeight="1">
      <c r="A601" s="22" t="n">
        <v>597</v>
      </c>
      <c r="B601" s="22" t="inlineStr">
        <is>
          <t>TeamSnap</t>
        </is>
      </c>
      <c r="C601" s="22" t="inlineStr">
        <is>
          <t>Senior Product Designer</t>
        </is>
      </c>
      <c r="D601" s="34" t="inlineStr">
        <is>
          <t>web-design</t>
        </is>
      </c>
      <c r="E601" s="22" t="n">
        <v>52</v>
      </c>
      <c r="F601" s="22" t="inlineStr">
        <is>
          <t>USA</t>
        </is>
      </c>
      <c r="G601" s="22" t="inlineStr">
        <is>
          <t>Full-Time</t>
        </is>
      </c>
      <c r="H601" s="22" t="inlineStr">
        <is>
          <t>$145,000</t>
        </is>
      </c>
      <c r="I601" s="22" t="inlineStr">
        <is>
          <t>jobicy</t>
        </is>
      </c>
      <c r="J601" s="24" t="inlineStr">
        <is>
          <t>https://jobicy.com/jobs/151771-senior-product-designer-3</t>
        </is>
      </c>
      <c r="K601" s="22" t="inlineStr"/>
      <c r="L601" s="25" t="inlineStr">
        <is>
          <t>none</t>
        </is>
      </c>
      <c r="M601" s="22" t="inlineStr">
        <is>
          <t>apply_first</t>
        </is>
      </c>
      <c r="N601" s="22" t="inlineStr">
        <is>
          <t>Dillon-Mohr-Resume-Web-Digital-Experience.pdf</t>
        </is>
      </c>
      <c r="O601" s="22" t="inlineStr">
        <is>
          <t>no</t>
        </is>
      </c>
      <c r="P601" s="22" t="inlineStr">
        <is>
          <t>Jobicy design</t>
        </is>
      </c>
    </row>
    <row r="602" ht="36" customHeight="1">
      <c r="A602" s="26" t="n">
        <v>598</v>
      </c>
      <c r="B602" s="26" t="inlineStr">
        <is>
          <t>Tremendous</t>
        </is>
      </c>
      <c r="C602" s="26" t="inlineStr">
        <is>
          <t>Senior Product Designer</t>
        </is>
      </c>
      <c r="D602" s="35" t="inlineStr">
        <is>
          <t>web-design</t>
        </is>
      </c>
      <c r="E602" s="26" t="n">
        <v>52</v>
      </c>
      <c r="F602" s="26" t="inlineStr">
        <is>
          <t>United States Remote</t>
        </is>
      </c>
      <c r="G602" s="26" t="inlineStr">
        <is>
          <t>FullTime</t>
        </is>
      </c>
      <c r="H602" s="26" t="inlineStr">
        <is>
          <t>$200,000 - $265,000</t>
        </is>
      </c>
      <c r="I602" s="26" t="inlineStr">
        <is>
          <t>ashby</t>
        </is>
      </c>
      <c r="J602" s="28" t="inlineStr">
        <is>
          <t>https://jobs.ashbyhq.com/Tremendous/61534849-aa96-450b-b3a6-0ea9d14d8753</t>
        </is>
      </c>
      <c r="K602" s="26" t="inlineStr"/>
      <c r="L602" s="29" t="inlineStr">
        <is>
          <t>none</t>
        </is>
      </c>
      <c r="M602" s="26" t="inlineStr">
        <is>
          <t>apply_first</t>
        </is>
      </c>
      <c r="N602" s="26" t="inlineStr">
        <is>
          <t>Dillon-Mohr-Resume-Web-Digital-Experience.pdf</t>
        </is>
      </c>
      <c r="O602" s="26" t="inlineStr">
        <is>
          <t>no</t>
        </is>
      </c>
      <c r="P602" s="26" t="inlineStr">
        <is>
          <t>Ashby Tremendous</t>
        </is>
      </c>
    </row>
    <row r="603" ht="36" customHeight="1">
      <c r="A603" s="22" t="n">
        <v>599</v>
      </c>
      <c r="B603" s="22" t="inlineStr">
        <is>
          <t>Truelogic</t>
        </is>
      </c>
      <c r="C603" s="22" t="inlineStr">
        <is>
          <t>Senior UX/UI Designer (UX focused) - Advertising</t>
        </is>
      </c>
      <c r="D603" s="34" t="inlineStr">
        <is>
          <t>web-design</t>
        </is>
      </c>
      <c r="E603" s="22" t="n">
        <v>52</v>
      </c>
      <c r="F603" s="22" t="inlineStr">
        <is>
          <t>LATAM</t>
        </is>
      </c>
      <c r="G603" s="22" t="inlineStr">
        <is>
          <t>Full-Time</t>
        </is>
      </c>
      <c r="H603" s="22" t="inlineStr"/>
      <c r="I603" s="22" t="inlineStr">
        <is>
          <t>jobicy</t>
        </is>
      </c>
      <c r="J603" s="24" t="inlineStr">
        <is>
          <t>https://jobicy.com/jobs/152027-senior-ux-ui-designer-ux-focused-advertising</t>
        </is>
      </c>
      <c r="K603" s="22" t="inlineStr"/>
      <c r="L603" s="25" t="inlineStr">
        <is>
          <t>none</t>
        </is>
      </c>
      <c r="M603" s="22" t="inlineStr">
        <is>
          <t>apply_first</t>
        </is>
      </c>
      <c r="N603" s="22" t="inlineStr">
        <is>
          <t>Dillon-Mohr-Resume-Web-Digital-Experience.pdf</t>
        </is>
      </c>
      <c r="O603" s="22" t="inlineStr">
        <is>
          <t>no</t>
        </is>
      </c>
      <c r="P603" s="22" t="inlineStr">
        <is>
          <t>Jobicy design</t>
        </is>
      </c>
    </row>
    <row r="604" ht="36" customHeight="1">
      <c r="A604" s="26" t="n">
        <v>600</v>
      </c>
      <c r="B604" s="26" t="inlineStr">
        <is>
          <t>Truelogic</t>
        </is>
      </c>
      <c r="C604" s="26" t="inlineStr">
        <is>
          <t>Senior Product Designer - Technology</t>
        </is>
      </c>
      <c r="D604" s="35" t="inlineStr">
        <is>
          <t>web-design</t>
        </is>
      </c>
      <c r="E604" s="26" t="n">
        <v>52</v>
      </c>
      <c r="F604" s="26" t="inlineStr">
        <is>
          <t>LATAM</t>
        </is>
      </c>
      <c r="G604" s="26" t="inlineStr">
        <is>
          <t>Full-Time</t>
        </is>
      </c>
      <c r="H604" s="26" t="inlineStr"/>
      <c r="I604" s="26" t="inlineStr">
        <is>
          <t>jobicy</t>
        </is>
      </c>
      <c r="J604" s="28" t="inlineStr">
        <is>
          <t>https://jobicy.com/jobs/152026-senior-product-designer-technology</t>
        </is>
      </c>
      <c r="K604" s="26" t="inlineStr"/>
      <c r="L604" s="29" t="inlineStr">
        <is>
          <t>none</t>
        </is>
      </c>
      <c r="M604" s="26" t="inlineStr">
        <is>
          <t>apply_first</t>
        </is>
      </c>
      <c r="N604" s="26" t="inlineStr">
        <is>
          <t>Dillon-Mohr-Resume-Web-Digital-Experience.pdf</t>
        </is>
      </c>
      <c r="O604" s="26" t="inlineStr">
        <is>
          <t>no</t>
        </is>
      </c>
      <c r="P604" s="26" t="inlineStr">
        <is>
          <t>Jobicy design</t>
        </is>
      </c>
    </row>
  </sheetData>
  <autoFilter ref="A4:P604"/>
  <mergeCells count="2">
    <mergeCell ref="A1:P1"/>
    <mergeCell ref="A2:P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 xmlns:r="http://schemas.openxmlformats.org/officeDocument/2006/relationships" ref="J109" r:id="rId105"/>
    <hyperlink xmlns:r="http://schemas.openxmlformats.org/officeDocument/2006/relationships" ref="J110" r:id="rId106"/>
    <hyperlink xmlns:r="http://schemas.openxmlformats.org/officeDocument/2006/relationships" ref="J111" r:id="rId107"/>
    <hyperlink xmlns:r="http://schemas.openxmlformats.org/officeDocument/2006/relationships" ref="J112"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 xmlns:r="http://schemas.openxmlformats.org/officeDocument/2006/relationships" ref="J127" r:id="rId123"/>
    <hyperlink xmlns:r="http://schemas.openxmlformats.org/officeDocument/2006/relationships" ref="J128" r:id="rId124"/>
    <hyperlink xmlns:r="http://schemas.openxmlformats.org/officeDocument/2006/relationships" ref="J129" r:id="rId125"/>
    <hyperlink xmlns:r="http://schemas.openxmlformats.org/officeDocument/2006/relationships" ref="J130" r:id="rId126"/>
    <hyperlink xmlns:r="http://schemas.openxmlformats.org/officeDocument/2006/relationships" ref="J131" r:id="rId127"/>
    <hyperlink xmlns:r="http://schemas.openxmlformats.org/officeDocument/2006/relationships" ref="J132" r:id="rId128"/>
    <hyperlink xmlns:r="http://schemas.openxmlformats.org/officeDocument/2006/relationships" ref="J133" r:id="rId129"/>
    <hyperlink xmlns:r="http://schemas.openxmlformats.org/officeDocument/2006/relationships" ref="J134" r:id="rId130"/>
    <hyperlink xmlns:r="http://schemas.openxmlformats.org/officeDocument/2006/relationships" ref="J135" r:id="rId131"/>
    <hyperlink xmlns:r="http://schemas.openxmlformats.org/officeDocument/2006/relationships" ref="J136" r:id="rId132"/>
    <hyperlink xmlns:r="http://schemas.openxmlformats.org/officeDocument/2006/relationships" ref="J137" r:id="rId133"/>
    <hyperlink xmlns:r="http://schemas.openxmlformats.org/officeDocument/2006/relationships" ref="J138" r:id="rId134"/>
    <hyperlink xmlns:r="http://schemas.openxmlformats.org/officeDocument/2006/relationships" ref="J139" r:id="rId135"/>
    <hyperlink xmlns:r="http://schemas.openxmlformats.org/officeDocument/2006/relationships" ref="J140" r:id="rId136"/>
    <hyperlink xmlns:r="http://schemas.openxmlformats.org/officeDocument/2006/relationships" ref="J141" r:id="rId137"/>
    <hyperlink xmlns:r="http://schemas.openxmlformats.org/officeDocument/2006/relationships" ref="J142" r:id="rId138"/>
    <hyperlink xmlns:r="http://schemas.openxmlformats.org/officeDocument/2006/relationships" ref="J143" r:id="rId139"/>
    <hyperlink xmlns:r="http://schemas.openxmlformats.org/officeDocument/2006/relationships" ref="J144" r:id="rId140"/>
    <hyperlink xmlns:r="http://schemas.openxmlformats.org/officeDocument/2006/relationships" ref="J145" r:id="rId141"/>
    <hyperlink xmlns:r="http://schemas.openxmlformats.org/officeDocument/2006/relationships" ref="J146" r:id="rId142"/>
    <hyperlink xmlns:r="http://schemas.openxmlformats.org/officeDocument/2006/relationships" ref="J147" r:id="rId143"/>
    <hyperlink xmlns:r="http://schemas.openxmlformats.org/officeDocument/2006/relationships" ref="J148" r:id="rId144"/>
    <hyperlink xmlns:r="http://schemas.openxmlformats.org/officeDocument/2006/relationships" ref="J149" r:id="rId145"/>
    <hyperlink xmlns:r="http://schemas.openxmlformats.org/officeDocument/2006/relationships" ref="J150" r:id="rId146"/>
    <hyperlink xmlns:r="http://schemas.openxmlformats.org/officeDocument/2006/relationships" ref="J151" r:id="rId147"/>
    <hyperlink xmlns:r="http://schemas.openxmlformats.org/officeDocument/2006/relationships" ref="J152" r:id="rId148"/>
    <hyperlink xmlns:r="http://schemas.openxmlformats.org/officeDocument/2006/relationships" ref="J153" r:id="rId149"/>
    <hyperlink xmlns:r="http://schemas.openxmlformats.org/officeDocument/2006/relationships" ref="J154" r:id="rId150"/>
    <hyperlink xmlns:r="http://schemas.openxmlformats.org/officeDocument/2006/relationships" ref="J155" r:id="rId151"/>
    <hyperlink xmlns:r="http://schemas.openxmlformats.org/officeDocument/2006/relationships" ref="J156" r:id="rId152"/>
    <hyperlink xmlns:r="http://schemas.openxmlformats.org/officeDocument/2006/relationships" ref="J157" r:id="rId153"/>
    <hyperlink xmlns:r="http://schemas.openxmlformats.org/officeDocument/2006/relationships" ref="J158" r:id="rId154"/>
    <hyperlink xmlns:r="http://schemas.openxmlformats.org/officeDocument/2006/relationships" ref="J159" r:id="rId155"/>
    <hyperlink xmlns:r="http://schemas.openxmlformats.org/officeDocument/2006/relationships" ref="J160" r:id="rId156"/>
    <hyperlink xmlns:r="http://schemas.openxmlformats.org/officeDocument/2006/relationships" ref="J161" r:id="rId157"/>
    <hyperlink xmlns:r="http://schemas.openxmlformats.org/officeDocument/2006/relationships" ref="J162" r:id="rId158"/>
    <hyperlink xmlns:r="http://schemas.openxmlformats.org/officeDocument/2006/relationships" ref="J163" r:id="rId159"/>
    <hyperlink xmlns:r="http://schemas.openxmlformats.org/officeDocument/2006/relationships" ref="J164" r:id="rId160"/>
    <hyperlink xmlns:r="http://schemas.openxmlformats.org/officeDocument/2006/relationships" ref="J165" r:id="rId161"/>
    <hyperlink xmlns:r="http://schemas.openxmlformats.org/officeDocument/2006/relationships" ref="J166" r:id="rId162"/>
    <hyperlink xmlns:r="http://schemas.openxmlformats.org/officeDocument/2006/relationships" ref="J167" r:id="rId163"/>
    <hyperlink xmlns:r="http://schemas.openxmlformats.org/officeDocument/2006/relationships" ref="J168" r:id="rId164"/>
    <hyperlink xmlns:r="http://schemas.openxmlformats.org/officeDocument/2006/relationships" ref="J169" r:id="rId165"/>
    <hyperlink xmlns:r="http://schemas.openxmlformats.org/officeDocument/2006/relationships" ref="J170" r:id="rId166"/>
    <hyperlink xmlns:r="http://schemas.openxmlformats.org/officeDocument/2006/relationships" ref="J171" r:id="rId167"/>
    <hyperlink xmlns:r="http://schemas.openxmlformats.org/officeDocument/2006/relationships" ref="J172" r:id="rId168"/>
    <hyperlink xmlns:r="http://schemas.openxmlformats.org/officeDocument/2006/relationships" ref="J173" r:id="rId169"/>
    <hyperlink xmlns:r="http://schemas.openxmlformats.org/officeDocument/2006/relationships" ref="J174" r:id="rId170"/>
    <hyperlink xmlns:r="http://schemas.openxmlformats.org/officeDocument/2006/relationships" ref="J175" r:id="rId171"/>
    <hyperlink xmlns:r="http://schemas.openxmlformats.org/officeDocument/2006/relationships" ref="J176" r:id="rId172"/>
    <hyperlink xmlns:r="http://schemas.openxmlformats.org/officeDocument/2006/relationships" ref="J177" r:id="rId173"/>
    <hyperlink xmlns:r="http://schemas.openxmlformats.org/officeDocument/2006/relationships" ref="J178" r:id="rId174"/>
    <hyperlink xmlns:r="http://schemas.openxmlformats.org/officeDocument/2006/relationships" ref="J179" r:id="rId175"/>
    <hyperlink xmlns:r="http://schemas.openxmlformats.org/officeDocument/2006/relationships" ref="J180" r:id="rId176"/>
    <hyperlink xmlns:r="http://schemas.openxmlformats.org/officeDocument/2006/relationships" ref="J181" r:id="rId177"/>
    <hyperlink xmlns:r="http://schemas.openxmlformats.org/officeDocument/2006/relationships" ref="J182" r:id="rId178"/>
    <hyperlink xmlns:r="http://schemas.openxmlformats.org/officeDocument/2006/relationships" ref="J183" r:id="rId179"/>
    <hyperlink xmlns:r="http://schemas.openxmlformats.org/officeDocument/2006/relationships" ref="J184" r:id="rId180"/>
    <hyperlink xmlns:r="http://schemas.openxmlformats.org/officeDocument/2006/relationships" ref="J185" r:id="rId181"/>
    <hyperlink xmlns:r="http://schemas.openxmlformats.org/officeDocument/2006/relationships" ref="J186" r:id="rId182"/>
    <hyperlink xmlns:r="http://schemas.openxmlformats.org/officeDocument/2006/relationships" ref="J187" r:id="rId183"/>
    <hyperlink xmlns:r="http://schemas.openxmlformats.org/officeDocument/2006/relationships" ref="J188" r:id="rId184"/>
    <hyperlink xmlns:r="http://schemas.openxmlformats.org/officeDocument/2006/relationships" ref="J189" r:id="rId185"/>
    <hyperlink xmlns:r="http://schemas.openxmlformats.org/officeDocument/2006/relationships" ref="J190" r:id="rId186"/>
    <hyperlink xmlns:r="http://schemas.openxmlformats.org/officeDocument/2006/relationships" ref="J191" r:id="rId187"/>
    <hyperlink xmlns:r="http://schemas.openxmlformats.org/officeDocument/2006/relationships" ref="J192" r:id="rId188"/>
    <hyperlink xmlns:r="http://schemas.openxmlformats.org/officeDocument/2006/relationships" ref="J193" r:id="rId189"/>
    <hyperlink xmlns:r="http://schemas.openxmlformats.org/officeDocument/2006/relationships" ref="J194" r:id="rId190"/>
    <hyperlink xmlns:r="http://schemas.openxmlformats.org/officeDocument/2006/relationships" ref="J195" r:id="rId191"/>
    <hyperlink xmlns:r="http://schemas.openxmlformats.org/officeDocument/2006/relationships" ref="J196" r:id="rId192"/>
    <hyperlink xmlns:r="http://schemas.openxmlformats.org/officeDocument/2006/relationships" ref="J197" r:id="rId193"/>
    <hyperlink xmlns:r="http://schemas.openxmlformats.org/officeDocument/2006/relationships" ref="J198" r:id="rId194"/>
    <hyperlink xmlns:r="http://schemas.openxmlformats.org/officeDocument/2006/relationships" ref="J199" r:id="rId195"/>
    <hyperlink xmlns:r="http://schemas.openxmlformats.org/officeDocument/2006/relationships" ref="J200" r:id="rId196"/>
    <hyperlink xmlns:r="http://schemas.openxmlformats.org/officeDocument/2006/relationships" ref="J201" r:id="rId197"/>
    <hyperlink xmlns:r="http://schemas.openxmlformats.org/officeDocument/2006/relationships" ref="J202" r:id="rId198"/>
    <hyperlink xmlns:r="http://schemas.openxmlformats.org/officeDocument/2006/relationships" ref="J203" r:id="rId199"/>
    <hyperlink xmlns:r="http://schemas.openxmlformats.org/officeDocument/2006/relationships" ref="J204" r:id="rId200"/>
    <hyperlink xmlns:r="http://schemas.openxmlformats.org/officeDocument/2006/relationships" ref="J205" r:id="rId201"/>
    <hyperlink xmlns:r="http://schemas.openxmlformats.org/officeDocument/2006/relationships" ref="J206" r:id="rId202"/>
    <hyperlink xmlns:r="http://schemas.openxmlformats.org/officeDocument/2006/relationships" ref="J207" r:id="rId203"/>
    <hyperlink xmlns:r="http://schemas.openxmlformats.org/officeDocument/2006/relationships" ref="J208" r:id="rId204"/>
    <hyperlink xmlns:r="http://schemas.openxmlformats.org/officeDocument/2006/relationships" ref="J209" r:id="rId205"/>
    <hyperlink xmlns:r="http://schemas.openxmlformats.org/officeDocument/2006/relationships" ref="J210" r:id="rId206"/>
    <hyperlink xmlns:r="http://schemas.openxmlformats.org/officeDocument/2006/relationships" ref="J211" r:id="rId207"/>
    <hyperlink xmlns:r="http://schemas.openxmlformats.org/officeDocument/2006/relationships" ref="J212" r:id="rId208"/>
    <hyperlink xmlns:r="http://schemas.openxmlformats.org/officeDocument/2006/relationships" ref="J213" r:id="rId209"/>
    <hyperlink xmlns:r="http://schemas.openxmlformats.org/officeDocument/2006/relationships" ref="J214" r:id="rId210"/>
    <hyperlink xmlns:r="http://schemas.openxmlformats.org/officeDocument/2006/relationships" ref="J215" r:id="rId211"/>
    <hyperlink xmlns:r="http://schemas.openxmlformats.org/officeDocument/2006/relationships" ref="J216" r:id="rId212"/>
    <hyperlink xmlns:r="http://schemas.openxmlformats.org/officeDocument/2006/relationships" ref="J217" r:id="rId213"/>
    <hyperlink xmlns:r="http://schemas.openxmlformats.org/officeDocument/2006/relationships" ref="J218" r:id="rId214"/>
    <hyperlink xmlns:r="http://schemas.openxmlformats.org/officeDocument/2006/relationships" ref="J219" r:id="rId215"/>
    <hyperlink xmlns:r="http://schemas.openxmlformats.org/officeDocument/2006/relationships" ref="J220" r:id="rId216"/>
    <hyperlink xmlns:r="http://schemas.openxmlformats.org/officeDocument/2006/relationships" ref="J221" r:id="rId217"/>
    <hyperlink xmlns:r="http://schemas.openxmlformats.org/officeDocument/2006/relationships" ref="J222" r:id="rId218"/>
    <hyperlink xmlns:r="http://schemas.openxmlformats.org/officeDocument/2006/relationships" ref="J223" r:id="rId219"/>
    <hyperlink xmlns:r="http://schemas.openxmlformats.org/officeDocument/2006/relationships" ref="J224" r:id="rId220"/>
    <hyperlink xmlns:r="http://schemas.openxmlformats.org/officeDocument/2006/relationships" ref="J225" r:id="rId221"/>
    <hyperlink xmlns:r="http://schemas.openxmlformats.org/officeDocument/2006/relationships" ref="J226" r:id="rId222"/>
    <hyperlink xmlns:r="http://schemas.openxmlformats.org/officeDocument/2006/relationships" ref="J227" r:id="rId223"/>
    <hyperlink xmlns:r="http://schemas.openxmlformats.org/officeDocument/2006/relationships" ref="J228" r:id="rId224"/>
    <hyperlink xmlns:r="http://schemas.openxmlformats.org/officeDocument/2006/relationships" ref="J229" r:id="rId225"/>
    <hyperlink xmlns:r="http://schemas.openxmlformats.org/officeDocument/2006/relationships" ref="J230" r:id="rId226"/>
    <hyperlink xmlns:r="http://schemas.openxmlformats.org/officeDocument/2006/relationships" ref="J231" r:id="rId227"/>
    <hyperlink xmlns:r="http://schemas.openxmlformats.org/officeDocument/2006/relationships" ref="J232" r:id="rId228"/>
    <hyperlink xmlns:r="http://schemas.openxmlformats.org/officeDocument/2006/relationships" ref="J233" r:id="rId229"/>
    <hyperlink xmlns:r="http://schemas.openxmlformats.org/officeDocument/2006/relationships" ref="J234" r:id="rId230"/>
    <hyperlink xmlns:r="http://schemas.openxmlformats.org/officeDocument/2006/relationships" ref="J235" r:id="rId231"/>
    <hyperlink xmlns:r="http://schemas.openxmlformats.org/officeDocument/2006/relationships" ref="J236" r:id="rId232"/>
    <hyperlink xmlns:r="http://schemas.openxmlformats.org/officeDocument/2006/relationships" ref="J237" r:id="rId233"/>
    <hyperlink xmlns:r="http://schemas.openxmlformats.org/officeDocument/2006/relationships" ref="J238" r:id="rId234"/>
    <hyperlink xmlns:r="http://schemas.openxmlformats.org/officeDocument/2006/relationships" ref="J239" r:id="rId235"/>
    <hyperlink xmlns:r="http://schemas.openxmlformats.org/officeDocument/2006/relationships" ref="J240" r:id="rId236"/>
    <hyperlink xmlns:r="http://schemas.openxmlformats.org/officeDocument/2006/relationships" ref="J241" r:id="rId237"/>
    <hyperlink xmlns:r="http://schemas.openxmlformats.org/officeDocument/2006/relationships" ref="J242" r:id="rId238"/>
    <hyperlink xmlns:r="http://schemas.openxmlformats.org/officeDocument/2006/relationships" ref="J243" r:id="rId239"/>
    <hyperlink xmlns:r="http://schemas.openxmlformats.org/officeDocument/2006/relationships" ref="J244" r:id="rId240"/>
    <hyperlink xmlns:r="http://schemas.openxmlformats.org/officeDocument/2006/relationships" ref="J245" r:id="rId241"/>
    <hyperlink xmlns:r="http://schemas.openxmlformats.org/officeDocument/2006/relationships" ref="J246" r:id="rId242"/>
    <hyperlink xmlns:r="http://schemas.openxmlformats.org/officeDocument/2006/relationships" ref="J247" r:id="rId243"/>
    <hyperlink xmlns:r="http://schemas.openxmlformats.org/officeDocument/2006/relationships" ref="J248" r:id="rId244"/>
    <hyperlink xmlns:r="http://schemas.openxmlformats.org/officeDocument/2006/relationships" ref="J249" r:id="rId245"/>
    <hyperlink xmlns:r="http://schemas.openxmlformats.org/officeDocument/2006/relationships" ref="J250" r:id="rId246"/>
    <hyperlink xmlns:r="http://schemas.openxmlformats.org/officeDocument/2006/relationships" ref="J251" r:id="rId247"/>
    <hyperlink xmlns:r="http://schemas.openxmlformats.org/officeDocument/2006/relationships" ref="J252" r:id="rId248"/>
    <hyperlink xmlns:r="http://schemas.openxmlformats.org/officeDocument/2006/relationships" ref="J253" r:id="rId249"/>
    <hyperlink xmlns:r="http://schemas.openxmlformats.org/officeDocument/2006/relationships" ref="J254" r:id="rId250"/>
    <hyperlink xmlns:r="http://schemas.openxmlformats.org/officeDocument/2006/relationships" ref="J255" r:id="rId251"/>
    <hyperlink xmlns:r="http://schemas.openxmlformats.org/officeDocument/2006/relationships" ref="J256" r:id="rId252"/>
    <hyperlink xmlns:r="http://schemas.openxmlformats.org/officeDocument/2006/relationships" ref="J257" r:id="rId253"/>
    <hyperlink xmlns:r="http://schemas.openxmlformats.org/officeDocument/2006/relationships" ref="J258" r:id="rId254"/>
    <hyperlink xmlns:r="http://schemas.openxmlformats.org/officeDocument/2006/relationships" ref="J259" r:id="rId255"/>
    <hyperlink xmlns:r="http://schemas.openxmlformats.org/officeDocument/2006/relationships" ref="J260" r:id="rId256"/>
    <hyperlink xmlns:r="http://schemas.openxmlformats.org/officeDocument/2006/relationships" ref="J261" r:id="rId257"/>
    <hyperlink xmlns:r="http://schemas.openxmlformats.org/officeDocument/2006/relationships" ref="J262" r:id="rId258"/>
    <hyperlink xmlns:r="http://schemas.openxmlformats.org/officeDocument/2006/relationships" ref="J263" r:id="rId259"/>
    <hyperlink xmlns:r="http://schemas.openxmlformats.org/officeDocument/2006/relationships" ref="J264" r:id="rId260"/>
    <hyperlink xmlns:r="http://schemas.openxmlformats.org/officeDocument/2006/relationships" ref="J265" r:id="rId261"/>
    <hyperlink xmlns:r="http://schemas.openxmlformats.org/officeDocument/2006/relationships" ref="J266" r:id="rId262"/>
    <hyperlink xmlns:r="http://schemas.openxmlformats.org/officeDocument/2006/relationships" ref="J267" r:id="rId263"/>
    <hyperlink xmlns:r="http://schemas.openxmlformats.org/officeDocument/2006/relationships" ref="J268" r:id="rId264"/>
    <hyperlink xmlns:r="http://schemas.openxmlformats.org/officeDocument/2006/relationships" ref="J269" r:id="rId265"/>
    <hyperlink xmlns:r="http://schemas.openxmlformats.org/officeDocument/2006/relationships" ref="J270" r:id="rId266"/>
    <hyperlink xmlns:r="http://schemas.openxmlformats.org/officeDocument/2006/relationships" ref="J271" r:id="rId267"/>
    <hyperlink xmlns:r="http://schemas.openxmlformats.org/officeDocument/2006/relationships" ref="J272" r:id="rId268"/>
    <hyperlink xmlns:r="http://schemas.openxmlformats.org/officeDocument/2006/relationships" ref="J273" r:id="rId269"/>
    <hyperlink xmlns:r="http://schemas.openxmlformats.org/officeDocument/2006/relationships" ref="J274" r:id="rId270"/>
    <hyperlink xmlns:r="http://schemas.openxmlformats.org/officeDocument/2006/relationships" ref="J275" r:id="rId271"/>
    <hyperlink xmlns:r="http://schemas.openxmlformats.org/officeDocument/2006/relationships" ref="J276" r:id="rId272"/>
    <hyperlink xmlns:r="http://schemas.openxmlformats.org/officeDocument/2006/relationships" ref="J277" r:id="rId273"/>
    <hyperlink xmlns:r="http://schemas.openxmlformats.org/officeDocument/2006/relationships" ref="J278" r:id="rId274"/>
    <hyperlink xmlns:r="http://schemas.openxmlformats.org/officeDocument/2006/relationships" ref="J279" r:id="rId275"/>
    <hyperlink xmlns:r="http://schemas.openxmlformats.org/officeDocument/2006/relationships" ref="J280" r:id="rId276"/>
    <hyperlink xmlns:r="http://schemas.openxmlformats.org/officeDocument/2006/relationships" ref="J281" r:id="rId277"/>
    <hyperlink xmlns:r="http://schemas.openxmlformats.org/officeDocument/2006/relationships" ref="J282" r:id="rId278"/>
    <hyperlink xmlns:r="http://schemas.openxmlformats.org/officeDocument/2006/relationships" ref="J283" r:id="rId279"/>
    <hyperlink xmlns:r="http://schemas.openxmlformats.org/officeDocument/2006/relationships" ref="J284" r:id="rId280"/>
    <hyperlink xmlns:r="http://schemas.openxmlformats.org/officeDocument/2006/relationships" ref="J285" r:id="rId281"/>
    <hyperlink xmlns:r="http://schemas.openxmlformats.org/officeDocument/2006/relationships" ref="J286" r:id="rId282"/>
    <hyperlink xmlns:r="http://schemas.openxmlformats.org/officeDocument/2006/relationships" ref="J287" r:id="rId283"/>
    <hyperlink xmlns:r="http://schemas.openxmlformats.org/officeDocument/2006/relationships" ref="J288" r:id="rId284"/>
    <hyperlink xmlns:r="http://schemas.openxmlformats.org/officeDocument/2006/relationships" ref="J289" r:id="rId285"/>
    <hyperlink xmlns:r="http://schemas.openxmlformats.org/officeDocument/2006/relationships" ref="J290" r:id="rId286"/>
    <hyperlink xmlns:r="http://schemas.openxmlformats.org/officeDocument/2006/relationships" ref="J291" r:id="rId287"/>
    <hyperlink xmlns:r="http://schemas.openxmlformats.org/officeDocument/2006/relationships" ref="J292" r:id="rId288"/>
    <hyperlink xmlns:r="http://schemas.openxmlformats.org/officeDocument/2006/relationships" ref="J293" r:id="rId289"/>
    <hyperlink xmlns:r="http://schemas.openxmlformats.org/officeDocument/2006/relationships" ref="J294" r:id="rId290"/>
    <hyperlink xmlns:r="http://schemas.openxmlformats.org/officeDocument/2006/relationships" ref="J295" r:id="rId291"/>
    <hyperlink xmlns:r="http://schemas.openxmlformats.org/officeDocument/2006/relationships" ref="J296" r:id="rId292"/>
    <hyperlink xmlns:r="http://schemas.openxmlformats.org/officeDocument/2006/relationships" ref="J297" r:id="rId293"/>
    <hyperlink xmlns:r="http://schemas.openxmlformats.org/officeDocument/2006/relationships" ref="J298" r:id="rId294"/>
    <hyperlink xmlns:r="http://schemas.openxmlformats.org/officeDocument/2006/relationships" ref="J299" r:id="rId295"/>
    <hyperlink xmlns:r="http://schemas.openxmlformats.org/officeDocument/2006/relationships" ref="J300" r:id="rId296"/>
    <hyperlink xmlns:r="http://schemas.openxmlformats.org/officeDocument/2006/relationships" ref="J301" r:id="rId297"/>
    <hyperlink xmlns:r="http://schemas.openxmlformats.org/officeDocument/2006/relationships" ref="J302" r:id="rId298"/>
    <hyperlink xmlns:r="http://schemas.openxmlformats.org/officeDocument/2006/relationships" ref="J303" r:id="rId299"/>
    <hyperlink xmlns:r="http://schemas.openxmlformats.org/officeDocument/2006/relationships" ref="J304" r:id="rId300"/>
    <hyperlink xmlns:r="http://schemas.openxmlformats.org/officeDocument/2006/relationships" ref="J305" r:id="rId301"/>
    <hyperlink xmlns:r="http://schemas.openxmlformats.org/officeDocument/2006/relationships" ref="J306" r:id="rId302"/>
    <hyperlink xmlns:r="http://schemas.openxmlformats.org/officeDocument/2006/relationships" ref="J307" r:id="rId303"/>
    <hyperlink xmlns:r="http://schemas.openxmlformats.org/officeDocument/2006/relationships" ref="J308" r:id="rId304"/>
    <hyperlink xmlns:r="http://schemas.openxmlformats.org/officeDocument/2006/relationships" ref="J309" r:id="rId305"/>
    <hyperlink xmlns:r="http://schemas.openxmlformats.org/officeDocument/2006/relationships" ref="J310" r:id="rId306"/>
    <hyperlink xmlns:r="http://schemas.openxmlformats.org/officeDocument/2006/relationships" ref="J311" r:id="rId307"/>
    <hyperlink xmlns:r="http://schemas.openxmlformats.org/officeDocument/2006/relationships" ref="J312" r:id="rId308"/>
    <hyperlink xmlns:r="http://schemas.openxmlformats.org/officeDocument/2006/relationships" ref="J313" r:id="rId309"/>
    <hyperlink xmlns:r="http://schemas.openxmlformats.org/officeDocument/2006/relationships" ref="J314" r:id="rId310"/>
    <hyperlink xmlns:r="http://schemas.openxmlformats.org/officeDocument/2006/relationships" ref="J315" r:id="rId311"/>
    <hyperlink xmlns:r="http://schemas.openxmlformats.org/officeDocument/2006/relationships" ref="J316" r:id="rId312"/>
    <hyperlink xmlns:r="http://schemas.openxmlformats.org/officeDocument/2006/relationships" ref="J317" r:id="rId313"/>
    <hyperlink xmlns:r="http://schemas.openxmlformats.org/officeDocument/2006/relationships" ref="J318" r:id="rId314"/>
    <hyperlink xmlns:r="http://schemas.openxmlformats.org/officeDocument/2006/relationships" ref="J319" r:id="rId315"/>
    <hyperlink xmlns:r="http://schemas.openxmlformats.org/officeDocument/2006/relationships" ref="J320" r:id="rId316"/>
    <hyperlink xmlns:r="http://schemas.openxmlformats.org/officeDocument/2006/relationships" ref="J321" r:id="rId317"/>
    <hyperlink xmlns:r="http://schemas.openxmlformats.org/officeDocument/2006/relationships" ref="J322" r:id="rId318"/>
    <hyperlink xmlns:r="http://schemas.openxmlformats.org/officeDocument/2006/relationships" ref="J323" r:id="rId319"/>
    <hyperlink xmlns:r="http://schemas.openxmlformats.org/officeDocument/2006/relationships" ref="J324" r:id="rId320"/>
    <hyperlink xmlns:r="http://schemas.openxmlformats.org/officeDocument/2006/relationships" ref="J325" r:id="rId321"/>
    <hyperlink xmlns:r="http://schemas.openxmlformats.org/officeDocument/2006/relationships" ref="J326" r:id="rId322"/>
    <hyperlink xmlns:r="http://schemas.openxmlformats.org/officeDocument/2006/relationships" ref="J327" r:id="rId323"/>
    <hyperlink xmlns:r="http://schemas.openxmlformats.org/officeDocument/2006/relationships" ref="J328" r:id="rId324"/>
    <hyperlink xmlns:r="http://schemas.openxmlformats.org/officeDocument/2006/relationships" ref="J329" r:id="rId325"/>
    <hyperlink xmlns:r="http://schemas.openxmlformats.org/officeDocument/2006/relationships" ref="J330" r:id="rId326"/>
    <hyperlink xmlns:r="http://schemas.openxmlformats.org/officeDocument/2006/relationships" ref="J331" r:id="rId327"/>
    <hyperlink xmlns:r="http://schemas.openxmlformats.org/officeDocument/2006/relationships" ref="J332" r:id="rId328"/>
    <hyperlink xmlns:r="http://schemas.openxmlformats.org/officeDocument/2006/relationships" ref="J333" r:id="rId329"/>
    <hyperlink xmlns:r="http://schemas.openxmlformats.org/officeDocument/2006/relationships" ref="J334" r:id="rId330"/>
    <hyperlink xmlns:r="http://schemas.openxmlformats.org/officeDocument/2006/relationships" ref="J335" r:id="rId331"/>
    <hyperlink xmlns:r="http://schemas.openxmlformats.org/officeDocument/2006/relationships" ref="J336" r:id="rId332"/>
    <hyperlink xmlns:r="http://schemas.openxmlformats.org/officeDocument/2006/relationships" ref="J337" r:id="rId333"/>
    <hyperlink xmlns:r="http://schemas.openxmlformats.org/officeDocument/2006/relationships" ref="J338" r:id="rId334"/>
    <hyperlink xmlns:r="http://schemas.openxmlformats.org/officeDocument/2006/relationships" ref="J339" r:id="rId335"/>
    <hyperlink xmlns:r="http://schemas.openxmlformats.org/officeDocument/2006/relationships" ref="J340" r:id="rId336"/>
    <hyperlink xmlns:r="http://schemas.openxmlformats.org/officeDocument/2006/relationships" ref="J341" r:id="rId337"/>
    <hyperlink xmlns:r="http://schemas.openxmlformats.org/officeDocument/2006/relationships" ref="J342" r:id="rId338"/>
    <hyperlink xmlns:r="http://schemas.openxmlformats.org/officeDocument/2006/relationships" ref="J343" r:id="rId339"/>
    <hyperlink xmlns:r="http://schemas.openxmlformats.org/officeDocument/2006/relationships" ref="J344" r:id="rId340"/>
    <hyperlink xmlns:r="http://schemas.openxmlformats.org/officeDocument/2006/relationships" ref="J345" r:id="rId341"/>
    <hyperlink xmlns:r="http://schemas.openxmlformats.org/officeDocument/2006/relationships" ref="J346" r:id="rId342"/>
    <hyperlink xmlns:r="http://schemas.openxmlformats.org/officeDocument/2006/relationships" ref="J347" r:id="rId343"/>
    <hyperlink xmlns:r="http://schemas.openxmlformats.org/officeDocument/2006/relationships" ref="J348" r:id="rId344"/>
    <hyperlink xmlns:r="http://schemas.openxmlformats.org/officeDocument/2006/relationships" ref="J349" r:id="rId345"/>
    <hyperlink xmlns:r="http://schemas.openxmlformats.org/officeDocument/2006/relationships" ref="J350" r:id="rId346"/>
    <hyperlink xmlns:r="http://schemas.openxmlformats.org/officeDocument/2006/relationships" ref="J351" r:id="rId347"/>
    <hyperlink xmlns:r="http://schemas.openxmlformats.org/officeDocument/2006/relationships" ref="J352" r:id="rId348"/>
    <hyperlink xmlns:r="http://schemas.openxmlformats.org/officeDocument/2006/relationships" ref="J353" r:id="rId349"/>
    <hyperlink xmlns:r="http://schemas.openxmlformats.org/officeDocument/2006/relationships" ref="J354" r:id="rId350"/>
    <hyperlink xmlns:r="http://schemas.openxmlformats.org/officeDocument/2006/relationships" ref="J355" r:id="rId351"/>
    <hyperlink xmlns:r="http://schemas.openxmlformats.org/officeDocument/2006/relationships" ref="J356" r:id="rId352"/>
    <hyperlink xmlns:r="http://schemas.openxmlformats.org/officeDocument/2006/relationships" ref="J357" r:id="rId353"/>
    <hyperlink xmlns:r="http://schemas.openxmlformats.org/officeDocument/2006/relationships" ref="J358" r:id="rId354"/>
    <hyperlink xmlns:r="http://schemas.openxmlformats.org/officeDocument/2006/relationships" ref="J359" r:id="rId355"/>
    <hyperlink xmlns:r="http://schemas.openxmlformats.org/officeDocument/2006/relationships" ref="J360" r:id="rId356"/>
    <hyperlink xmlns:r="http://schemas.openxmlformats.org/officeDocument/2006/relationships" ref="J361" r:id="rId357"/>
    <hyperlink xmlns:r="http://schemas.openxmlformats.org/officeDocument/2006/relationships" ref="J362" r:id="rId358"/>
    <hyperlink xmlns:r="http://schemas.openxmlformats.org/officeDocument/2006/relationships" ref="J363" r:id="rId359"/>
    <hyperlink xmlns:r="http://schemas.openxmlformats.org/officeDocument/2006/relationships" ref="J364" r:id="rId360"/>
    <hyperlink xmlns:r="http://schemas.openxmlformats.org/officeDocument/2006/relationships" ref="J365" r:id="rId361"/>
    <hyperlink xmlns:r="http://schemas.openxmlformats.org/officeDocument/2006/relationships" ref="J366" r:id="rId362"/>
    <hyperlink xmlns:r="http://schemas.openxmlformats.org/officeDocument/2006/relationships" ref="J367" r:id="rId363"/>
    <hyperlink xmlns:r="http://schemas.openxmlformats.org/officeDocument/2006/relationships" ref="J368" r:id="rId364"/>
    <hyperlink xmlns:r="http://schemas.openxmlformats.org/officeDocument/2006/relationships" ref="J369" r:id="rId365"/>
    <hyperlink xmlns:r="http://schemas.openxmlformats.org/officeDocument/2006/relationships" ref="J370" r:id="rId366"/>
    <hyperlink xmlns:r="http://schemas.openxmlformats.org/officeDocument/2006/relationships" ref="J371" r:id="rId367"/>
    <hyperlink xmlns:r="http://schemas.openxmlformats.org/officeDocument/2006/relationships" ref="J372" r:id="rId368"/>
    <hyperlink xmlns:r="http://schemas.openxmlformats.org/officeDocument/2006/relationships" ref="J373" r:id="rId369"/>
    <hyperlink xmlns:r="http://schemas.openxmlformats.org/officeDocument/2006/relationships" ref="J374" r:id="rId370"/>
    <hyperlink xmlns:r="http://schemas.openxmlformats.org/officeDocument/2006/relationships" ref="J375" r:id="rId371"/>
    <hyperlink xmlns:r="http://schemas.openxmlformats.org/officeDocument/2006/relationships" ref="J376" r:id="rId372"/>
    <hyperlink xmlns:r="http://schemas.openxmlformats.org/officeDocument/2006/relationships" ref="J377" r:id="rId373"/>
    <hyperlink xmlns:r="http://schemas.openxmlformats.org/officeDocument/2006/relationships" ref="J378" r:id="rId374"/>
    <hyperlink xmlns:r="http://schemas.openxmlformats.org/officeDocument/2006/relationships" ref="J379" r:id="rId375"/>
    <hyperlink xmlns:r="http://schemas.openxmlformats.org/officeDocument/2006/relationships" ref="J380" r:id="rId376"/>
    <hyperlink xmlns:r="http://schemas.openxmlformats.org/officeDocument/2006/relationships" ref="J381" r:id="rId377"/>
    <hyperlink xmlns:r="http://schemas.openxmlformats.org/officeDocument/2006/relationships" ref="J382" r:id="rId378"/>
    <hyperlink xmlns:r="http://schemas.openxmlformats.org/officeDocument/2006/relationships" ref="J383" r:id="rId379"/>
    <hyperlink xmlns:r="http://schemas.openxmlformats.org/officeDocument/2006/relationships" ref="J384" r:id="rId380"/>
    <hyperlink xmlns:r="http://schemas.openxmlformats.org/officeDocument/2006/relationships" ref="J385" r:id="rId381"/>
    <hyperlink xmlns:r="http://schemas.openxmlformats.org/officeDocument/2006/relationships" ref="J386" r:id="rId382"/>
    <hyperlink xmlns:r="http://schemas.openxmlformats.org/officeDocument/2006/relationships" ref="J387" r:id="rId383"/>
    <hyperlink xmlns:r="http://schemas.openxmlformats.org/officeDocument/2006/relationships" ref="J388" r:id="rId384"/>
    <hyperlink xmlns:r="http://schemas.openxmlformats.org/officeDocument/2006/relationships" ref="J389" r:id="rId385"/>
    <hyperlink xmlns:r="http://schemas.openxmlformats.org/officeDocument/2006/relationships" ref="J390" r:id="rId386"/>
    <hyperlink xmlns:r="http://schemas.openxmlformats.org/officeDocument/2006/relationships" ref="J391" r:id="rId387"/>
    <hyperlink xmlns:r="http://schemas.openxmlformats.org/officeDocument/2006/relationships" ref="J392" r:id="rId388"/>
    <hyperlink xmlns:r="http://schemas.openxmlformats.org/officeDocument/2006/relationships" ref="J393" r:id="rId389"/>
    <hyperlink xmlns:r="http://schemas.openxmlformats.org/officeDocument/2006/relationships" ref="J394" r:id="rId390"/>
    <hyperlink xmlns:r="http://schemas.openxmlformats.org/officeDocument/2006/relationships" ref="J395" r:id="rId391"/>
    <hyperlink xmlns:r="http://schemas.openxmlformats.org/officeDocument/2006/relationships" ref="J396" r:id="rId392"/>
    <hyperlink xmlns:r="http://schemas.openxmlformats.org/officeDocument/2006/relationships" ref="J397" r:id="rId393"/>
    <hyperlink xmlns:r="http://schemas.openxmlformats.org/officeDocument/2006/relationships" ref="J398" r:id="rId394"/>
    <hyperlink xmlns:r="http://schemas.openxmlformats.org/officeDocument/2006/relationships" ref="J399" r:id="rId395"/>
    <hyperlink xmlns:r="http://schemas.openxmlformats.org/officeDocument/2006/relationships" ref="J400" r:id="rId396"/>
    <hyperlink xmlns:r="http://schemas.openxmlformats.org/officeDocument/2006/relationships" ref="J401" r:id="rId397"/>
    <hyperlink xmlns:r="http://schemas.openxmlformats.org/officeDocument/2006/relationships" ref="J402" r:id="rId398"/>
    <hyperlink xmlns:r="http://schemas.openxmlformats.org/officeDocument/2006/relationships" ref="J403" r:id="rId399"/>
    <hyperlink xmlns:r="http://schemas.openxmlformats.org/officeDocument/2006/relationships" ref="J404" r:id="rId400"/>
    <hyperlink xmlns:r="http://schemas.openxmlformats.org/officeDocument/2006/relationships" ref="J405" r:id="rId401"/>
    <hyperlink xmlns:r="http://schemas.openxmlformats.org/officeDocument/2006/relationships" ref="J406" r:id="rId402"/>
    <hyperlink xmlns:r="http://schemas.openxmlformats.org/officeDocument/2006/relationships" ref="J407" r:id="rId403"/>
    <hyperlink xmlns:r="http://schemas.openxmlformats.org/officeDocument/2006/relationships" ref="J408" r:id="rId404"/>
    <hyperlink xmlns:r="http://schemas.openxmlformats.org/officeDocument/2006/relationships" ref="J409" r:id="rId405"/>
    <hyperlink xmlns:r="http://schemas.openxmlformats.org/officeDocument/2006/relationships" ref="J410" r:id="rId406"/>
    <hyperlink xmlns:r="http://schemas.openxmlformats.org/officeDocument/2006/relationships" ref="J411" r:id="rId407"/>
    <hyperlink xmlns:r="http://schemas.openxmlformats.org/officeDocument/2006/relationships" ref="J412" r:id="rId408"/>
    <hyperlink xmlns:r="http://schemas.openxmlformats.org/officeDocument/2006/relationships" ref="J413" r:id="rId409"/>
    <hyperlink xmlns:r="http://schemas.openxmlformats.org/officeDocument/2006/relationships" ref="J414" r:id="rId410"/>
    <hyperlink xmlns:r="http://schemas.openxmlformats.org/officeDocument/2006/relationships" ref="J415" r:id="rId411"/>
    <hyperlink xmlns:r="http://schemas.openxmlformats.org/officeDocument/2006/relationships" ref="J416" r:id="rId412"/>
    <hyperlink xmlns:r="http://schemas.openxmlformats.org/officeDocument/2006/relationships" ref="J417" r:id="rId413"/>
    <hyperlink xmlns:r="http://schemas.openxmlformats.org/officeDocument/2006/relationships" ref="J418" r:id="rId414"/>
    <hyperlink xmlns:r="http://schemas.openxmlformats.org/officeDocument/2006/relationships" ref="J419" r:id="rId415"/>
    <hyperlink xmlns:r="http://schemas.openxmlformats.org/officeDocument/2006/relationships" ref="J420" r:id="rId416"/>
    <hyperlink xmlns:r="http://schemas.openxmlformats.org/officeDocument/2006/relationships" ref="J421" r:id="rId417"/>
    <hyperlink xmlns:r="http://schemas.openxmlformats.org/officeDocument/2006/relationships" ref="J422" r:id="rId418"/>
    <hyperlink xmlns:r="http://schemas.openxmlformats.org/officeDocument/2006/relationships" ref="J423" r:id="rId419"/>
    <hyperlink xmlns:r="http://schemas.openxmlformats.org/officeDocument/2006/relationships" ref="J424" r:id="rId420"/>
    <hyperlink xmlns:r="http://schemas.openxmlformats.org/officeDocument/2006/relationships" ref="J425" r:id="rId421"/>
    <hyperlink xmlns:r="http://schemas.openxmlformats.org/officeDocument/2006/relationships" ref="J426" r:id="rId422"/>
    <hyperlink xmlns:r="http://schemas.openxmlformats.org/officeDocument/2006/relationships" ref="J427" r:id="rId423"/>
    <hyperlink xmlns:r="http://schemas.openxmlformats.org/officeDocument/2006/relationships" ref="J428" r:id="rId424"/>
    <hyperlink xmlns:r="http://schemas.openxmlformats.org/officeDocument/2006/relationships" ref="J429" r:id="rId425"/>
    <hyperlink xmlns:r="http://schemas.openxmlformats.org/officeDocument/2006/relationships" ref="J430" r:id="rId426"/>
    <hyperlink xmlns:r="http://schemas.openxmlformats.org/officeDocument/2006/relationships" ref="J431" r:id="rId427"/>
    <hyperlink xmlns:r="http://schemas.openxmlformats.org/officeDocument/2006/relationships" ref="J432" r:id="rId428"/>
    <hyperlink xmlns:r="http://schemas.openxmlformats.org/officeDocument/2006/relationships" ref="J433" r:id="rId429"/>
    <hyperlink xmlns:r="http://schemas.openxmlformats.org/officeDocument/2006/relationships" ref="J434" r:id="rId430"/>
    <hyperlink xmlns:r="http://schemas.openxmlformats.org/officeDocument/2006/relationships" ref="J435" r:id="rId431"/>
    <hyperlink xmlns:r="http://schemas.openxmlformats.org/officeDocument/2006/relationships" ref="J436" r:id="rId432"/>
    <hyperlink xmlns:r="http://schemas.openxmlformats.org/officeDocument/2006/relationships" ref="J437" r:id="rId433"/>
    <hyperlink xmlns:r="http://schemas.openxmlformats.org/officeDocument/2006/relationships" ref="J438" r:id="rId434"/>
    <hyperlink xmlns:r="http://schemas.openxmlformats.org/officeDocument/2006/relationships" ref="J439" r:id="rId435"/>
    <hyperlink xmlns:r="http://schemas.openxmlformats.org/officeDocument/2006/relationships" ref="J440" r:id="rId436"/>
    <hyperlink xmlns:r="http://schemas.openxmlformats.org/officeDocument/2006/relationships" ref="J441" r:id="rId437"/>
    <hyperlink xmlns:r="http://schemas.openxmlformats.org/officeDocument/2006/relationships" ref="J442" r:id="rId438"/>
    <hyperlink xmlns:r="http://schemas.openxmlformats.org/officeDocument/2006/relationships" ref="J443" r:id="rId439"/>
    <hyperlink xmlns:r="http://schemas.openxmlformats.org/officeDocument/2006/relationships" ref="J444" r:id="rId440"/>
    <hyperlink xmlns:r="http://schemas.openxmlformats.org/officeDocument/2006/relationships" ref="J445" r:id="rId441"/>
    <hyperlink xmlns:r="http://schemas.openxmlformats.org/officeDocument/2006/relationships" ref="J446" r:id="rId442"/>
    <hyperlink xmlns:r="http://schemas.openxmlformats.org/officeDocument/2006/relationships" ref="J447" r:id="rId443"/>
    <hyperlink xmlns:r="http://schemas.openxmlformats.org/officeDocument/2006/relationships" ref="J448" r:id="rId444"/>
    <hyperlink xmlns:r="http://schemas.openxmlformats.org/officeDocument/2006/relationships" ref="J449" r:id="rId445"/>
    <hyperlink xmlns:r="http://schemas.openxmlformats.org/officeDocument/2006/relationships" ref="J450" r:id="rId446"/>
    <hyperlink xmlns:r="http://schemas.openxmlformats.org/officeDocument/2006/relationships" ref="J451" r:id="rId447"/>
    <hyperlink xmlns:r="http://schemas.openxmlformats.org/officeDocument/2006/relationships" ref="J452" r:id="rId448"/>
    <hyperlink xmlns:r="http://schemas.openxmlformats.org/officeDocument/2006/relationships" ref="J453" r:id="rId449"/>
    <hyperlink xmlns:r="http://schemas.openxmlformats.org/officeDocument/2006/relationships" ref="J454" r:id="rId450"/>
    <hyperlink xmlns:r="http://schemas.openxmlformats.org/officeDocument/2006/relationships" ref="J455" r:id="rId451"/>
    <hyperlink xmlns:r="http://schemas.openxmlformats.org/officeDocument/2006/relationships" ref="J456" r:id="rId452"/>
    <hyperlink xmlns:r="http://schemas.openxmlformats.org/officeDocument/2006/relationships" ref="J457" r:id="rId453"/>
    <hyperlink xmlns:r="http://schemas.openxmlformats.org/officeDocument/2006/relationships" ref="J458" r:id="rId454"/>
    <hyperlink xmlns:r="http://schemas.openxmlformats.org/officeDocument/2006/relationships" ref="J459" r:id="rId455"/>
    <hyperlink xmlns:r="http://schemas.openxmlformats.org/officeDocument/2006/relationships" ref="J460" r:id="rId456"/>
    <hyperlink xmlns:r="http://schemas.openxmlformats.org/officeDocument/2006/relationships" ref="J461" r:id="rId457"/>
    <hyperlink xmlns:r="http://schemas.openxmlformats.org/officeDocument/2006/relationships" ref="J462" r:id="rId458"/>
    <hyperlink xmlns:r="http://schemas.openxmlformats.org/officeDocument/2006/relationships" ref="J463" r:id="rId459"/>
    <hyperlink xmlns:r="http://schemas.openxmlformats.org/officeDocument/2006/relationships" ref="J464" r:id="rId460"/>
    <hyperlink xmlns:r="http://schemas.openxmlformats.org/officeDocument/2006/relationships" ref="J465" r:id="rId461"/>
    <hyperlink xmlns:r="http://schemas.openxmlformats.org/officeDocument/2006/relationships" ref="J466" r:id="rId462"/>
    <hyperlink xmlns:r="http://schemas.openxmlformats.org/officeDocument/2006/relationships" ref="J467" r:id="rId463"/>
    <hyperlink xmlns:r="http://schemas.openxmlformats.org/officeDocument/2006/relationships" ref="J468" r:id="rId464"/>
    <hyperlink xmlns:r="http://schemas.openxmlformats.org/officeDocument/2006/relationships" ref="J469" r:id="rId465"/>
    <hyperlink xmlns:r="http://schemas.openxmlformats.org/officeDocument/2006/relationships" ref="J470" r:id="rId466"/>
    <hyperlink xmlns:r="http://schemas.openxmlformats.org/officeDocument/2006/relationships" ref="J471" r:id="rId467"/>
    <hyperlink xmlns:r="http://schemas.openxmlformats.org/officeDocument/2006/relationships" ref="J472" r:id="rId468"/>
    <hyperlink xmlns:r="http://schemas.openxmlformats.org/officeDocument/2006/relationships" ref="J473" r:id="rId469"/>
    <hyperlink xmlns:r="http://schemas.openxmlformats.org/officeDocument/2006/relationships" ref="J474" r:id="rId470"/>
    <hyperlink xmlns:r="http://schemas.openxmlformats.org/officeDocument/2006/relationships" ref="J475" r:id="rId471"/>
    <hyperlink xmlns:r="http://schemas.openxmlformats.org/officeDocument/2006/relationships" ref="J476" r:id="rId472"/>
    <hyperlink xmlns:r="http://schemas.openxmlformats.org/officeDocument/2006/relationships" ref="J477" r:id="rId473"/>
    <hyperlink xmlns:r="http://schemas.openxmlformats.org/officeDocument/2006/relationships" ref="J478" r:id="rId474"/>
    <hyperlink xmlns:r="http://schemas.openxmlformats.org/officeDocument/2006/relationships" ref="J479" r:id="rId475"/>
    <hyperlink xmlns:r="http://schemas.openxmlformats.org/officeDocument/2006/relationships" ref="J480" r:id="rId476"/>
    <hyperlink xmlns:r="http://schemas.openxmlformats.org/officeDocument/2006/relationships" ref="J481" r:id="rId477"/>
    <hyperlink xmlns:r="http://schemas.openxmlformats.org/officeDocument/2006/relationships" ref="J482" r:id="rId478"/>
    <hyperlink xmlns:r="http://schemas.openxmlformats.org/officeDocument/2006/relationships" ref="J483" r:id="rId479"/>
    <hyperlink xmlns:r="http://schemas.openxmlformats.org/officeDocument/2006/relationships" ref="J484" r:id="rId480"/>
    <hyperlink xmlns:r="http://schemas.openxmlformats.org/officeDocument/2006/relationships" ref="J485" r:id="rId481"/>
    <hyperlink xmlns:r="http://schemas.openxmlformats.org/officeDocument/2006/relationships" ref="J486" r:id="rId482"/>
    <hyperlink xmlns:r="http://schemas.openxmlformats.org/officeDocument/2006/relationships" ref="J487" r:id="rId483"/>
    <hyperlink xmlns:r="http://schemas.openxmlformats.org/officeDocument/2006/relationships" ref="J488" r:id="rId484"/>
    <hyperlink xmlns:r="http://schemas.openxmlformats.org/officeDocument/2006/relationships" ref="J489" r:id="rId485"/>
    <hyperlink xmlns:r="http://schemas.openxmlformats.org/officeDocument/2006/relationships" ref="J490" r:id="rId486"/>
    <hyperlink xmlns:r="http://schemas.openxmlformats.org/officeDocument/2006/relationships" ref="J491" r:id="rId487"/>
    <hyperlink xmlns:r="http://schemas.openxmlformats.org/officeDocument/2006/relationships" ref="J492" r:id="rId488"/>
    <hyperlink xmlns:r="http://schemas.openxmlformats.org/officeDocument/2006/relationships" ref="J493" r:id="rId489"/>
    <hyperlink xmlns:r="http://schemas.openxmlformats.org/officeDocument/2006/relationships" ref="J494" r:id="rId490"/>
    <hyperlink xmlns:r="http://schemas.openxmlformats.org/officeDocument/2006/relationships" ref="J495" r:id="rId491"/>
    <hyperlink xmlns:r="http://schemas.openxmlformats.org/officeDocument/2006/relationships" ref="J496" r:id="rId492"/>
    <hyperlink xmlns:r="http://schemas.openxmlformats.org/officeDocument/2006/relationships" ref="J497" r:id="rId493"/>
    <hyperlink xmlns:r="http://schemas.openxmlformats.org/officeDocument/2006/relationships" ref="J498" r:id="rId494"/>
    <hyperlink xmlns:r="http://schemas.openxmlformats.org/officeDocument/2006/relationships" ref="J499" r:id="rId495"/>
    <hyperlink xmlns:r="http://schemas.openxmlformats.org/officeDocument/2006/relationships" ref="J500" r:id="rId496"/>
    <hyperlink xmlns:r="http://schemas.openxmlformats.org/officeDocument/2006/relationships" ref="J501" r:id="rId497"/>
    <hyperlink xmlns:r="http://schemas.openxmlformats.org/officeDocument/2006/relationships" ref="J502" r:id="rId498"/>
    <hyperlink xmlns:r="http://schemas.openxmlformats.org/officeDocument/2006/relationships" ref="J503" r:id="rId499"/>
    <hyperlink xmlns:r="http://schemas.openxmlformats.org/officeDocument/2006/relationships" ref="J504" r:id="rId500"/>
    <hyperlink xmlns:r="http://schemas.openxmlformats.org/officeDocument/2006/relationships" ref="J505" r:id="rId501"/>
    <hyperlink xmlns:r="http://schemas.openxmlformats.org/officeDocument/2006/relationships" ref="J506" r:id="rId502"/>
    <hyperlink xmlns:r="http://schemas.openxmlformats.org/officeDocument/2006/relationships" ref="J507" r:id="rId503"/>
    <hyperlink xmlns:r="http://schemas.openxmlformats.org/officeDocument/2006/relationships" ref="J508" r:id="rId504"/>
    <hyperlink xmlns:r="http://schemas.openxmlformats.org/officeDocument/2006/relationships" ref="J509" r:id="rId505"/>
    <hyperlink xmlns:r="http://schemas.openxmlformats.org/officeDocument/2006/relationships" ref="J510" r:id="rId506"/>
    <hyperlink xmlns:r="http://schemas.openxmlformats.org/officeDocument/2006/relationships" ref="J511" r:id="rId507"/>
    <hyperlink xmlns:r="http://schemas.openxmlformats.org/officeDocument/2006/relationships" ref="J512" r:id="rId508"/>
    <hyperlink xmlns:r="http://schemas.openxmlformats.org/officeDocument/2006/relationships" ref="J513" r:id="rId509"/>
    <hyperlink xmlns:r="http://schemas.openxmlformats.org/officeDocument/2006/relationships" ref="J514" r:id="rId510"/>
    <hyperlink xmlns:r="http://schemas.openxmlformats.org/officeDocument/2006/relationships" ref="J515" r:id="rId511"/>
    <hyperlink xmlns:r="http://schemas.openxmlformats.org/officeDocument/2006/relationships" ref="J516" r:id="rId512"/>
    <hyperlink xmlns:r="http://schemas.openxmlformats.org/officeDocument/2006/relationships" ref="J517" r:id="rId513"/>
    <hyperlink xmlns:r="http://schemas.openxmlformats.org/officeDocument/2006/relationships" ref="J518" r:id="rId514"/>
    <hyperlink xmlns:r="http://schemas.openxmlformats.org/officeDocument/2006/relationships" ref="J519" r:id="rId515"/>
    <hyperlink xmlns:r="http://schemas.openxmlformats.org/officeDocument/2006/relationships" ref="J520" r:id="rId516"/>
    <hyperlink xmlns:r="http://schemas.openxmlformats.org/officeDocument/2006/relationships" ref="J521" r:id="rId517"/>
    <hyperlink xmlns:r="http://schemas.openxmlformats.org/officeDocument/2006/relationships" ref="J522" r:id="rId518"/>
    <hyperlink xmlns:r="http://schemas.openxmlformats.org/officeDocument/2006/relationships" ref="J523" r:id="rId519"/>
    <hyperlink xmlns:r="http://schemas.openxmlformats.org/officeDocument/2006/relationships" ref="J524" r:id="rId520"/>
    <hyperlink xmlns:r="http://schemas.openxmlformats.org/officeDocument/2006/relationships" ref="J525" r:id="rId521"/>
    <hyperlink xmlns:r="http://schemas.openxmlformats.org/officeDocument/2006/relationships" ref="J526" r:id="rId522"/>
    <hyperlink xmlns:r="http://schemas.openxmlformats.org/officeDocument/2006/relationships" ref="J527" r:id="rId523"/>
    <hyperlink xmlns:r="http://schemas.openxmlformats.org/officeDocument/2006/relationships" ref="J528" r:id="rId524"/>
    <hyperlink xmlns:r="http://schemas.openxmlformats.org/officeDocument/2006/relationships" ref="J529" r:id="rId525"/>
    <hyperlink xmlns:r="http://schemas.openxmlformats.org/officeDocument/2006/relationships" ref="J530" r:id="rId526"/>
    <hyperlink xmlns:r="http://schemas.openxmlformats.org/officeDocument/2006/relationships" ref="J531" r:id="rId527"/>
    <hyperlink xmlns:r="http://schemas.openxmlformats.org/officeDocument/2006/relationships" ref="J532" r:id="rId528"/>
    <hyperlink xmlns:r="http://schemas.openxmlformats.org/officeDocument/2006/relationships" ref="J533" r:id="rId529"/>
    <hyperlink xmlns:r="http://schemas.openxmlformats.org/officeDocument/2006/relationships" ref="J534" r:id="rId530"/>
    <hyperlink xmlns:r="http://schemas.openxmlformats.org/officeDocument/2006/relationships" ref="J535" r:id="rId531"/>
    <hyperlink xmlns:r="http://schemas.openxmlformats.org/officeDocument/2006/relationships" ref="J536" r:id="rId532"/>
    <hyperlink xmlns:r="http://schemas.openxmlformats.org/officeDocument/2006/relationships" ref="J537" r:id="rId533"/>
    <hyperlink xmlns:r="http://schemas.openxmlformats.org/officeDocument/2006/relationships" ref="J538" r:id="rId534"/>
    <hyperlink xmlns:r="http://schemas.openxmlformats.org/officeDocument/2006/relationships" ref="J539" r:id="rId535"/>
    <hyperlink xmlns:r="http://schemas.openxmlformats.org/officeDocument/2006/relationships" ref="J540" r:id="rId536"/>
    <hyperlink xmlns:r="http://schemas.openxmlformats.org/officeDocument/2006/relationships" ref="J541" r:id="rId537"/>
    <hyperlink xmlns:r="http://schemas.openxmlformats.org/officeDocument/2006/relationships" ref="J542" r:id="rId538"/>
    <hyperlink xmlns:r="http://schemas.openxmlformats.org/officeDocument/2006/relationships" ref="J543" r:id="rId539"/>
    <hyperlink xmlns:r="http://schemas.openxmlformats.org/officeDocument/2006/relationships" ref="J544" r:id="rId540"/>
    <hyperlink xmlns:r="http://schemas.openxmlformats.org/officeDocument/2006/relationships" ref="J545" r:id="rId541"/>
    <hyperlink xmlns:r="http://schemas.openxmlformats.org/officeDocument/2006/relationships" ref="J546" r:id="rId542"/>
    <hyperlink xmlns:r="http://schemas.openxmlformats.org/officeDocument/2006/relationships" ref="J547" r:id="rId543"/>
    <hyperlink xmlns:r="http://schemas.openxmlformats.org/officeDocument/2006/relationships" ref="J548" r:id="rId544"/>
    <hyperlink xmlns:r="http://schemas.openxmlformats.org/officeDocument/2006/relationships" ref="J549" r:id="rId545"/>
    <hyperlink xmlns:r="http://schemas.openxmlformats.org/officeDocument/2006/relationships" ref="J550" r:id="rId546"/>
    <hyperlink xmlns:r="http://schemas.openxmlformats.org/officeDocument/2006/relationships" ref="J551" r:id="rId547"/>
    <hyperlink xmlns:r="http://schemas.openxmlformats.org/officeDocument/2006/relationships" ref="J552" r:id="rId548"/>
    <hyperlink xmlns:r="http://schemas.openxmlformats.org/officeDocument/2006/relationships" ref="J553" r:id="rId549"/>
    <hyperlink xmlns:r="http://schemas.openxmlformats.org/officeDocument/2006/relationships" ref="J554" r:id="rId550"/>
    <hyperlink xmlns:r="http://schemas.openxmlformats.org/officeDocument/2006/relationships" ref="J555" r:id="rId551"/>
    <hyperlink xmlns:r="http://schemas.openxmlformats.org/officeDocument/2006/relationships" ref="J556" r:id="rId552"/>
    <hyperlink xmlns:r="http://schemas.openxmlformats.org/officeDocument/2006/relationships" ref="J557" r:id="rId553"/>
    <hyperlink xmlns:r="http://schemas.openxmlformats.org/officeDocument/2006/relationships" ref="J558" r:id="rId554"/>
    <hyperlink xmlns:r="http://schemas.openxmlformats.org/officeDocument/2006/relationships" ref="J559" r:id="rId555"/>
    <hyperlink xmlns:r="http://schemas.openxmlformats.org/officeDocument/2006/relationships" ref="J560" r:id="rId556"/>
    <hyperlink xmlns:r="http://schemas.openxmlformats.org/officeDocument/2006/relationships" ref="J561" r:id="rId557"/>
    <hyperlink xmlns:r="http://schemas.openxmlformats.org/officeDocument/2006/relationships" ref="J562" r:id="rId558"/>
    <hyperlink xmlns:r="http://schemas.openxmlformats.org/officeDocument/2006/relationships" ref="J563" r:id="rId559"/>
    <hyperlink xmlns:r="http://schemas.openxmlformats.org/officeDocument/2006/relationships" ref="J564" r:id="rId560"/>
    <hyperlink xmlns:r="http://schemas.openxmlformats.org/officeDocument/2006/relationships" ref="J565" r:id="rId561"/>
    <hyperlink xmlns:r="http://schemas.openxmlformats.org/officeDocument/2006/relationships" ref="J566" r:id="rId562"/>
    <hyperlink xmlns:r="http://schemas.openxmlformats.org/officeDocument/2006/relationships" ref="J567" r:id="rId563"/>
    <hyperlink xmlns:r="http://schemas.openxmlformats.org/officeDocument/2006/relationships" ref="J568" r:id="rId564"/>
    <hyperlink xmlns:r="http://schemas.openxmlformats.org/officeDocument/2006/relationships" ref="J569" r:id="rId565"/>
    <hyperlink xmlns:r="http://schemas.openxmlformats.org/officeDocument/2006/relationships" ref="J570" r:id="rId566"/>
    <hyperlink xmlns:r="http://schemas.openxmlformats.org/officeDocument/2006/relationships" ref="J571" r:id="rId567"/>
    <hyperlink xmlns:r="http://schemas.openxmlformats.org/officeDocument/2006/relationships" ref="J572" r:id="rId568"/>
    <hyperlink xmlns:r="http://schemas.openxmlformats.org/officeDocument/2006/relationships" ref="J573" r:id="rId569"/>
    <hyperlink xmlns:r="http://schemas.openxmlformats.org/officeDocument/2006/relationships" ref="J574" r:id="rId570"/>
    <hyperlink xmlns:r="http://schemas.openxmlformats.org/officeDocument/2006/relationships" ref="J575" r:id="rId571"/>
    <hyperlink xmlns:r="http://schemas.openxmlformats.org/officeDocument/2006/relationships" ref="J576" r:id="rId572"/>
    <hyperlink xmlns:r="http://schemas.openxmlformats.org/officeDocument/2006/relationships" ref="J577" r:id="rId573"/>
    <hyperlink xmlns:r="http://schemas.openxmlformats.org/officeDocument/2006/relationships" ref="J578" r:id="rId574"/>
    <hyperlink xmlns:r="http://schemas.openxmlformats.org/officeDocument/2006/relationships" ref="J579" r:id="rId575"/>
    <hyperlink xmlns:r="http://schemas.openxmlformats.org/officeDocument/2006/relationships" ref="J580" r:id="rId576"/>
    <hyperlink xmlns:r="http://schemas.openxmlformats.org/officeDocument/2006/relationships" ref="J581" r:id="rId577"/>
    <hyperlink xmlns:r="http://schemas.openxmlformats.org/officeDocument/2006/relationships" ref="J582" r:id="rId578"/>
    <hyperlink xmlns:r="http://schemas.openxmlformats.org/officeDocument/2006/relationships" ref="J583" r:id="rId579"/>
    <hyperlink xmlns:r="http://schemas.openxmlformats.org/officeDocument/2006/relationships" ref="J584" r:id="rId580"/>
    <hyperlink xmlns:r="http://schemas.openxmlformats.org/officeDocument/2006/relationships" ref="J585" r:id="rId581"/>
    <hyperlink xmlns:r="http://schemas.openxmlformats.org/officeDocument/2006/relationships" ref="J586" r:id="rId582"/>
    <hyperlink xmlns:r="http://schemas.openxmlformats.org/officeDocument/2006/relationships" ref="J587" r:id="rId583"/>
    <hyperlink xmlns:r="http://schemas.openxmlformats.org/officeDocument/2006/relationships" ref="J588" r:id="rId584"/>
    <hyperlink xmlns:r="http://schemas.openxmlformats.org/officeDocument/2006/relationships" ref="J589" r:id="rId585"/>
    <hyperlink xmlns:r="http://schemas.openxmlformats.org/officeDocument/2006/relationships" ref="J590" r:id="rId586"/>
    <hyperlink xmlns:r="http://schemas.openxmlformats.org/officeDocument/2006/relationships" ref="J591" r:id="rId587"/>
    <hyperlink xmlns:r="http://schemas.openxmlformats.org/officeDocument/2006/relationships" ref="J592" r:id="rId588"/>
    <hyperlink xmlns:r="http://schemas.openxmlformats.org/officeDocument/2006/relationships" ref="J593" r:id="rId589"/>
    <hyperlink xmlns:r="http://schemas.openxmlformats.org/officeDocument/2006/relationships" ref="J594" r:id="rId590"/>
    <hyperlink xmlns:r="http://schemas.openxmlformats.org/officeDocument/2006/relationships" ref="J595" r:id="rId591"/>
    <hyperlink xmlns:r="http://schemas.openxmlformats.org/officeDocument/2006/relationships" ref="J596" r:id="rId592"/>
    <hyperlink xmlns:r="http://schemas.openxmlformats.org/officeDocument/2006/relationships" ref="J597" r:id="rId593"/>
    <hyperlink xmlns:r="http://schemas.openxmlformats.org/officeDocument/2006/relationships" ref="J598" r:id="rId594"/>
    <hyperlink xmlns:r="http://schemas.openxmlformats.org/officeDocument/2006/relationships" ref="J599" r:id="rId595"/>
    <hyperlink xmlns:r="http://schemas.openxmlformats.org/officeDocument/2006/relationships" ref="J600" r:id="rId596"/>
    <hyperlink xmlns:r="http://schemas.openxmlformats.org/officeDocument/2006/relationships" ref="J601" r:id="rId597"/>
    <hyperlink xmlns:r="http://schemas.openxmlformats.org/officeDocument/2006/relationships" ref="J602" r:id="rId598"/>
    <hyperlink xmlns:r="http://schemas.openxmlformats.org/officeDocument/2006/relationships" ref="J603" r:id="rId599"/>
    <hyperlink xmlns:r="http://schemas.openxmlformats.org/officeDocument/2006/relationships" ref="J604" r:id="rId600"/>
  </hyperlinks>
  <pageMargins left="0.75" right="0.75" top="1" bottom="1" header="0.5" footer="0.5"/>
  <pageSetup orientation="landscape" paperSize="3" fitToHeight="0" fitToWidth="1"/>
</worksheet>
</file>

<file path=xl/worksheets/sheet3.xml><?xml version="1.0" encoding="utf-8"?>
<worksheet xmlns="http://schemas.openxmlformats.org/spreadsheetml/2006/main">
  <sheetPr>
    <outlinePr summaryBelow="1" summaryRight="1"/>
    <pageSetUpPr fitToPage="1"/>
  </sheetPr>
  <dimension ref="A1:P22"/>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14" customWidth="1" min="4" max="4"/>
    <col width="12" customWidth="1" min="5" max="5"/>
    <col width="22" customWidth="1" min="6" max="6"/>
    <col width="14" customWidth="1" min="7" max="7"/>
    <col width="18" customWidth="1" min="8" max="8"/>
    <col width="14" customWidth="1" min="9" max="9"/>
    <col width="36" customWidth="1" min="10" max="10"/>
    <col width="32" customWidth="1" min="11" max="11"/>
    <col width="18" customWidth="1" min="12" max="12"/>
    <col width="18" customWidth="1" min="13" max="13"/>
    <col width="42" customWidth="1" min="14" max="14"/>
    <col width="16" customWidth="1" min="15" max="15"/>
    <col width="28" customWidth="1" min="16" max="16"/>
  </cols>
  <sheetData>
    <row r="1" ht="32" customHeight="1">
      <c r="A1" s="1" t="inlineStr">
        <is>
          <t>Validated unused hiring inboxes</t>
        </is>
      </c>
      <c r="B1" s="2" t="n"/>
      <c r="C1" s="2" t="n"/>
      <c r="D1" s="2" t="n"/>
      <c r="E1" s="2" t="n"/>
      <c r="F1" s="2" t="n"/>
      <c r="G1" s="2" t="n"/>
      <c r="H1" s="2" t="n"/>
      <c r="I1" s="2" t="n"/>
      <c r="J1" s="2" t="n"/>
      <c r="K1" s="2" t="n"/>
      <c r="L1" s="2" t="n"/>
      <c r="M1" s="2" t="n"/>
      <c r="N1" s="2" t="n"/>
      <c r="O1" s="2" t="n"/>
      <c r="P1" s="2" t="n"/>
    </row>
    <row r="2" ht="20" customHeight="1">
      <c r="A2" s="3" t="inlineStr">
        <is>
          <t>MX checked published careers/jobs/recruiting/talent/people inboxes only</t>
        </is>
      </c>
      <c r="B2" s="4" t="n"/>
      <c r="C2" s="4" t="n"/>
      <c r="D2" s="4" t="n"/>
      <c r="E2" s="4" t="n"/>
      <c r="F2" s="4" t="n"/>
      <c r="G2" s="4" t="n"/>
      <c r="H2" s="4" t="n"/>
      <c r="I2" s="4" t="n"/>
      <c r="J2" s="4" t="n"/>
      <c r="K2" s="4" t="n"/>
      <c r="L2" s="4" t="n"/>
      <c r="M2" s="4" t="n"/>
      <c r="N2" s="4" t="n"/>
      <c r="O2" s="4" t="n"/>
      <c r="P2" s="4" t="n"/>
    </row>
    <row r="4" ht="28" customHeight="1">
      <c r="A4" s="21" t="inlineStr">
        <is>
          <t>Rank</t>
        </is>
      </c>
      <c r="B4" s="21" t="inlineStr">
        <is>
          <t>Company</t>
        </is>
      </c>
      <c r="C4" s="21" t="inlineStr">
        <is>
          <t>Role</t>
        </is>
      </c>
      <c r="D4" s="21" t="inlineStr">
        <is>
          <t>Lane</t>
        </is>
      </c>
      <c r="E4" s="21" t="inlineStr">
        <is>
          <t>Seniority</t>
        </is>
      </c>
      <c r="F4" s="21" t="inlineStr">
        <is>
          <t>Location</t>
        </is>
      </c>
      <c r="G4" s="21" t="inlineStr">
        <is>
          <t>Employment</t>
        </is>
      </c>
      <c r="H4" s="21" t="inlineStr">
        <is>
          <t>Salary</t>
        </is>
      </c>
      <c r="I4" s="21" t="inlineStr">
        <is>
          <t>Source</t>
        </is>
      </c>
      <c r="J4" s="21" t="inlineStr">
        <is>
          <t>Job URL</t>
        </is>
      </c>
      <c r="K4" s="21" t="inlineStr">
        <is>
          <t>Hiring email</t>
        </is>
      </c>
      <c r="L4" s="21" t="inlineStr">
        <is>
          <t>Email status</t>
        </is>
      </c>
      <c r="M4" s="21" t="inlineStr">
        <is>
          <t>Outreach status</t>
        </is>
      </c>
      <c r="N4" s="21" t="inlineStr">
        <is>
          <t>Resume PDF</t>
        </is>
      </c>
      <c r="O4" s="21" t="inlineStr">
        <is>
          <t>Already contacted</t>
        </is>
      </c>
      <c r="P4" s="21" t="inlineStr">
        <is>
          <t>Notes</t>
        </is>
      </c>
    </row>
    <row r="5" ht="36" customHeight="1">
      <c r="A5" s="22" t="n">
        <v>3</v>
      </c>
      <c r="B5" s="22" t="inlineStr">
        <is>
          <t>Midi Health</t>
        </is>
      </c>
      <c r="C5" s="22" t="inlineStr">
        <is>
          <t xml:space="preserve">Vice President, Growth Marketing </t>
        </is>
      </c>
      <c r="D5" s="23" t="inlineStr">
        <is>
          <t>marketing</t>
        </is>
      </c>
      <c r="E5" s="22" t="n">
        <v>107</v>
      </c>
      <c r="F5" s="22" t="inlineStr">
        <is>
          <t>Remote Remote</t>
        </is>
      </c>
      <c r="G5" s="22" t="inlineStr">
        <is>
          <t>Full time</t>
        </is>
      </c>
      <c r="H5" s="22" t="inlineStr"/>
      <c r="I5" s="22" t="inlineStr">
        <is>
          <t>greenhouse</t>
        </is>
      </c>
      <c r="J5" s="24" t="inlineStr">
        <is>
          <t>https://job-boards.greenhouse.io/midihealth/jobs/4711412005</t>
        </is>
      </c>
      <c r="K5" s="22" t="inlineStr">
        <is>
          <t>careers@joinmidi.com</t>
        </is>
      </c>
      <c r="L5" s="30" t="inlineStr">
        <is>
          <t>validated</t>
        </is>
      </c>
      <c r="M5" s="22" t="inlineStr">
        <is>
          <t>send_ready</t>
        </is>
      </c>
      <c r="N5" s="22" t="inlineStr">
        <is>
          <t>Dillon-Mohr-Resume-Growth-Marketing-Leadership.pdf</t>
        </is>
      </c>
      <c r="O5" s="22" t="inlineStr">
        <is>
          <t>no</t>
        </is>
      </c>
      <c r="P5" s="22" t="inlineStr">
        <is>
          <t>Greenhouse midihealth</t>
        </is>
      </c>
    </row>
    <row r="6" ht="36" customHeight="1">
      <c r="A6" s="26" t="n">
        <v>14</v>
      </c>
      <c r="B6" s="26" t="inlineStr">
        <is>
          <t>Stripe</t>
        </is>
      </c>
      <c r="C6" s="26" t="inlineStr">
        <is>
          <t>Head of AEO &amp; SEO</t>
        </is>
      </c>
      <c r="D6" s="27" t="inlineStr">
        <is>
          <t>marketing</t>
        </is>
      </c>
      <c r="E6" s="26" t="n">
        <v>104</v>
      </c>
      <c r="F6" s="26" t="inlineStr">
        <is>
          <t>US Remote; Chicago, Atlanta, Canada US</t>
        </is>
      </c>
      <c r="G6" s="26" t="inlineStr">
        <is>
          <t>Full time</t>
        </is>
      </c>
      <c r="H6" s="26" t="inlineStr"/>
      <c r="I6" s="26" t="inlineStr">
        <is>
          <t>greenhouse</t>
        </is>
      </c>
      <c r="J6" s="28" t="inlineStr">
        <is>
          <t>https://stripe.com/jobs/search?gh_jid=8128634</t>
        </is>
      </c>
      <c r="K6" s="26" t="inlineStr">
        <is>
          <t>careers@stripe.com</t>
        </is>
      </c>
      <c r="L6" s="31" t="inlineStr">
        <is>
          <t>validated</t>
        </is>
      </c>
      <c r="M6" s="26" t="inlineStr">
        <is>
          <t>send_ready</t>
        </is>
      </c>
      <c r="N6" s="26" t="inlineStr">
        <is>
          <t>Dillon-Mohr-Resume-Remote-Marketing-SEO-AEO.pdf</t>
        </is>
      </c>
      <c r="O6" s="26" t="inlineStr">
        <is>
          <t>no</t>
        </is>
      </c>
      <c r="P6" s="26" t="inlineStr">
        <is>
          <t>Greenhouse stripe</t>
        </is>
      </c>
    </row>
    <row r="7" ht="36" customHeight="1">
      <c r="A7" s="22" t="n">
        <v>46</v>
      </c>
      <c r="B7" s="22" t="inlineStr">
        <is>
          <t>Numeral</t>
        </is>
      </c>
      <c r="C7" s="22" t="inlineStr">
        <is>
          <t>Head of Marketing</t>
        </is>
      </c>
      <c r="D7" s="23" t="inlineStr">
        <is>
          <t>marketing</t>
        </is>
      </c>
      <c r="E7" s="22" t="n">
        <v>96</v>
      </c>
      <c r="F7" s="22" t="inlineStr">
        <is>
          <t>San Francisco, CA / Remote</t>
        </is>
      </c>
      <c r="G7" s="22" t="inlineStr">
        <is>
          <t>Full time</t>
        </is>
      </c>
      <c r="H7" s="22" t="inlineStr">
        <is>
          <t>$120K-$200K</t>
        </is>
      </c>
      <c r="I7" s="22" t="inlineStr">
        <is>
          <t>greenhouse</t>
        </is>
      </c>
      <c r="J7" s="24" t="inlineStr">
        <is>
          <t>https://job-boards.greenhouse.io/applytonumeral/jobs/4759906004</t>
        </is>
      </c>
      <c r="K7" s="22" t="inlineStr">
        <is>
          <t>recruiting@gonumeral.com</t>
        </is>
      </c>
      <c r="L7" s="30" t="inlineStr">
        <is>
          <t>validated</t>
        </is>
      </c>
      <c r="M7" s="22" t="inlineStr">
        <is>
          <t>send_ready</t>
        </is>
      </c>
      <c r="N7" s="22" t="inlineStr">
        <is>
          <t>Dillon-Mohr-Resume-Growth-Marketing-Leadership.pdf</t>
        </is>
      </c>
      <c r="O7" s="22" t="inlineStr">
        <is>
          <t>no</t>
        </is>
      </c>
      <c r="P7" s="22" t="inlineStr">
        <is>
          <t>Greenhouse applytonumeral</t>
        </is>
      </c>
    </row>
    <row r="8" ht="36" customHeight="1">
      <c r="A8" s="26" t="n">
        <v>89</v>
      </c>
      <c r="B8" s="26" t="inlineStr">
        <is>
          <t>Articulate</t>
        </is>
      </c>
      <c r="C8" s="26" t="inlineStr">
        <is>
          <t>Sr. Manager, Lifecycle Marketing</t>
        </is>
      </c>
      <c r="D8" s="27" t="inlineStr">
        <is>
          <t>marketing</t>
        </is>
      </c>
      <c r="E8" s="26" t="n">
        <v>86</v>
      </c>
      <c r="F8" s="26" t="inlineStr">
        <is>
          <t>USA</t>
        </is>
      </c>
      <c r="G8" s="26" t="inlineStr">
        <is>
          <t>Full-Time</t>
        </is>
      </c>
      <c r="H8" s="26" t="inlineStr">
        <is>
          <t>$129,900 to $172,144</t>
        </is>
      </c>
      <c r="I8" s="26" t="inlineStr">
        <is>
          <t>jobicy</t>
        </is>
      </c>
      <c r="J8" s="28" t="inlineStr">
        <is>
          <t>https://jobicy.com/jobs/151363-sr-manager-lifecycle-marketing</t>
        </is>
      </c>
      <c r="K8" s="26" t="inlineStr">
        <is>
          <t>hr@articulate.com</t>
        </is>
      </c>
      <c r="L8" s="31" t="inlineStr">
        <is>
          <t>validated</t>
        </is>
      </c>
      <c r="M8" s="26" t="inlineStr">
        <is>
          <t>send_ready</t>
        </is>
      </c>
      <c r="N8" s="26" t="inlineStr">
        <is>
          <t>Dillon-Mohr-Resume-Growth-Marketing-Leadership.pdf</t>
        </is>
      </c>
      <c r="O8" s="26" t="inlineStr">
        <is>
          <t>no</t>
        </is>
      </c>
      <c r="P8" s="26" t="inlineStr">
        <is>
          <t>Jobicy marketing</t>
        </is>
      </c>
    </row>
    <row r="9" ht="36" customHeight="1">
      <c r="A9" s="22" t="n">
        <v>127</v>
      </c>
      <c r="B9" s="22" t="inlineStr">
        <is>
          <t>Oscilar</t>
        </is>
      </c>
      <c r="C9" s="22" t="inlineStr">
        <is>
          <t>Sr. Manager/Director, Brand Marketing</t>
        </is>
      </c>
      <c r="D9" s="23" t="inlineStr">
        <is>
          <t>marketing</t>
        </is>
      </c>
      <c r="E9" s="22" t="n">
        <v>86</v>
      </c>
      <c r="F9" s="22" t="inlineStr">
        <is>
          <t>Remote Remote</t>
        </is>
      </c>
      <c r="G9" s="22" t="inlineStr">
        <is>
          <t>FullTime</t>
        </is>
      </c>
      <c r="H9" s="22" t="inlineStr"/>
      <c r="I9" s="22" t="inlineStr">
        <is>
          <t>ashby</t>
        </is>
      </c>
      <c r="J9" s="24" t="inlineStr">
        <is>
          <t>https://jobs.ashbyhq.com/oscilar/cab249fe-7f32-457d-bc73-68674d3a7c84</t>
        </is>
      </c>
      <c r="K9" s="22" t="inlineStr">
        <is>
          <t>careers@oscilar.com</t>
        </is>
      </c>
      <c r="L9" s="30" t="inlineStr">
        <is>
          <t>validated</t>
        </is>
      </c>
      <c r="M9" s="22" t="inlineStr">
        <is>
          <t>send_ready</t>
        </is>
      </c>
      <c r="N9" s="22" t="inlineStr">
        <is>
          <t>Dillon-Mohr-Resume-Growth-Marketing-Leadership.pdf</t>
        </is>
      </c>
      <c r="O9" s="22" t="inlineStr">
        <is>
          <t>no</t>
        </is>
      </c>
      <c r="P9" s="22" t="inlineStr">
        <is>
          <t>Ashby oscilar</t>
        </is>
      </c>
    </row>
    <row r="10" ht="36" customHeight="1">
      <c r="A10" s="26" t="n">
        <v>128</v>
      </c>
      <c r="B10" s="26" t="inlineStr">
        <is>
          <t>Pomelo Care</t>
        </is>
      </c>
      <c r="C10" s="26" t="inlineStr">
        <is>
          <t>Senior Manager, Growth Marketing (New Ventures)</t>
        </is>
      </c>
      <c r="D10" s="27" t="inlineStr">
        <is>
          <t>marketing</t>
        </is>
      </c>
      <c r="E10" s="26" t="n">
        <v>86</v>
      </c>
      <c r="F10" s="26" t="inlineStr">
        <is>
          <t>United States Remote, USA</t>
        </is>
      </c>
      <c r="G10" s="26" t="inlineStr">
        <is>
          <t>Full time</t>
        </is>
      </c>
      <c r="H10" s="26" t="inlineStr">
        <is>
          <t>$130,000-$150,000</t>
        </is>
      </c>
      <c r="I10" s="26" t="inlineStr">
        <is>
          <t>greenhouse</t>
        </is>
      </c>
      <c r="J10" s="28" t="inlineStr">
        <is>
          <t>https://job-boards.greenhouse.io/pomelocare/jobs/6167545004</t>
        </is>
      </c>
      <c r="K10" s="26" t="inlineStr">
        <is>
          <t>careers@pomelocare.com</t>
        </is>
      </c>
      <c r="L10" s="31" t="inlineStr">
        <is>
          <t>validated</t>
        </is>
      </c>
      <c r="M10" s="26" t="inlineStr">
        <is>
          <t>send_ready</t>
        </is>
      </c>
      <c r="N10" s="26" t="inlineStr">
        <is>
          <t>Dillon-Mohr-Resume-Growth-Marketing-Leadership.pdf</t>
        </is>
      </c>
      <c r="O10" s="26" t="inlineStr">
        <is>
          <t>no</t>
        </is>
      </c>
      <c r="P10" s="26" t="inlineStr">
        <is>
          <t>Greenhouse PomeloCare</t>
        </is>
      </c>
    </row>
    <row r="11" ht="36" customHeight="1">
      <c r="A11" s="22" t="n">
        <v>203</v>
      </c>
      <c r="B11" s="22" t="inlineStr">
        <is>
          <t>Kin</t>
        </is>
      </c>
      <c r="C11" s="22" t="inlineStr">
        <is>
          <t>Staff Product Designer, Growth</t>
        </is>
      </c>
      <c r="D11" s="34" t="inlineStr">
        <is>
          <t>web-design</t>
        </is>
      </c>
      <c r="E11" s="22" t="n">
        <v>78</v>
      </c>
      <c r="F11" s="22" t="inlineStr">
        <is>
          <t>Remote Remote</t>
        </is>
      </c>
      <c r="G11" s="22" t="inlineStr">
        <is>
          <t>FullTime</t>
        </is>
      </c>
      <c r="H11" s="22" t="inlineStr"/>
      <c r="I11" s="22" t="inlineStr">
        <is>
          <t>ashby</t>
        </is>
      </c>
      <c r="J11" s="24" t="inlineStr">
        <is>
          <t>https://jobs.ashbyhq.com/kin/e9d0c9b7-0a62-4dd5-bf8f-34bcf4312f94</t>
        </is>
      </c>
      <c r="K11" s="22" t="inlineStr">
        <is>
          <t>careers@kin.com</t>
        </is>
      </c>
      <c r="L11" s="30" t="inlineStr">
        <is>
          <t>validated</t>
        </is>
      </c>
      <c r="M11" s="22" t="inlineStr">
        <is>
          <t>send_ready</t>
        </is>
      </c>
      <c r="N11" s="22" t="inlineStr">
        <is>
          <t>Dillon-Mohr-Resume-Web-Digital-Experience.pdf</t>
        </is>
      </c>
      <c r="O11" s="22" t="inlineStr">
        <is>
          <t>no</t>
        </is>
      </c>
      <c r="P11" s="22" t="inlineStr">
        <is>
          <t>Ashby kin</t>
        </is>
      </c>
    </row>
    <row r="12" ht="36" customHeight="1">
      <c r="A12" s="26" t="n">
        <v>228</v>
      </c>
      <c r="B12" s="26" t="inlineStr">
        <is>
          <t>Monzo</t>
        </is>
      </c>
      <c r="C12" s="26" t="inlineStr">
        <is>
          <t>Product Marketing Lead, Core Banking</t>
        </is>
      </c>
      <c r="D12" s="27" t="inlineStr">
        <is>
          <t>marketing</t>
        </is>
      </c>
      <c r="E12" s="26" t="n">
        <v>72</v>
      </c>
      <c r="F12" s="26" t="inlineStr">
        <is>
          <t>UK</t>
        </is>
      </c>
      <c r="G12" s="26" t="inlineStr">
        <is>
          <t>Full-Time</t>
        </is>
      </c>
      <c r="H12" s="26" t="inlineStr"/>
      <c r="I12" s="26" t="inlineStr">
        <is>
          <t>jobicy</t>
        </is>
      </c>
      <c r="J12" s="28" t="inlineStr">
        <is>
          <t>https://jobicy.com/jobs/145123-product-marketing-lead-core-banking</t>
        </is>
      </c>
      <c r="K12" s="26" t="inlineStr">
        <is>
          <t>hiring@monzo.com</t>
        </is>
      </c>
      <c r="L12" s="31" t="inlineStr">
        <is>
          <t>validated</t>
        </is>
      </c>
      <c r="M12" s="26" t="inlineStr">
        <is>
          <t>send_ready</t>
        </is>
      </c>
      <c r="N12" s="26" t="inlineStr">
        <is>
          <t>Dillon-Mohr-Resume-Growth-Marketing-Leadership.pdf</t>
        </is>
      </c>
      <c r="O12" s="26" t="inlineStr">
        <is>
          <t>no</t>
        </is>
      </c>
      <c r="P12" s="26" t="inlineStr">
        <is>
          <t>Jobicy marketing</t>
        </is>
      </c>
    </row>
    <row r="13" ht="36" customHeight="1">
      <c r="A13" s="22" t="n">
        <v>249</v>
      </c>
      <c r="B13" s="22" t="inlineStr">
        <is>
          <t>Counsel</t>
        </is>
      </c>
      <c r="C13" s="22" t="inlineStr">
        <is>
          <t>Growth Marketing Manager</t>
        </is>
      </c>
      <c r="D13" s="23" t="inlineStr">
        <is>
          <t>marketing</t>
        </is>
      </c>
      <c r="E13" s="22" t="n">
        <v>70</v>
      </c>
      <c r="F13" s="22" t="inlineStr">
        <is>
          <t>Boston Hybrid</t>
        </is>
      </c>
      <c r="G13" s="22" t="inlineStr">
        <is>
          <t>FullTime</t>
        </is>
      </c>
      <c r="H13" s="22" t="inlineStr"/>
      <c r="I13" s="22" t="inlineStr">
        <is>
          <t>ashby</t>
        </is>
      </c>
      <c r="J13" s="24" t="inlineStr">
        <is>
          <t>https://jobs.ashbyhq.com/counsel/62249604-a4b6-4789-bc23-2b1c15112b09</t>
        </is>
      </c>
      <c r="K13" s="22" t="inlineStr">
        <is>
          <t>careers@counselhealth.com</t>
        </is>
      </c>
      <c r="L13" s="30" t="inlineStr">
        <is>
          <t>validated</t>
        </is>
      </c>
      <c r="M13" s="22" t="inlineStr">
        <is>
          <t>send_ready</t>
        </is>
      </c>
      <c r="N13" s="22" t="inlineStr">
        <is>
          <t>Dillon-Mohr-Resume-Growth-Marketing-Leadership.pdf</t>
        </is>
      </c>
      <c r="O13" s="22" t="inlineStr">
        <is>
          <t>no</t>
        </is>
      </c>
      <c r="P13" s="22" t="inlineStr">
        <is>
          <t>Ashby counsel</t>
        </is>
      </c>
    </row>
    <row r="14" ht="36" customHeight="1">
      <c r="A14" s="26" t="n">
        <v>259</v>
      </c>
      <c r="B14" s="26" t="inlineStr">
        <is>
          <t>GoDaddy</t>
        </is>
      </c>
      <c r="C14" s="26" t="inlineStr">
        <is>
          <t>Commerce Lifecycle Marketing Manager</t>
        </is>
      </c>
      <c r="D14" s="27" t="inlineStr">
        <is>
          <t>marketing</t>
        </is>
      </c>
      <c r="E14" s="26" t="n">
        <v>70</v>
      </c>
      <c r="F14" s="26" t="inlineStr">
        <is>
          <t>Canada</t>
        </is>
      </c>
      <c r="G14" s="26" t="inlineStr">
        <is>
          <t>Full-Time</t>
        </is>
      </c>
      <c r="H14" s="26" t="inlineStr">
        <is>
          <t>$101,500—$152,500</t>
        </is>
      </c>
      <c r="I14" s="26" t="inlineStr">
        <is>
          <t>jobicy</t>
        </is>
      </c>
      <c r="J14" s="28" t="inlineStr">
        <is>
          <t>https://jobicy.com/jobs/151959-commerce-lifecycle-marketing-manager</t>
        </is>
      </c>
      <c r="K14" s="26" t="inlineStr">
        <is>
          <t>myrecruiter@godaddy.com</t>
        </is>
      </c>
      <c r="L14" s="31" t="inlineStr">
        <is>
          <t>validated</t>
        </is>
      </c>
      <c r="M14" s="26" t="inlineStr">
        <is>
          <t>send_ready</t>
        </is>
      </c>
      <c r="N14" s="26" t="inlineStr">
        <is>
          <t>Dillon-Mohr-Resume-Growth-Marketing-Leadership.pdf</t>
        </is>
      </c>
      <c r="O14" s="26" t="inlineStr">
        <is>
          <t>no</t>
        </is>
      </c>
      <c r="P14" s="26" t="inlineStr">
        <is>
          <t>Jobicy marketing</t>
        </is>
      </c>
    </row>
    <row r="15" ht="36" customHeight="1">
      <c r="A15" s="22" t="n">
        <v>267</v>
      </c>
      <c r="B15" s="22" t="inlineStr">
        <is>
          <t>Keyfactor, Inc.</t>
        </is>
      </c>
      <c r="C15" s="22" t="inlineStr">
        <is>
          <t>Growth Marketing Manager</t>
        </is>
      </c>
      <c r="D15" s="23" t="inlineStr">
        <is>
          <t>marketing</t>
        </is>
      </c>
      <c r="E15" s="22" t="n">
        <v>70</v>
      </c>
      <c r="F15" s="22" t="inlineStr">
        <is>
          <t>Canada,  USA</t>
        </is>
      </c>
      <c r="G15" s="22" t="inlineStr">
        <is>
          <t>Full-Time</t>
        </is>
      </c>
      <c r="H15" s="22" t="inlineStr"/>
      <c r="I15" s="22" t="inlineStr">
        <is>
          <t>jobicy</t>
        </is>
      </c>
      <c r="J15" s="24" t="inlineStr">
        <is>
          <t>https://jobicy.com/jobs/151960-growth-marketing-manager-3</t>
        </is>
      </c>
      <c r="K15" s="22" t="inlineStr">
        <is>
          <t>people@keyfactor.com</t>
        </is>
      </c>
      <c r="L15" s="30" t="inlineStr">
        <is>
          <t>validated</t>
        </is>
      </c>
      <c r="M15" s="22" t="inlineStr">
        <is>
          <t>send_ready</t>
        </is>
      </c>
      <c r="N15" s="22" t="inlineStr">
        <is>
          <t>Dillon-Mohr-Resume-Growth-Marketing-Leadership.pdf</t>
        </is>
      </c>
      <c r="O15" s="22" t="inlineStr">
        <is>
          <t>no</t>
        </is>
      </c>
      <c r="P15" s="22" t="inlineStr">
        <is>
          <t>Jobicy marketing</t>
        </is>
      </c>
    </row>
    <row r="16" ht="36" customHeight="1">
      <c r="A16" s="26" t="n">
        <v>286</v>
      </c>
      <c r="B16" s="26" t="inlineStr">
        <is>
          <t>Power Digital</t>
        </is>
      </c>
      <c r="C16" s="26" t="inlineStr">
        <is>
          <t>Growth Marketing Manager, B2B SaaS</t>
        </is>
      </c>
      <c r="D16" s="27" t="inlineStr">
        <is>
          <t>marketing</t>
        </is>
      </c>
      <c r="E16" s="26" t="n">
        <v>70</v>
      </c>
      <c r="F16" s="26" t="inlineStr">
        <is>
          <t>Remote</t>
        </is>
      </c>
      <c r="G16" s="26" t="inlineStr">
        <is>
          <t>Full time</t>
        </is>
      </c>
      <c r="H16" s="26" t="inlineStr"/>
      <c r="I16" s="26" t="inlineStr">
        <is>
          <t>weworkremotely</t>
        </is>
      </c>
      <c r="J16" s="28" t="inlineStr">
        <is>
          <t>https://weworkremotely.com/remote-jobs/power-digital-growth-marketing-manager-b2b-saas-1</t>
        </is>
      </c>
      <c r="K16" s="26" t="inlineStr">
        <is>
          <t>recruiting@powerdigital.com</t>
        </is>
      </c>
      <c r="L16" s="31" t="inlineStr">
        <is>
          <t>validated</t>
        </is>
      </c>
      <c r="M16" s="26" t="inlineStr">
        <is>
          <t>send_ready</t>
        </is>
      </c>
      <c r="N16" s="26" t="inlineStr">
        <is>
          <t>Dillon-Mohr-Resume-Growth-Marketing-Leadership.pdf</t>
        </is>
      </c>
      <c r="O16" s="26" t="inlineStr">
        <is>
          <t>no</t>
        </is>
      </c>
      <c r="P16" s="26" t="inlineStr">
        <is>
          <t>WWR product</t>
        </is>
      </c>
    </row>
    <row r="17" ht="36" customHeight="1">
      <c r="A17" s="22" t="n">
        <v>382</v>
      </c>
      <c r="B17" s="22" t="inlineStr">
        <is>
          <t>AccuWeather Careers</t>
        </is>
      </c>
      <c r="C17" s="22" t="inlineStr">
        <is>
          <t>Go-to-Market &amp; Industry Marketing Manager</t>
        </is>
      </c>
      <c r="D17" s="23" t="inlineStr">
        <is>
          <t>marketing</t>
        </is>
      </c>
      <c r="E17" s="22" t="n">
        <v>62</v>
      </c>
      <c r="F17" s="22" t="inlineStr">
        <is>
          <t>State College, PA or Remote Remote State College</t>
        </is>
      </c>
      <c r="G17" s="22" t="inlineStr">
        <is>
          <t>Full time</t>
        </is>
      </c>
      <c r="H17" s="22" t="inlineStr"/>
      <c r="I17" s="22" t="inlineStr">
        <is>
          <t>greenhouse</t>
        </is>
      </c>
      <c r="J17" s="24" t="inlineStr">
        <is>
          <t>https://job-boards.greenhouse.io/accuweather/jobs/8096221</t>
        </is>
      </c>
      <c r="K17" s="22" t="inlineStr">
        <is>
          <t>human.resources@accuweather.com</t>
        </is>
      </c>
      <c r="L17" s="30" t="inlineStr">
        <is>
          <t>validated</t>
        </is>
      </c>
      <c r="M17" s="22" t="inlineStr">
        <is>
          <t>send_ready</t>
        </is>
      </c>
      <c r="N17" s="22" t="inlineStr">
        <is>
          <t>Dillon-Mohr-Resume-Growth-Marketing-Leadership.pdf</t>
        </is>
      </c>
      <c r="O17" s="22" t="inlineStr">
        <is>
          <t>no</t>
        </is>
      </c>
      <c r="P17" s="22" t="inlineStr">
        <is>
          <t>Greenhouse accuweather</t>
        </is>
      </c>
    </row>
    <row r="18" ht="36" customHeight="1">
      <c r="A18" s="26" t="n">
        <v>422</v>
      </c>
      <c r="B18" s="26" t="inlineStr">
        <is>
          <t>Cloudflare</t>
        </is>
      </c>
      <c r="C18" s="26" t="inlineStr">
        <is>
          <t>Senior Marketing Systems and Automation Manager</t>
        </is>
      </c>
      <c r="D18" s="27" t="inlineStr">
        <is>
          <t>marketing</t>
        </is>
      </c>
      <c r="E18" s="26" t="n">
        <v>62</v>
      </c>
      <c r="F18" s="26" t="inlineStr">
        <is>
          <t>Hybrid Austin, TX New York, NY San Francisco, CA</t>
        </is>
      </c>
      <c r="G18" s="26" t="inlineStr">
        <is>
          <t>Full time</t>
        </is>
      </c>
      <c r="H18" s="26" t="inlineStr">
        <is>
          <t>$134,000 - $184,000; $126,000 - $176,000</t>
        </is>
      </c>
      <c r="I18" s="26" t="inlineStr">
        <is>
          <t>greenhouse</t>
        </is>
      </c>
      <c r="J18" s="28" t="inlineStr">
        <is>
          <t>https://boards.greenhouse.io/cloudflare/jobs/8122101?gh_jid=8122101</t>
        </is>
      </c>
      <c r="K18" s="26" t="inlineStr">
        <is>
          <t>hr@cloudflare.com</t>
        </is>
      </c>
      <c r="L18" s="31" t="inlineStr">
        <is>
          <t>validated</t>
        </is>
      </c>
      <c r="M18" s="26" t="inlineStr">
        <is>
          <t>send_ready</t>
        </is>
      </c>
      <c r="N18" s="26" t="inlineStr">
        <is>
          <t>Dillon-Mohr-Resume-Growth-Marketing-Leadership.pdf</t>
        </is>
      </c>
      <c r="O18" s="26" t="inlineStr">
        <is>
          <t>no</t>
        </is>
      </c>
      <c r="P18" s="26" t="inlineStr">
        <is>
          <t>Greenhouse cloudflare</t>
        </is>
      </c>
    </row>
    <row r="19" ht="36" customHeight="1">
      <c r="A19" s="22" t="n">
        <v>449</v>
      </c>
      <c r="B19" s="22" t="inlineStr">
        <is>
          <t>Glia</t>
        </is>
      </c>
      <c r="C19" s="22" t="inlineStr">
        <is>
          <t>Field Marketing Manager</t>
        </is>
      </c>
      <c r="D19" s="23" t="inlineStr">
        <is>
          <t>marketing</t>
        </is>
      </c>
      <c r="E19" s="22" t="n">
        <v>62</v>
      </c>
      <c r="F19" s="22" t="inlineStr">
        <is>
          <t>US-Remote</t>
        </is>
      </c>
      <c r="G19" s="22" t="inlineStr">
        <is>
          <t>FullTime</t>
        </is>
      </c>
      <c r="H19" s="22" t="inlineStr"/>
      <c r="I19" s="22" t="inlineStr">
        <is>
          <t>ashby</t>
        </is>
      </c>
      <c r="J19" s="24" t="inlineStr">
        <is>
          <t>https://jobs.ashbyhq.com/glia/4cdacf7f-a3c1-45fc-8997-eb180c4de7b1</t>
        </is>
      </c>
      <c r="K19" s="22" t="inlineStr">
        <is>
          <t>talent@glia.com</t>
        </is>
      </c>
      <c r="L19" s="30" t="inlineStr">
        <is>
          <t>validated</t>
        </is>
      </c>
      <c r="M19" s="22" t="inlineStr">
        <is>
          <t>send_ready</t>
        </is>
      </c>
      <c r="N19" s="22" t="inlineStr">
        <is>
          <t>Dillon-Mohr-Resume-Growth-Marketing-Leadership.pdf</t>
        </is>
      </c>
      <c r="O19" s="22" t="inlineStr">
        <is>
          <t>no</t>
        </is>
      </c>
      <c r="P19" s="22" t="inlineStr">
        <is>
          <t>Ashby glia</t>
        </is>
      </c>
    </row>
    <row r="20" ht="36" customHeight="1">
      <c r="A20" s="26" t="n">
        <v>497</v>
      </c>
      <c r="B20" s="26" t="inlineStr">
        <is>
          <t>OpenSesame</t>
        </is>
      </c>
      <c r="C20" s="26" t="inlineStr">
        <is>
          <t>Partner Marketing Manager</t>
        </is>
      </c>
      <c r="D20" s="27" t="inlineStr">
        <is>
          <t>marketing</t>
        </is>
      </c>
      <c r="E20" s="26" t="n">
        <v>62</v>
      </c>
      <c r="F20" s="26" t="inlineStr">
        <is>
          <t>Remote Remote</t>
        </is>
      </c>
      <c r="G20" s="26" t="inlineStr">
        <is>
          <t>Full time</t>
        </is>
      </c>
      <c r="H20" s="26" t="inlineStr">
        <is>
          <t>$115,000 – $145,000</t>
        </is>
      </c>
      <c r="I20" s="26" t="inlineStr">
        <is>
          <t>greenhouse</t>
        </is>
      </c>
      <c r="J20" s="28" t="inlineStr">
        <is>
          <t>https://boards.greenhouse.io/opensesame/jobs/8163531?gh_jid=8163531</t>
        </is>
      </c>
      <c r="K20" s="26" t="inlineStr">
        <is>
          <t>careers@opensesame.com</t>
        </is>
      </c>
      <c r="L20" s="31" t="inlineStr">
        <is>
          <t>validated</t>
        </is>
      </c>
      <c r="M20" s="26" t="inlineStr">
        <is>
          <t>send_ready</t>
        </is>
      </c>
      <c r="N20" s="26" t="inlineStr">
        <is>
          <t>Dillon-Mohr-Resume-Growth-Marketing-Leadership.pdf</t>
        </is>
      </c>
      <c r="O20" s="26" t="inlineStr">
        <is>
          <t>no</t>
        </is>
      </c>
      <c r="P20" s="26" t="inlineStr">
        <is>
          <t>Greenhouse opensesame</t>
        </is>
      </c>
    </row>
    <row r="21" ht="36" customHeight="1">
      <c r="A21" s="22" t="n">
        <v>511</v>
      </c>
      <c r="B21" s="22" t="inlineStr">
        <is>
          <t>Scopely</t>
        </is>
      </c>
      <c r="C21" s="22" t="inlineStr">
        <is>
          <t>Product Marketing Manager - Star Trek</t>
        </is>
      </c>
      <c r="D21" s="23" t="inlineStr">
        <is>
          <t>marketing</t>
        </is>
      </c>
      <c r="E21" s="22" t="n">
        <v>62</v>
      </c>
      <c r="F21" s="22" t="inlineStr">
        <is>
          <t>US - United States Remote - California</t>
        </is>
      </c>
      <c r="G21" s="22" t="inlineStr">
        <is>
          <t>Full time</t>
        </is>
      </c>
      <c r="H21" s="22" t="inlineStr">
        <is>
          <t>$113,900; $168,000</t>
        </is>
      </c>
      <c r="I21" s="22" t="inlineStr">
        <is>
          <t>greenhouse</t>
        </is>
      </c>
      <c r="J21" s="24" t="inlineStr">
        <is>
          <t>https://job-boards.greenhouse.io/scopely/jobs/5380598008?gh_jid=5380598008</t>
        </is>
      </c>
      <c r="K21" s="22" t="inlineStr">
        <is>
          <t>recruiting@scopely.com</t>
        </is>
      </c>
      <c r="L21" s="30" t="inlineStr">
        <is>
          <t>validated</t>
        </is>
      </c>
      <c r="M21" s="22" t="inlineStr">
        <is>
          <t>send_ready</t>
        </is>
      </c>
      <c r="N21" s="22" t="inlineStr">
        <is>
          <t>Dillon-Mohr-Resume-Growth-Marketing-Leadership.pdf</t>
        </is>
      </c>
      <c r="O21" s="22" t="inlineStr">
        <is>
          <t>no</t>
        </is>
      </c>
      <c r="P21" s="22" t="inlineStr">
        <is>
          <t>Greenhouse scopely</t>
        </is>
      </c>
    </row>
    <row r="22" ht="36" customHeight="1">
      <c r="A22" s="26" t="n">
        <v>564</v>
      </c>
      <c r="B22" s="26" t="inlineStr">
        <is>
          <t>Coursera</t>
        </is>
      </c>
      <c r="C22" s="26" t="inlineStr">
        <is>
          <t>Senior Product Designer</t>
        </is>
      </c>
      <c r="D22" s="35" t="inlineStr">
        <is>
          <t>web-design</t>
        </is>
      </c>
      <c r="E22" s="26" t="n">
        <v>52</v>
      </c>
      <c r="F22" s="26" t="inlineStr">
        <is>
          <t>Canada Canada</t>
        </is>
      </c>
      <c r="G22" s="26" t="inlineStr">
        <is>
          <t>Full time</t>
        </is>
      </c>
      <c r="H22" s="26" t="inlineStr">
        <is>
          <t>$124,000 - $155,000</t>
        </is>
      </c>
      <c r="I22" s="26" t="inlineStr">
        <is>
          <t>greenhouse</t>
        </is>
      </c>
      <c r="J22" s="28" t="inlineStr">
        <is>
          <t>https://job-boards.greenhouse.io/coursera/jobs/5721735004</t>
        </is>
      </c>
      <c r="K22" s="26" t="inlineStr">
        <is>
          <t>recruiting@coursera.org</t>
        </is>
      </c>
      <c r="L22" s="31" t="inlineStr">
        <is>
          <t>validated</t>
        </is>
      </c>
      <c r="M22" s="26" t="inlineStr">
        <is>
          <t>send_ready</t>
        </is>
      </c>
      <c r="N22" s="26" t="inlineStr">
        <is>
          <t>Dillon-Mohr-Resume-Web-Digital-Experience.pdf</t>
        </is>
      </c>
      <c r="O22" s="26" t="inlineStr">
        <is>
          <t>no</t>
        </is>
      </c>
      <c r="P22" s="26" t="inlineStr">
        <is>
          <t>Greenhouse coursera</t>
        </is>
      </c>
    </row>
  </sheetData>
  <autoFilter ref="A4:P22"/>
  <mergeCells count="2">
    <mergeCell ref="A1:P1"/>
    <mergeCell ref="A2:P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s>
  <pageMargins left="0.75" right="0.75" top="1" bottom="1" header="0.5" footer="0.5"/>
  <pageSetup orientation="landscape" paperSize="3" fitToHeight="0" fitToWidth="1"/>
</worksheet>
</file>

<file path=xl/worksheets/sheet4.xml><?xml version="1.0" encoding="utf-8"?>
<worksheet xmlns="http://schemas.openxmlformats.org/spreadsheetml/2006/main">
  <sheetPr>
    <outlinePr summaryBelow="1" summaryRight="1"/>
    <pageSetUpPr fitToPage="1"/>
  </sheetPr>
  <dimension ref="A1:P517"/>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14" customWidth="1" min="4" max="4"/>
    <col width="12" customWidth="1" min="5" max="5"/>
    <col width="22" customWidth="1" min="6" max="6"/>
    <col width="14" customWidth="1" min="7" max="7"/>
    <col width="18" customWidth="1" min="8" max="8"/>
    <col width="14" customWidth="1" min="9" max="9"/>
    <col width="36" customWidth="1" min="10" max="10"/>
    <col width="32" customWidth="1" min="11" max="11"/>
    <col width="18" customWidth="1" min="12" max="12"/>
    <col width="18" customWidth="1" min="13" max="13"/>
    <col width="42" customWidth="1" min="14" max="14"/>
    <col width="16" customWidth="1" min="15" max="15"/>
    <col width="28" customWidth="1" min="16" max="16"/>
  </cols>
  <sheetData>
    <row r="1" ht="32" customHeight="1">
      <c r="A1" s="1" t="inlineStr">
        <is>
          <t>Live roles without a sendable inbox</t>
        </is>
      </c>
      <c r="B1" s="2" t="n"/>
      <c r="C1" s="2" t="n"/>
      <c r="D1" s="2" t="n"/>
      <c r="E1" s="2" t="n"/>
      <c r="F1" s="2" t="n"/>
      <c r="G1" s="2" t="n"/>
      <c r="H1" s="2" t="n"/>
      <c r="I1" s="2" t="n"/>
      <c r="J1" s="2" t="n"/>
      <c r="K1" s="2" t="n"/>
      <c r="L1" s="2" t="n"/>
      <c r="M1" s="2" t="n"/>
      <c r="N1" s="2" t="n"/>
      <c r="O1" s="2" t="n"/>
      <c r="P1" s="2" t="n"/>
    </row>
    <row r="2" ht="20" customHeight="1">
      <c r="A2" s="3" t="inlineStr">
        <is>
          <t>Use the company ATS. Do not guess personal emails.</t>
        </is>
      </c>
      <c r="B2" s="4" t="n"/>
      <c r="C2" s="4" t="n"/>
      <c r="D2" s="4" t="n"/>
      <c r="E2" s="4" t="n"/>
      <c r="F2" s="4" t="n"/>
      <c r="G2" s="4" t="n"/>
      <c r="H2" s="4" t="n"/>
      <c r="I2" s="4" t="n"/>
      <c r="J2" s="4" t="n"/>
      <c r="K2" s="4" t="n"/>
      <c r="L2" s="4" t="n"/>
      <c r="M2" s="4" t="n"/>
      <c r="N2" s="4" t="n"/>
      <c r="O2" s="4" t="n"/>
      <c r="P2" s="4" t="n"/>
    </row>
    <row r="4" ht="28" customHeight="1">
      <c r="A4" s="21" t="inlineStr">
        <is>
          <t>Rank</t>
        </is>
      </c>
      <c r="B4" s="21" t="inlineStr">
        <is>
          <t>Company</t>
        </is>
      </c>
      <c r="C4" s="21" t="inlineStr">
        <is>
          <t>Role</t>
        </is>
      </c>
      <c r="D4" s="21" t="inlineStr">
        <is>
          <t>Lane</t>
        </is>
      </c>
      <c r="E4" s="21" t="inlineStr">
        <is>
          <t>Seniority</t>
        </is>
      </c>
      <c r="F4" s="21" t="inlineStr">
        <is>
          <t>Location</t>
        </is>
      </c>
      <c r="G4" s="21" t="inlineStr">
        <is>
          <t>Employment</t>
        </is>
      </c>
      <c r="H4" s="21" t="inlineStr">
        <is>
          <t>Salary</t>
        </is>
      </c>
      <c r="I4" s="21" t="inlineStr">
        <is>
          <t>Source</t>
        </is>
      </c>
      <c r="J4" s="21" t="inlineStr">
        <is>
          <t>Job URL</t>
        </is>
      </c>
      <c r="K4" s="21" t="inlineStr">
        <is>
          <t>Hiring email</t>
        </is>
      </c>
      <c r="L4" s="21" t="inlineStr">
        <is>
          <t>Email status</t>
        </is>
      </c>
      <c r="M4" s="21" t="inlineStr">
        <is>
          <t>Outreach status</t>
        </is>
      </c>
      <c r="N4" s="21" t="inlineStr">
        <is>
          <t>Resume PDF</t>
        </is>
      </c>
      <c r="O4" s="21" t="inlineStr">
        <is>
          <t>Already contacted</t>
        </is>
      </c>
      <c r="P4" s="21" t="inlineStr">
        <is>
          <t>Notes</t>
        </is>
      </c>
    </row>
    <row r="5" ht="36" customHeight="1">
      <c r="A5" s="22" t="n">
        <v>1</v>
      </c>
      <c r="B5" s="22" t="inlineStr">
        <is>
          <t>Bloom</t>
        </is>
      </c>
      <c r="C5" s="22" t="inlineStr">
        <is>
          <t>VP of Growth| Poppy &amp; Peonies</t>
        </is>
      </c>
      <c r="D5" s="23" t="inlineStr">
        <is>
          <t>marketing</t>
        </is>
      </c>
      <c r="E5" s="22" t="n">
        <v>107</v>
      </c>
      <c r="F5" s="22" t="inlineStr">
        <is>
          <t>Remote Role</t>
        </is>
      </c>
      <c r="G5" s="22" t="inlineStr">
        <is>
          <t>Full Time</t>
        </is>
      </c>
      <c r="H5" s="22" t="inlineStr"/>
      <c r="I5" s="22" t="inlineStr">
        <is>
          <t>lever</t>
        </is>
      </c>
      <c r="J5" s="24" t="inlineStr">
        <is>
          <t>https://jobs.lever.co/bloom/fc67790a-1b8a-4c5c-b77b-e103bd693fb7</t>
        </is>
      </c>
      <c r="K5" s="22" t="inlineStr"/>
      <c r="L5" s="25" t="inlineStr">
        <is>
          <t>none</t>
        </is>
      </c>
      <c r="M5" s="22" t="inlineStr">
        <is>
          <t>apply_first</t>
        </is>
      </c>
      <c r="N5" s="22" t="inlineStr">
        <is>
          <t>Dillon-Mohr-Resume-Growth-Marketing-Leadership.pdf</t>
        </is>
      </c>
      <c r="O5" s="22" t="inlineStr">
        <is>
          <t>no</t>
        </is>
      </c>
      <c r="P5" s="22" t="inlineStr">
        <is>
          <t>Lever bloom</t>
        </is>
      </c>
    </row>
    <row r="6" ht="36" customHeight="1">
      <c r="A6" s="26" t="n">
        <v>2</v>
      </c>
      <c r="B6" s="26" t="inlineStr">
        <is>
          <t>Later</t>
        </is>
      </c>
      <c r="C6" s="26" t="inlineStr">
        <is>
          <t xml:space="preserve">VP, Growth Marketing </t>
        </is>
      </c>
      <c r="D6" s="27" t="inlineStr">
        <is>
          <t>marketing</t>
        </is>
      </c>
      <c r="E6" s="26" t="n">
        <v>107</v>
      </c>
      <c r="F6" s="26" t="inlineStr">
        <is>
          <t>Boston, MA; New York, New York, United States; Remote Boston</t>
        </is>
      </c>
      <c r="G6" s="26" t="inlineStr">
        <is>
          <t>Full time</t>
        </is>
      </c>
      <c r="H6" s="26" t="inlineStr">
        <is>
          <t>$276k-318k</t>
        </is>
      </c>
      <c r="I6" s="26" t="inlineStr">
        <is>
          <t>greenhouse</t>
        </is>
      </c>
      <c r="J6" s="28" t="inlineStr">
        <is>
          <t>https://job-boards.greenhouse.io/later/jobs/8761453002</t>
        </is>
      </c>
      <c r="K6" s="26" t="inlineStr"/>
      <c r="L6" s="29" t="inlineStr">
        <is>
          <t>none</t>
        </is>
      </c>
      <c r="M6" s="26" t="inlineStr">
        <is>
          <t>apply_first</t>
        </is>
      </c>
      <c r="N6" s="26" t="inlineStr">
        <is>
          <t>Dillon-Mohr-Resume-Growth-Marketing-Leadership.pdf</t>
        </is>
      </c>
      <c r="O6" s="26" t="inlineStr">
        <is>
          <t>no</t>
        </is>
      </c>
      <c r="P6" s="26" t="inlineStr">
        <is>
          <t>Greenhouse later</t>
        </is>
      </c>
    </row>
    <row r="7" ht="36" customHeight="1">
      <c r="A7" s="22" t="n">
        <v>4</v>
      </c>
      <c r="B7" s="22" t="inlineStr">
        <is>
          <t>Addepar</t>
        </is>
      </c>
      <c r="C7" s="22" t="inlineStr">
        <is>
          <t xml:space="preserve">Director, Head of Demand Generation </t>
        </is>
      </c>
      <c r="D7" s="23" t="inlineStr">
        <is>
          <t>marketing</t>
        </is>
      </c>
      <c r="E7" s="22" t="n">
        <v>104</v>
      </c>
      <c r="F7" s="22" t="inlineStr">
        <is>
          <t>New York, NY New York, NY</t>
        </is>
      </c>
      <c r="G7" s="22" t="inlineStr">
        <is>
          <t>Full time</t>
        </is>
      </c>
      <c r="H7" s="22" t="inlineStr">
        <is>
          <t>$189,000 - $236,000</t>
        </is>
      </c>
      <c r="I7" s="22" t="inlineStr">
        <is>
          <t>greenhouse</t>
        </is>
      </c>
      <c r="J7" s="24" t="inlineStr">
        <is>
          <t>https://job-boards.greenhouse.io/addepar1/jobs/8544342002</t>
        </is>
      </c>
      <c r="K7" s="22" t="inlineStr"/>
      <c r="L7" s="25" t="inlineStr">
        <is>
          <t>none</t>
        </is>
      </c>
      <c r="M7" s="22" t="inlineStr">
        <is>
          <t>apply_first</t>
        </is>
      </c>
      <c r="N7" s="22" t="inlineStr">
        <is>
          <t>Dillon-Mohr-Resume-Growth-Marketing-Leadership.pdf</t>
        </is>
      </c>
      <c r="O7" s="22" t="inlineStr">
        <is>
          <t>no</t>
        </is>
      </c>
      <c r="P7" s="22" t="inlineStr">
        <is>
          <t>Greenhouse addepar1</t>
        </is>
      </c>
    </row>
    <row r="8" ht="36" customHeight="1">
      <c r="A8" s="26" t="n">
        <v>5</v>
      </c>
      <c r="B8" s="26" t="inlineStr">
        <is>
          <t>Asana</t>
        </is>
      </c>
      <c r="C8" s="26" t="inlineStr">
        <is>
          <t>Head of SEO &amp; AEO</t>
        </is>
      </c>
      <c r="D8" s="27" t="inlineStr">
        <is>
          <t>marketing</t>
        </is>
      </c>
      <c r="E8" s="26" t="n">
        <v>104</v>
      </c>
      <c r="F8" s="26" t="inlineStr">
        <is>
          <t>Vancouver, BC San Francisco</t>
        </is>
      </c>
      <c r="G8" s="26" t="inlineStr">
        <is>
          <t>Full time</t>
        </is>
      </c>
      <c r="H8" s="26" t="inlineStr">
        <is>
          <t>$175,000 - $205,700</t>
        </is>
      </c>
      <c r="I8" s="26" t="inlineStr">
        <is>
          <t>greenhouse</t>
        </is>
      </c>
      <c r="J8" s="28" t="inlineStr">
        <is>
          <t>https://www.asana.com/jobs/apply/8163596?gh_jid=8163596</t>
        </is>
      </c>
      <c r="K8" s="26" t="inlineStr"/>
      <c r="L8" s="29" t="inlineStr">
        <is>
          <t>none</t>
        </is>
      </c>
      <c r="M8" s="26" t="inlineStr">
        <is>
          <t>apply_first</t>
        </is>
      </c>
      <c r="N8" s="26" t="inlineStr">
        <is>
          <t>Dillon-Mohr-Resume-Remote-Marketing-SEO-AEO.pdf</t>
        </is>
      </c>
      <c r="O8" s="26" t="inlineStr">
        <is>
          <t>no</t>
        </is>
      </c>
      <c r="P8" s="26" t="inlineStr">
        <is>
          <t>Greenhouse asana</t>
        </is>
      </c>
    </row>
    <row r="9" ht="36" customHeight="1">
      <c r="A9" s="22" t="n">
        <v>6</v>
      </c>
      <c r="B9" s="22" t="inlineStr">
        <is>
          <t>Capsule</t>
        </is>
      </c>
      <c r="C9" s="22" t="inlineStr">
        <is>
          <t>Head of Demand Generation</t>
        </is>
      </c>
      <c r="D9" s="23" t="inlineStr">
        <is>
          <t>marketing</t>
        </is>
      </c>
      <c r="E9" s="22" t="n">
        <v>104</v>
      </c>
      <c r="F9" s="22" t="inlineStr">
        <is>
          <t>remote Remote</t>
        </is>
      </c>
      <c r="G9" s="22" t="inlineStr">
        <is>
          <t>FullTime</t>
        </is>
      </c>
      <c r="H9" s="22" t="inlineStr">
        <is>
          <t>$140,000-170,000</t>
        </is>
      </c>
      <c r="I9" s="22" t="inlineStr">
        <is>
          <t>ashby</t>
        </is>
      </c>
      <c r="J9" s="24" t="inlineStr">
        <is>
          <t>https://jobs.ashbyhq.com/capsule/34003a58-3f6f-4444-af5f-669a1e1b3706</t>
        </is>
      </c>
      <c r="K9" s="22" t="inlineStr"/>
      <c r="L9" s="25" t="inlineStr">
        <is>
          <t>none</t>
        </is>
      </c>
      <c r="M9" s="22" t="inlineStr">
        <is>
          <t>apply_first</t>
        </is>
      </c>
      <c r="N9" s="22" t="inlineStr">
        <is>
          <t>Dillon-Mohr-Resume-Growth-Marketing-Leadership.pdf</t>
        </is>
      </c>
      <c r="O9" s="22" t="inlineStr">
        <is>
          <t>no</t>
        </is>
      </c>
      <c r="P9" s="22" t="inlineStr">
        <is>
          <t>Ashby capsule</t>
        </is>
      </c>
    </row>
    <row r="10" ht="36" customHeight="1">
      <c r="A10" s="26" t="n">
        <v>7</v>
      </c>
      <c r="B10" s="26" t="inlineStr">
        <is>
          <t>Clera</t>
        </is>
      </c>
      <c r="C10" s="26" t="inlineStr">
        <is>
          <t>Head of Growth</t>
        </is>
      </c>
      <c r="D10" s="27" t="inlineStr">
        <is>
          <t>marketing</t>
        </is>
      </c>
      <c r="E10" s="26" t="n">
        <v>104</v>
      </c>
      <c r="F10" s="26" t="inlineStr">
        <is>
          <t>Barcelona OnSite</t>
        </is>
      </c>
      <c r="G10" s="26" t="inlineStr">
        <is>
          <t>FullTime</t>
        </is>
      </c>
      <c r="H10" s="26" t="inlineStr"/>
      <c r="I10" s="26" t="inlineStr">
        <is>
          <t>ashby</t>
        </is>
      </c>
      <c r="J10" s="28" t="inlineStr">
        <is>
          <t>https://jobs.ashbyhq.com/clera/772b6ce0-ccd8-45fc-8251-e359351ad91e</t>
        </is>
      </c>
      <c r="K10" s="26" t="inlineStr"/>
      <c r="L10" s="29" t="inlineStr">
        <is>
          <t>none</t>
        </is>
      </c>
      <c r="M10" s="26" t="inlineStr">
        <is>
          <t>apply_first</t>
        </is>
      </c>
      <c r="N10" s="26" t="inlineStr">
        <is>
          <t>Dillon-Mohr-Resume-Growth-Marketing-Leadership.pdf</t>
        </is>
      </c>
      <c r="O10" s="26" t="inlineStr">
        <is>
          <t>no</t>
        </is>
      </c>
      <c r="P10" s="26" t="inlineStr">
        <is>
          <t>Ashby clera</t>
        </is>
      </c>
    </row>
    <row r="11" ht="36" customHeight="1">
      <c r="A11" s="22" t="n">
        <v>8</v>
      </c>
      <c r="B11" s="22" t="inlineStr">
        <is>
          <t>Cruva</t>
        </is>
      </c>
      <c r="C11" s="22" t="inlineStr">
        <is>
          <t>Head of Growth</t>
        </is>
      </c>
      <c r="D11" s="23" t="inlineStr">
        <is>
          <t>marketing</t>
        </is>
      </c>
      <c r="E11" s="22" t="n">
        <v>104</v>
      </c>
      <c r="F11" s="22" t="inlineStr">
        <is>
          <t>Los Angeles Remote</t>
        </is>
      </c>
      <c r="G11" s="22" t="inlineStr">
        <is>
          <t>FullTime</t>
        </is>
      </c>
      <c r="H11" s="22" t="inlineStr">
        <is>
          <t>$180,000 to $220,000</t>
        </is>
      </c>
      <c r="I11" s="22" t="inlineStr">
        <is>
          <t>ashby</t>
        </is>
      </c>
      <c r="J11" s="24" t="inlineStr">
        <is>
          <t>https://jobs.ashbyhq.com/cruva/38a77ace-e1e1-4c57-ad67-3a5dd1a3cedf</t>
        </is>
      </c>
      <c r="K11" s="22" t="inlineStr"/>
      <c r="L11" s="25" t="inlineStr">
        <is>
          <t>none</t>
        </is>
      </c>
      <c r="M11" s="22" t="inlineStr">
        <is>
          <t>apply_first</t>
        </is>
      </c>
      <c r="N11" s="22" t="inlineStr">
        <is>
          <t>Dillon-Mohr-Resume-Growth-Marketing-Leadership.pdf</t>
        </is>
      </c>
      <c r="O11" s="22" t="inlineStr">
        <is>
          <t>no</t>
        </is>
      </c>
      <c r="P11" s="22" t="inlineStr">
        <is>
          <t>Ashby cruva</t>
        </is>
      </c>
    </row>
    <row r="12" ht="36" customHeight="1">
      <c r="A12" s="26" t="n">
        <v>9</v>
      </c>
      <c r="B12" s="26" t="inlineStr">
        <is>
          <t>Elastic</t>
        </is>
      </c>
      <c r="C12" s="26" t="inlineStr">
        <is>
          <t>Head of Growth Marketing, Self-Service</t>
        </is>
      </c>
      <c r="D12" s="27" t="inlineStr">
        <is>
          <t>marketing</t>
        </is>
      </c>
      <c r="E12" s="26" t="n">
        <v>104</v>
      </c>
      <c r="F12" s="26" t="inlineStr">
        <is>
          <t>United States United States</t>
        </is>
      </c>
      <c r="G12" s="26" t="inlineStr">
        <is>
          <t>Full time</t>
        </is>
      </c>
      <c r="H12" s="26" t="inlineStr">
        <is>
          <t>$160,300; $253,600; $192,300</t>
        </is>
      </c>
      <c r="I12" s="26" t="inlineStr">
        <is>
          <t>greenhouse</t>
        </is>
      </c>
      <c r="J12" s="28" t="inlineStr">
        <is>
          <t>https://jobs.elastic.co/jobs?gh_jid=8164872&amp;gh_jid=8164872</t>
        </is>
      </c>
      <c r="K12" s="26" t="inlineStr"/>
      <c r="L12" s="29" t="inlineStr">
        <is>
          <t>none</t>
        </is>
      </c>
      <c r="M12" s="26" t="inlineStr">
        <is>
          <t>apply_first</t>
        </is>
      </c>
      <c r="N12" s="26" t="inlineStr">
        <is>
          <t>Dillon-Mohr-Resume-Growth-Marketing-Leadership.pdf</t>
        </is>
      </c>
      <c r="O12" s="26" t="inlineStr">
        <is>
          <t>no</t>
        </is>
      </c>
      <c r="P12" s="26" t="inlineStr">
        <is>
          <t>Greenhouse elastic</t>
        </is>
      </c>
    </row>
    <row r="13" ht="36" customHeight="1">
      <c r="A13" s="22" t="n">
        <v>10</v>
      </c>
      <c r="B13" s="22" t="inlineStr">
        <is>
          <t>Flex</t>
        </is>
      </c>
      <c r="C13" s="22" t="inlineStr">
        <is>
          <t>Head of Growth Marketing</t>
        </is>
      </c>
      <c r="D13" s="23" t="inlineStr">
        <is>
          <t>marketing</t>
        </is>
      </c>
      <c r="E13" s="22" t="n">
        <v>104</v>
      </c>
      <c r="F13" s="22" t="inlineStr">
        <is>
          <t>Remote / USA</t>
        </is>
      </c>
      <c r="G13" s="22" t="inlineStr">
        <is>
          <t>Full-time</t>
        </is>
      </c>
      <c r="H13" s="22" t="inlineStr"/>
      <c r="I13" s="22" t="inlineStr">
        <is>
          <t>lever</t>
        </is>
      </c>
      <c r="J13" s="24" t="inlineStr">
        <is>
          <t>https://jobs.lever.co/Flex/111d1443-ce65-40fd-98f5-bd701825e910</t>
        </is>
      </c>
      <c r="K13" s="22" t="inlineStr"/>
      <c r="L13" s="25" t="inlineStr">
        <is>
          <t>none</t>
        </is>
      </c>
      <c r="M13" s="22" t="inlineStr">
        <is>
          <t>apply_first</t>
        </is>
      </c>
      <c r="N13" s="22" t="inlineStr">
        <is>
          <t>Dillon-Mohr-Resume-Growth-Marketing-Leadership.pdf</t>
        </is>
      </c>
      <c r="O13" s="22" t="inlineStr">
        <is>
          <t>no</t>
        </is>
      </c>
      <c r="P13" s="22" t="inlineStr">
        <is>
          <t>Lever Flex</t>
        </is>
      </c>
    </row>
    <row r="14" ht="36" customHeight="1">
      <c r="A14" s="26" t="n">
        <v>11</v>
      </c>
      <c r="B14" s="26" t="inlineStr">
        <is>
          <t>Gray Swan AI</t>
        </is>
      </c>
      <c r="C14" s="26" t="inlineStr">
        <is>
          <t>Head of Growth &amp; Demand Generation</t>
        </is>
      </c>
      <c r="D14" s="27" t="inlineStr">
        <is>
          <t>marketing</t>
        </is>
      </c>
      <c r="E14" s="26" t="n">
        <v>104</v>
      </c>
      <c r="F14" s="26" t="inlineStr">
        <is>
          <t>Remote (U.S. Only) Remote</t>
        </is>
      </c>
      <c r="G14" s="26" t="inlineStr">
        <is>
          <t>FullTime</t>
        </is>
      </c>
      <c r="H14" s="26" t="inlineStr">
        <is>
          <t>$170,000 - $250,000</t>
        </is>
      </c>
      <c r="I14" s="26" t="inlineStr">
        <is>
          <t>ashby</t>
        </is>
      </c>
      <c r="J14" s="28" t="inlineStr">
        <is>
          <t>https://jobs.ashbyhq.com/Gray%20Swan%20AI/8a4d2f2d-5919-4b7d-bb85-a45da7e72e8a</t>
        </is>
      </c>
      <c r="K14" s="26" t="inlineStr"/>
      <c r="L14" s="29" t="inlineStr">
        <is>
          <t>none</t>
        </is>
      </c>
      <c r="M14" s="26" t="inlineStr">
        <is>
          <t>apply_first</t>
        </is>
      </c>
      <c r="N14" s="26" t="inlineStr">
        <is>
          <t>Dillon-Mohr-Resume-Growth-Marketing-Leadership.pdf</t>
        </is>
      </c>
      <c r="O14" s="26" t="inlineStr">
        <is>
          <t>no</t>
        </is>
      </c>
      <c r="P14" s="26" t="inlineStr">
        <is>
          <t>Ashby Gray Swan AI</t>
        </is>
      </c>
    </row>
    <row r="15" ht="36" customHeight="1">
      <c r="A15" s="22" t="n">
        <v>12</v>
      </c>
      <c r="B15" s="22" t="inlineStr">
        <is>
          <t>Lumimeds</t>
        </is>
      </c>
      <c r="C15" s="22" t="inlineStr">
        <is>
          <t>Head of Growth</t>
        </is>
      </c>
      <c r="D15" s="23" t="inlineStr">
        <is>
          <t>marketing</t>
        </is>
      </c>
      <c r="E15" s="22" t="n">
        <v>104</v>
      </c>
      <c r="F15" s="22" t="inlineStr">
        <is>
          <t>Remote - United States Remote</t>
        </is>
      </c>
      <c r="G15" s="22" t="inlineStr">
        <is>
          <t>Full time</t>
        </is>
      </c>
      <c r="H15" s="22" t="inlineStr"/>
      <c r="I15" s="22" t="inlineStr">
        <is>
          <t>greenhouse</t>
        </is>
      </c>
      <c r="J15" s="24" t="inlineStr">
        <is>
          <t>https://job-boards.greenhouse.io/lumimeds/jobs/4375533009</t>
        </is>
      </c>
      <c r="K15" s="22" t="inlineStr"/>
      <c r="L15" s="25" t="inlineStr">
        <is>
          <t>none</t>
        </is>
      </c>
      <c r="M15" s="22" t="inlineStr">
        <is>
          <t>apply_first</t>
        </is>
      </c>
      <c r="N15" s="22" t="inlineStr">
        <is>
          <t>Dillon-Mohr-Resume-Growth-Marketing-Leadership.pdf</t>
        </is>
      </c>
      <c r="O15" s="22" t="inlineStr">
        <is>
          <t>no</t>
        </is>
      </c>
      <c r="P15" s="22" t="inlineStr">
        <is>
          <t>Greenhouse lumimeds</t>
        </is>
      </c>
    </row>
    <row r="16" ht="36" customHeight="1">
      <c r="A16" s="26" t="n">
        <v>13</v>
      </c>
      <c r="B16" s="26" t="inlineStr">
        <is>
          <t>Smallpdf</t>
        </is>
      </c>
      <c r="C16" s="26" t="inlineStr">
        <is>
          <t>Head of SEO and AI Visibility</t>
        </is>
      </c>
      <c r="D16" s="27" t="inlineStr">
        <is>
          <t>marketing</t>
        </is>
      </c>
      <c r="E16" s="26" t="n">
        <v>104</v>
      </c>
      <c r="F16" s="26" t="inlineStr">
        <is>
          <t>Remote Remote</t>
        </is>
      </c>
      <c r="G16" s="26" t="inlineStr">
        <is>
          <t>FullTime</t>
        </is>
      </c>
      <c r="H16" s="26" t="inlineStr"/>
      <c r="I16" s="26" t="inlineStr">
        <is>
          <t>ashby</t>
        </is>
      </c>
      <c r="J16" s="28" t="inlineStr">
        <is>
          <t>https://jobs.ashbyhq.com/smallpdf/24d10c67-2bd8-4649-9337-b94dfbfaaa86</t>
        </is>
      </c>
      <c r="K16" s="26" t="inlineStr"/>
      <c r="L16" s="29" t="inlineStr">
        <is>
          <t>none</t>
        </is>
      </c>
      <c r="M16" s="26" t="inlineStr">
        <is>
          <t>apply_first</t>
        </is>
      </c>
      <c r="N16" s="26" t="inlineStr">
        <is>
          <t>Dillon-Mohr-Resume-Remote-Marketing-SEO-AEO.pdf</t>
        </is>
      </c>
      <c r="O16" s="26" t="inlineStr">
        <is>
          <t>no</t>
        </is>
      </c>
      <c r="P16" s="26" t="inlineStr">
        <is>
          <t>Ashby smallpdf</t>
        </is>
      </c>
    </row>
    <row r="17" ht="36" customHeight="1">
      <c r="A17" s="22" t="n">
        <v>15</v>
      </c>
      <c r="B17" s="22" t="inlineStr">
        <is>
          <t>Testlio</t>
        </is>
      </c>
      <c r="C17" s="22" t="inlineStr">
        <is>
          <t>Chief Marketing Officer</t>
        </is>
      </c>
      <c r="D17" s="23" t="inlineStr">
        <is>
          <t>marketing</t>
        </is>
      </c>
      <c r="E17" s="22" t="n">
        <v>104</v>
      </c>
      <c r="F17" s="22" t="inlineStr">
        <is>
          <t>Canada,  USA</t>
        </is>
      </c>
      <c r="G17" s="22" t="inlineStr">
        <is>
          <t>Full-Time</t>
        </is>
      </c>
      <c r="H17" s="22" t="inlineStr">
        <is>
          <t>$500K</t>
        </is>
      </c>
      <c r="I17" s="22" t="inlineStr">
        <is>
          <t>jobicy</t>
        </is>
      </c>
      <c r="J17" s="24" t="inlineStr">
        <is>
          <t>https://jobicy.com/jobs/151209-chief-marketing-officer</t>
        </is>
      </c>
      <c r="K17" s="22" t="inlineStr"/>
      <c r="L17" s="25" t="inlineStr">
        <is>
          <t>none</t>
        </is>
      </c>
      <c r="M17" s="22" t="inlineStr">
        <is>
          <t>apply_first</t>
        </is>
      </c>
      <c r="N17" s="22" t="inlineStr">
        <is>
          <t>Dillon-Mohr-Resume-Growth-Marketing-Leadership.pdf</t>
        </is>
      </c>
      <c r="O17" s="22" t="inlineStr">
        <is>
          <t>no</t>
        </is>
      </c>
      <c r="P17" s="22" t="inlineStr">
        <is>
          <t>Jobicy marketing</t>
        </is>
      </c>
    </row>
    <row r="18" ht="36" customHeight="1">
      <c r="A18" s="26" t="n">
        <v>16</v>
      </c>
      <c r="B18" s="26" t="inlineStr">
        <is>
          <t>WGB GmbH</t>
        </is>
      </c>
      <c r="C18" s="26" t="inlineStr">
        <is>
          <t>Head of Growth &amp; Performance Marketing (gn)</t>
        </is>
      </c>
      <c r="D18" s="27" t="inlineStr">
        <is>
          <t>marketing</t>
        </is>
      </c>
      <c r="E18" s="26" t="n">
        <v>104</v>
      </c>
      <c r="F18" s="26" t="inlineStr">
        <is>
          <t>Remote</t>
        </is>
      </c>
      <c r="G18" s="26" t="inlineStr">
        <is>
          <t>Full time</t>
        </is>
      </c>
      <c r="H18" s="26" t="inlineStr"/>
      <c r="I18" s="26" t="inlineStr">
        <is>
          <t>arbeitnow</t>
        </is>
      </c>
      <c r="J18" s="28" t="inlineStr">
        <is>
          <t>https://www.arbeitnow.com/jobs/companies/wgb-gmbh/head-of-growth-performance-marketing-gn-frankfurt-am-main-315129</t>
        </is>
      </c>
      <c r="K18" s="26" t="inlineStr"/>
      <c r="L18" s="29" t="inlineStr">
        <is>
          <t>none</t>
        </is>
      </c>
      <c r="M18" s="26" t="inlineStr">
        <is>
          <t>apply_first</t>
        </is>
      </c>
      <c r="N18" s="26" t="inlineStr">
        <is>
          <t>Dillon-Mohr-Resume-Growth-Marketing-Leadership.pdf</t>
        </is>
      </c>
      <c r="O18" s="26" t="inlineStr">
        <is>
          <t>no</t>
        </is>
      </c>
      <c r="P18" s="26" t="inlineStr">
        <is>
          <t>Arbeitnow</t>
        </is>
      </c>
    </row>
    <row r="19" ht="36" customHeight="1">
      <c r="A19" s="22" t="n">
        <v>17</v>
      </c>
      <c r="B19" s="22" t="inlineStr">
        <is>
          <t>AlphaSense</t>
        </is>
      </c>
      <c r="C19" s="22" t="inlineStr">
        <is>
          <t>Senior Director, Customer Lifecycle Marketing - Usage &amp; Engagement</t>
        </is>
      </c>
      <c r="D19" s="23" t="inlineStr">
        <is>
          <t>marketing</t>
        </is>
      </c>
      <c r="E19" s="22" t="n">
        <v>100</v>
      </c>
      <c r="F19" s="22" t="inlineStr">
        <is>
          <t>USA</t>
        </is>
      </c>
      <c r="G19" s="22" t="inlineStr">
        <is>
          <t>Full-Time</t>
        </is>
      </c>
      <c r="H19" s="22" t="inlineStr">
        <is>
          <t>$192,000—$235,000</t>
        </is>
      </c>
      <c r="I19" s="22" t="inlineStr">
        <is>
          <t>jobicy</t>
        </is>
      </c>
      <c r="J19" s="24" t="inlineStr">
        <is>
          <t>https://jobicy.com/jobs/150539-senior-director-customer-lifecycle-marketing-usage-engagement</t>
        </is>
      </c>
      <c r="K19" s="22" t="inlineStr"/>
      <c r="L19" s="25" t="inlineStr">
        <is>
          <t>none</t>
        </is>
      </c>
      <c r="M19" s="22" t="inlineStr">
        <is>
          <t>apply_first</t>
        </is>
      </c>
      <c r="N19" s="22" t="inlineStr">
        <is>
          <t>Dillon-Mohr-Resume-Growth-Marketing-Leadership.pdf</t>
        </is>
      </c>
      <c r="O19" s="22" t="inlineStr">
        <is>
          <t>no</t>
        </is>
      </c>
      <c r="P19" s="22" t="inlineStr">
        <is>
          <t>Jobicy marketing</t>
        </is>
      </c>
    </row>
    <row r="20" ht="36" customHeight="1">
      <c r="A20" s="26" t="n">
        <v>18</v>
      </c>
      <c r="B20" s="26" t="inlineStr">
        <is>
          <t>Calendly</t>
        </is>
      </c>
      <c r="C20" s="26" t="inlineStr">
        <is>
          <t>Senior Director, Growth Marketing</t>
        </is>
      </c>
      <c r="D20" s="27" t="inlineStr">
        <is>
          <t>marketing</t>
        </is>
      </c>
      <c r="E20" s="26" t="n">
        <v>100</v>
      </c>
      <c r="F20" s="26" t="inlineStr">
        <is>
          <t>Remote - US Remote</t>
        </is>
      </c>
      <c r="G20" s="26" t="inlineStr">
        <is>
          <t>Full time</t>
        </is>
      </c>
      <c r="H20" s="26" t="inlineStr">
        <is>
          <t>$252,413; $315,516; $231,378</t>
        </is>
      </c>
      <c r="I20" s="26" t="inlineStr">
        <is>
          <t>greenhouse</t>
        </is>
      </c>
      <c r="J20" s="28" t="inlineStr">
        <is>
          <t>https://job-boards.greenhouse.io/calendly/jobs/8536015002</t>
        </is>
      </c>
      <c r="K20" s="26" t="inlineStr"/>
      <c r="L20" s="29" t="inlineStr">
        <is>
          <t>none</t>
        </is>
      </c>
      <c r="M20" s="26" t="inlineStr">
        <is>
          <t>apply_first</t>
        </is>
      </c>
      <c r="N20" s="26" t="inlineStr">
        <is>
          <t>Dillon-Mohr-Resume-Growth-Marketing-Leadership.pdf</t>
        </is>
      </c>
      <c r="O20" s="26" t="inlineStr">
        <is>
          <t>no</t>
        </is>
      </c>
      <c r="P20" s="26" t="inlineStr">
        <is>
          <t>Greenhouse calendly</t>
        </is>
      </c>
    </row>
    <row r="21" ht="36" customHeight="1">
      <c r="A21" s="22" t="n">
        <v>19</v>
      </c>
      <c r="B21" s="22" t="inlineStr">
        <is>
          <t>Drata</t>
        </is>
      </c>
      <c r="C21" s="22" t="inlineStr">
        <is>
          <t>Senior Director, Demand Generation</t>
        </is>
      </c>
      <c r="D21" s="23" t="inlineStr">
        <is>
          <t>marketing</t>
        </is>
      </c>
      <c r="E21" s="22" t="n">
        <v>100</v>
      </c>
      <c r="F21" s="22" t="inlineStr">
        <is>
          <t>Remote - US  Remote</t>
        </is>
      </c>
      <c r="G21" s="22" t="inlineStr">
        <is>
          <t>FullTime</t>
        </is>
      </c>
      <c r="H21" s="22" t="inlineStr">
        <is>
          <t>$180,000 - $276,000</t>
        </is>
      </c>
      <c r="I21" s="22" t="inlineStr">
        <is>
          <t>ashby</t>
        </is>
      </c>
      <c r="J21" s="24" t="inlineStr">
        <is>
          <t>https://jobs.ashbyhq.com/drata/1f9f0aff-d60f-4e0d-8d6f-333551826251</t>
        </is>
      </c>
      <c r="K21" s="22" t="inlineStr"/>
      <c r="L21" s="25" t="inlineStr">
        <is>
          <t>none</t>
        </is>
      </c>
      <c r="M21" s="22" t="inlineStr">
        <is>
          <t>apply_first</t>
        </is>
      </c>
      <c r="N21" s="22" t="inlineStr">
        <is>
          <t>Dillon-Mohr-Resume-Growth-Marketing-Leadership.pdf</t>
        </is>
      </c>
      <c r="O21" s="22" t="inlineStr">
        <is>
          <t>no</t>
        </is>
      </c>
      <c r="P21" s="22" t="inlineStr">
        <is>
          <t>Ashby drata</t>
        </is>
      </c>
    </row>
    <row r="22" ht="36" customHeight="1">
      <c r="A22" s="26" t="n">
        <v>21</v>
      </c>
      <c r="B22" s="26" t="inlineStr">
        <is>
          <t>Spring Health</t>
        </is>
      </c>
      <c r="C22" s="26" t="inlineStr">
        <is>
          <t>Senior Director, Growth Marketing (Alma)</t>
        </is>
      </c>
      <c r="D22" s="27" t="inlineStr">
        <is>
          <t>marketing</t>
        </is>
      </c>
      <c r="E22" s="26" t="n">
        <v>100</v>
      </c>
      <c r="F22" s="26" t="inlineStr">
        <is>
          <t>Remote Remote</t>
        </is>
      </c>
      <c r="G22" s="26" t="inlineStr">
        <is>
          <t>Full time</t>
        </is>
      </c>
      <c r="H22" s="26" t="inlineStr">
        <is>
          <t>$200,000 - $234,500</t>
        </is>
      </c>
      <c r="I22" s="26" t="inlineStr">
        <is>
          <t>greenhouse</t>
        </is>
      </c>
      <c r="J22" s="28" t="inlineStr">
        <is>
          <t>https://job-boards.greenhouse.io/springhealth66/jobs/4720862005</t>
        </is>
      </c>
      <c r="K22" s="26" t="inlineStr"/>
      <c r="L22" s="29" t="inlineStr">
        <is>
          <t>none</t>
        </is>
      </c>
      <c r="M22" s="26" t="inlineStr">
        <is>
          <t>apply_first</t>
        </is>
      </c>
      <c r="N22" s="26" t="inlineStr">
        <is>
          <t>Dillon-Mohr-Resume-Growth-Marketing-Leadership.pdf</t>
        </is>
      </c>
      <c r="O22" s="26" t="inlineStr">
        <is>
          <t>no</t>
        </is>
      </c>
      <c r="P22" s="26" t="inlineStr">
        <is>
          <t>Greenhouse springhealth66</t>
        </is>
      </c>
    </row>
    <row r="23" ht="36" customHeight="1">
      <c r="A23" s="22" t="n">
        <v>22</v>
      </c>
      <c r="B23" s="22" t="inlineStr">
        <is>
          <t>Bettercloud</t>
        </is>
      </c>
      <c r="C23" s="22" t="inlineStr">
        <is>
          <t>Vice President of Marketing, CoreStack &amp; BetterCloud</t>
        </is>
      </c>
      <c r="D23" s="23" t="inlineStr">
        <is>
          <t>marketing</t>
        </is>
      </c>
      <c r="E23" s="22" t="n">
        <v>99</v>
      </c>
      <c r="F23" s="22" t="inlineStr">
        <is>
          <t>United States Remote</t>
        </is>
      </c>
      <c r="G23" s="22" t="inlineStr">
        <is>
          <t>FullTime</t>
        </is>
      </c>
      <c r="H23" s="22" t="inlineStr">
        <is>
          <t>$300,000</t>
        </is>
      </c>
      <c r="I23" s="22" t="inlineStr">
        <is>
          <t>ashby</t>
        </is>
      </c>
      <c r="J23" s="24" t="inlineStr">
        <is>
          <t>https://jobs.ashbyhq.com/bettercloud/6d94bc8e-4dcc-4772-b19a-5eca1816d8eb</t>
        </is>
      </c>
      <c r="K23" s="22" t="inlineStr"/>
      <c r="L23" s="25" t="inlineStr">
        <is>
          <t>none</t>
        </is>
      </c>
      <c r="M23" s="22" t="inlineStr">
        <is>
          <t>apply_first</t>
        </is>
      </c>
      <c r="N23" s="22" t="inlineStr">
        <is>
          <t>Dillon-Mohr-Resume-Growth-Marketing-Leadership.pdf</t>
        </is>
      </c>
      <c r="O23" s="22" t="inlineStr">
        <is>
          <t>no</t>
        </is>
      </c>
      <c r="P23" s="22" t="inlineStr">
        <is>
          <t>Ashby bettercloud</t>
        </is>
      </c>
    </row>
    <row r="24" ht="36" customHeight="1">
      <c r="A24" s="26" t="n">
        <v>23</v>
      </c>
      <c r="B24" s="26" t="inlineStr">
        <is>
          <t>Bloom</t>
        </is>
      </c>
      <c r="C24" s="26" t="inlineStr">
        <is>
          <t>VP of Marketing | Poppy &amp; Peonies</t>
        </is>
      </c>
      <c r="D24" s="27" t="inlineStr">
        <is>
          <t>marketing</t>
        </is>
      </c>
      <c r="E24" s="26" t="n">
        <v>99</v>
      </c>
      <c r="F24" s="26" t="inlineStr">
        <is>
          <t>Remote Role</t>
        </is>
      </c>
      <c r="G24" s="26" t="inlineStr">
        <is>
          <t>Full Time</t>
        </is>
      </c>
      <c r="H24" s="26" t="inlineStr"/>
      <c r="I24" s="26" t="inlineStr">
        <is>
          <t>lever</t>
        </is>
      </c>
      <c r="J24" s="28" t="inlineStr">
        <is>
          <t>https://jobs.lever.co/bloom/6edfc1ef-c19e-4de1-8f6c-d256c063bc44</t>
        </is>
      </c>
      <c r="K24" s="26" t="inlineStr"/>
      <c r="L24" s="29" t="inlineStr">
        <is>
          <t>none</t>
        </is>
      </c>
      <c r="M24" s="26" t="inlineStr">
        <is>
          <t>apply_first</t>
        </is>
      </c>
      <c r="N24" s="26" t="inlineStr">
        <is>
          <t>Dillon-Mohr-Resume-Growth-Marketing-Leadership.pdf</t>
        </is>
      </c>
      <c r="O24" s="26" t="inlineStr">
        <is>
          <t>no</t>
        </is>
      </c>
      <c r="P24" s="26" t="inlineStr">
        <is>
          <t>Lever bloom</t>
        </is>
      </c>
    </row>
    <row r="25" ht="36" customHeight="1">
      <c r="A25" s="22" t="n">
        <v>24</v>
      </c>
      <c r="B25" s="22" t="inlineStr">
        <is>
          <t>Captivateiq</t>
        </is>
      </c>
      <c r="C25" s="22" t="inlineStr">
        <is>
          <t>VP, Revenue Marketing</t>
        </is>
      </c>
      <c r="D25" s="23" t="inlineStr">
        <is>
          <t>marketing</t>
        </is>
      </c>
      <c r="E25" s="22" t="n">
        <v>99</v>
      </c>
      <c r="F25" s="22" t="inlineStr">
        <is>
          <t>Remote USA</t>
        </is>
      </c>
      <c r="G25" s="22" t="inlineStr">
        <is>
          <t>Full-time</t>
        </is>
      </c>
      <c r="H25" s="22" t="inlineStr"/>
      <c r="I25" s="22" t="inlineStr">
        <is>
          <t>lever</t>
        </is>
      </c>
      <c r="J25" s="24" t="inlineStr">
        <is>
          <t>https://jobs.lever.co/captivateiq/3b1c692d-a245-4aa8-b6db-e64e9b27c7dd</t>
        </is>
      </c>
      <c r="K25" s="22" t="inlineStr"/>
      <c r="L25" s="25" t="inlineStr">
        <is>
          <t>none</t>
        </is>
      </c>
      <c r="M25" s="22" t="inlineStr">
        <is>
          <t>apply_first</t>
        </is>
      </c>
      <c r="N25" s="22" t="inlineStr">
        <is>
          <t>Dillon-Mohr-Resume-Growth-Marketing-Leadership.pdf</t>
        </is>
      </c>
      <c r="O25" s="22" t="inlineStr">
        <is>
          <t>no</t>
        </is>
      </c>
      <c r="P25" s="22" t="inlineStr">
        <is>
          <t>Lever captivateiq</t>
        </is>
      </c>
    </row>
    <row r="26" ht="36" customHeight="1">
      <c r="A26" s="26" t="n">
        <v>25</v>
      </c>
      <c r="B26" s="26" t="inlineStr">
        <is>
          <t>Helpscout</t>
        </is>
      </c>
      <c r="C26" s="26" t="inlineStr">
        <is>
          <t>VP of Marketing</t>
        </is>
      </c>
      <c r="D26" s="27" t="inlineStr">
        <is>
          <t>marketing</t>
        </is>
      </c>
      <c r="E26" s="26" t="n">
        <v>99</v>
      </c>
      <c r="F26" s="26" t="inlineStr">
        <is>
          <t>Remote Remote</t>
        </is>
      </c>
      <c r="G26" s="26" t="inlineStr">
        <is>
          <t>FullTime</t>
        </is>
      </c>
      <c r="H26" s="26" t="inlineStr"/>
      <c r="I26" s="26" t="inlineStr">
        <is>
          <t>ashby</t>
        </is>
      </c>
      <c r="J26" s="28" t="inlineStr">
        <is>
          <t>https://jobs.ashbyhq.com/helpscout/1aea7099-b1d1-4408-9fd9-f112de96b28c</t>
        </is>
      </c>
      <c r="K26" s="26" t="inlineStr"/>
      <c r="L26" s="29" t="inlineStr">
        <is>
          <t>none</t>
        </is>
      </c>
      <c r="M26" s="26" t="inlineStr">
        <is>
          <t>apply_first</t>
        </is>
      </c>
      <c r="N26" s="26" t="inlineStr">
        <is>
          <t>Dillon-Mohr-Resume-Growth-Marketing-Leadership.pdf</t>
        </is>
      </c>
      <c r="O26" s="26" t="inlineStr">
        <is>
          <t>no</t>
        </is>
      </c>
      <c r="P26" s="26" t="inlineStr">
        <is>
          <t>Ashby helpscout</t>
        </is>
      </c>
    </row>
    <row r="27" ht="36" customHeight="1">
      <c r="A27" s="22" t="n">
        <v>26</v>
      </c>
      <c r="B27" s="22" t="inlineStr">
        <is>
          <t>Highwire</t>
        </is>
      </c>
      <c r="C27" s="22" t="inlineStr">
        <is>
          <t>Senior Vice President, Integrated Marketing</t>
        </is>
      </c>
      <c r="D27" s="23" t="inlineStr">
        <is>
          <t>marketing</t>
        </is>
      </c>
      <c r="E27" s="22" t="n">
        <v>99</v>
      </c>
      <c r="F27" s="22" t="inlineStr">
        <is>
          <t>Connecticut, United States; Florida, United States; Georgia, United States; Iowa, United States; Kansas, United States; Michigan, United States; New Hampshire, United States; North Carolina, United States; Ohio, United States; Oregon, United States; Pennsylvania, United States; Rhode Island, United States; South Carolina, United States; Tennessee, United States; Texas, United States; Utah, United States; Virginia, United States United States</t>
        </is>
      </c>
      <c r="G27" s="22" t="inlineStr">
        <is>
          <t>Full time</t>
        </is>
      </c>
      <c r="H27" s="22" t="inlineStr">
        <is>
          <t>$175,000 to $225,000</t>
        </is>
      </c>
      <c r="I27" s="22" t="inlineStr">
        <is>
          <t>greenhouse</t>
        </is>
      </c>
      <c r="J27" s="24" t="inlineStr">
        <is>
          <t>https://job-boards.greenhouse.io/highwire/jobs/4353791009</t>
        </is>
      </c>
      <c r="K27" s="22" t="inlineStr"/>
      <c r="L27" s="25" t="inlineStr">
        <is>
          <t>none</t>
        </is>
      </c>
      <c r="M27" s="22" t="inlineStr">
        <is>
          <t>apply_first</t>
        </is>
      </c>
      <c r="N27" s="22" t="inlineStr">
        <is>
          <t>Dillon-Mohr-Resume-Growth-Marketing-Leadership.pdf</t>
        </is>
      </c>
      <c r="O27" s="22" t="inlineStr">
        <is>
          <t>no</t>
        </is>
      </c>
      <c r="P27" s="22" t="inlineStr">
        <is>
          <t>Greenhouse highwire</t>
        </is>
      </c>
    </row>
    <row r="28" ht="36" customHeight="1">
      <c r="A28" s="26" t="n">
        <v>28</v>
      </c>
      <c r="B28" s="26" t="inlineStr">
        <is>
          <t>Nightfall Ai</t>
        </is>
      </c>
      <c r="C28" s="26" t="inlineStr">
        <is>
          <t>VP of Marketing</t>
        </is>
      </c>
      <c r="D28" s="27" t="inlineStr">
        <is>
          <t>marketing</t>
        </is>
      </c>
      <c r="E28" s="26" t="n">
        <v>99</v>
      </c>
      <c r="F28" s="26" t="inlineStr">
        <is>
          <t>Remote (US) San Francisco Remote</t>
        </is>
      </c>
      <c r="G28" s="26" t="inlineStr">
        <is>
          <t>FullTime</t>
        </is>
      </c>
      <c r="H28" s="26" t="inlineStr"/>
      <c r="I28" s="26" t="inlineStr">
        <is>
          <t>ashby</t>
        </is>
      </c>
      <c r="J28" s="28" t="inlineStr">
        <is>
          <t>https://jobs.ashbyhq.com/nightfall-ai/f0e59b2f-5694-464e-8e89-4e0eed909c1c</t>
        </is>
      </c>
      <c r="K28" s="26" t="inlineStr"/>
      <c r="L28" s="29" t="inlineStr">
        <is>
          <t>none</t>
        </is>
      </c>
      <c r="M28" s="26" t="inlineStr">
        <is>
          <t>apply_first</t>
        </is>
      </c>
      <c r="N28" s="26" t="inlineStr">
        <is>
          <t>Dillon-Mohr-Resume-Growth-Marketing-Leadership.pdf</t>
        </is>
      </c>
      <c r="O28" s="26" t="inlineStr">
        <is>
          <t>no</t>
        </is>
      </c>
      <c r="P28" s="26" t="inlineStr">
        <is>
          <t>Ashby nightfall-ai</t>
        </is>
      </c>
    </row>
    <row r="29" ht="36" customHeight="1">
      <c r="A29" s="22" t="n">
        <v>29</v>
      </c>
      <c r="B29" s="22" t="inlineStr">
        <is>
          <t>Ping Identity</t>
        </is>
      </c>
      <c r="C29" s="22" t="inlineStr">
        <is>
          <t>Vice President Product &amp; Solution Marketing</t>
        </is>
      </c>
      <c r="D29" s="23" t="inlineStr">
        <is>
          <t>marketing</t>
        </is>
      </c>
      <c r="E29" s="22" t="n">
        <v>99</v>
      </c>
      <c r="F29" s="22" t="inlineStr">
        <is>
          <t>USA - Remote USA - Remote - Denver, CO</t>
        </is>
      </c>
      <c r="G29" s="22" t="inlineStr">
        <is>
          <t>Full time</t>
        </is>
      </c>
      <c r="H29" s="22" t="inlineStr">
        <is>
          <t>$194,686 - $275,000</t>
        </is>
      </c>
      <c r="I29" s="22" t="inlineStr">
        <is>
          <t>greenhouse</t>
        </is>
      </c>
      <c r="J29" s="24" t="inlineStr">
        <is>
          <t>https://job-boards.greenhouse.io/pingidentity/jobs/8656253002</t>
        </is>
      </c>
      <c r="K29" s="22" t="inlineStr"/>
      <c r="L29" s="25" t="inlineStr">
        <is>
          <t>none</t>
        </is>
      </c>
      <c r="M29" s="22" t="inlineStr">
        <is>
          <t>apply_first</t>
        </is>
      </c>
      <c r="N29" s="22" t="inlineStr">
        <is>
          <t>Dillon-Mohr-Resume-Growth-Marketing-Leadership.pdf</t>
        </is>
      </c>
      <c r="O29" s="22" t="inlineStr">
        <is>
          <t>no</t>
        </is>
      </c>
      <c r="P29" s="22" t="inlineStr">
        <is>
          <t>Greenhouse pingidentity</t>
        </is>
      </c>
    </row>
    <row r="30" ht="36" customHeight="1">
      <c r="A30" s="26" t="n">
        <v>30</v>
      </c>
      <c r="B30" s="26" t="inlineStr">
        <is>
          <t>Prolific</t>
        </is>
      </c>
      <c r="C30" s="26" t="inlineStr">
        <is>
          <t>VP of Marketing</t>
        </is>
      </c>
      <c r="D30" s="27" t="inlineStr">
        <is>
          <t>marketing</t>
        </is>
      </c>
      <c r="E30" s="26" t="n">
        <v>99</v>
      </c>
      <c r="F30" s="26" t="inlineStr">
        <is>
          <t>New York Prolific - Remote UK</t>
        </is>
      </c>
      <c r="G30" s="26" t="inlineStr">
        <is>
          <t>Full time</t>
        </is>
      </c>
      <c r="H30" s="26" t="inlineStr"/>
      <c r="I30" s="26" t="inlineStr">
        <is>
          <t>greenhouse</t>
        </is>
      </c>
      <c r="J30" s="28" t="inlineStr">
        <is>
          <t>https://job-boards.eu.greenhouse.io/prolific/jobs/4870489101</t>
        </is>
      </c>
      <c r="K30" s="26" t="inlineStr"/>
      <c r="L30" s="29" t="inlineStr">
        <is>
          <t>none</t>
        </is>
      </c>
      <c r="M30" s="26" t="inlineStr">
        <is>
          <t>apply_first</t>
        </is>
      </c>
      <c r="N30" s="26" t="inlineStr">
        <is>
          <t>Dillon-Mohr-Resume-Growth-Marketing-Leadership.pdf</t>
        </is>
      </c>
      <c r="O30" s="26" t="inlineStr">
        <is>
          <t>no</t>
        </is>
      </c>
      <c r="P30" s="26" t="inlineStr">
        <is>
          <t>Greenhouse prolific</t>
        </is>
      </c>
    </row>
    <row r="31" ht="36" customHeight="1">
      <c r="A31" s="22" t="n">
        <v>31</v>
      </c>
      <c r="B31" s="22" t="inlineStr">
        <is>
          <t>Runway Ml</t>
        </is>
      </c>
      <c r="C31" s="22" t="inlineStr">
        <is>
          <t>Director/VP of Product Marketing</t>
        </is>
      </c>
      <c r="D31" s="23" t="inlineStr">
        <is>
          <t>marketing</t>
        </is>
      </c>
      <c r="E31" s="22" t="n">
        <v>99</v>
      </c>
      <c r="F31" s="22" t="inlineStr">
        <is>
          <t>Remote New York, NY San Francisco, CA Remote</t>
        </is>
      </c>
      <c r="G31" s="22" t="inlineStr">
        <is>
          <t>FullTime</t>
        </is>
      </c>
      <c r="H31" s="22" t="inlineStr"/>
      <c r="I31" s="22" t="inlineStr">
        <is>
          <t>ashby</t>
        </is>
      </c>
      <c r="J31" s="24" t="inlineStr">
        <is>
          <t>https://jobs.ashbyhq.com/runway-ml/0de946b6-757b-48b1-a0a7-694db51c7eb1</t>
        </is>
      </c>
      <c r="K31" s="22" t="inlineStr"/>
      <c r="L31" s="25" t="inlineStr">
        <is>
          <t>none</t>
        </is>
      </c>
      <c r="M31" s="22" t="inlineStr">
        <is>
          <t>apply_first</t>
        </is>
      </c>
      <c r="N31" s="22" t="inlineStr">
        <is>
          <t>Dillon-Mohr-Resume-Growth-Marketing-Leadership.pdf</t>
        </is>
      </c>
      <c r="O31" s="22" t="inlineStr">
        <is>
          <t>no</t>
        </is>
      </c>
      <c r="P31" s="22" t="inlineStr">
        <is>
          <t>Ashby runway-ml</t>
        </is>
      </c>
    </row>
    <row r="32" ht="36" customHeight="1">
      <c r="A32" s="26" t="n">
        <v>32</v>
      </c>
      <c r="B32" s="26" t="inlineStr">
        <is>
          <t>Seon</t>
        </is>
      </c>
      <c r="C32" s="26" t="inlineStr">
        <is>
          <t>Vice President, Digital Marketing</t>
        </is>
      </c>
      <c r="D32" s="27" t="inlineStr">
        <is>
          <t>marketing</t>
        </is>
      </c>
      <c r="E32" s="26" t="n">
        <v>99</v>
      </c>
      <c r="F32" s="26" t="inlineStr">
        <is>
          <t>US - Remote Remote</t>
        </is>
      </c>
      <c r="G32" s="26" t="inlineStr">
        <is>
          <t>FullTime</t>
        </is>
      </c>
      <c r="H32" s="26" t="inlineStr"/>
      <c r="I32" s="26" t="inlineStr">
        <is>
          <t>ashby</t>
        </is>
      </c>
      <c r="J32" s="28" t="inlineStr">
        <is>
          <t>https://jobs.ashbyhq.com/seon/9091604d-e160-4df9-aa38-5295879a02a3</t>
        </is>
      </c>
      <c r="K32" s="26" t="inlineStr"/>
      <c r="L32" s="29" t="inlineStr">
        <is>
          <t>none</t>
        </is>
      </c>
      <c r="M32" s="26" t="inlineStr">
        <is>
          <t>apply_first</t>
        </is>
      </c>
      <c r="N32" s="26" t="inlineStr">
        <is>
          <t>Dillon-Mohr-Resume-Growth-Marketing-Leadership.pdf</t>
        </is>
      </c>
      <c r="O32" s="26" t="inlineStr">
        <is>
          <t>no</t>
        </is>
      </c>
      <c r="P32" s="26" t="inlineStr">
        <is>
          <t>Ashby seon</t>
        </is>
      </c>
    </row>
    <row r="33" ht="36" customHeight="1">
      <c r="A33" s="22" t="n">
        <v>33</v>
      </c>
      <c r="B33" s="22" t="inlineStr">
        <is>
          <t>Tremendous</t>
        </is>
      </c>
      <c r="C33" s="22" t="inlineStr">
        <is>
          <t>VP, Marketing</t>
        </is>
      </c>
      <c r="D33" s="23" t="inlineStr">
        <is>
          <t>marketing</t>
        </is>
      </c>
      <c r="E33" s="22" t="n">
        <v>99</v>
      </c>
      <c r="F33" s="22" t="inlineStr">
        <is>
          <t>United States Remote</t>
        </is>
      </c>
      <c r="G33" s="22" t="inlineStr">
        <is>
          <t>FullTime</t>
        </is>
      </c>
      <c r="H33" s="22" t="inlineStr">
        <is>
          <t>$300k to $400k</t>
        </is>
      </c>
      <c r="I33" s="22" t="inlineStr">
        <is>
          <t>ashby</t>
        </is>
      </c>
      <c r="J33" s="24" t="inlineStr">
        <is>
          <t>https://jobs.ashbyhq.com/Tremendous/bb7b680f-4923-4c7b-97fa-71201228b6f0</t>
        </is>
      </c>
      <c r="K33" s="22" t="inlineStr"/>
      <c r="L33" s="25" t="inlineStr">
        <is>
          <t>none</t>
        </is>
      </c>
      <c r="M33" s="22" t="inlineStr">
        <is>
          <t>apply_first</t>
        </is>
      </c>
      <c r="N33" s="22" t="inlineStr">
        <is>
          <t>Dillon-Mohr-Resume-Growth-Marketing-Leadership.pdf</t>
        </is>
      </c>
      <c r="O33" s="22" t="inlineStr">
        <is>
          <t>no</t>
        </is>
      </c>
      <c r="P33" s="22" t="inlineStr">
        <is>
          <t>Ashby Tremendous</t>
        </is>
      </c>
    </row>
    <row r="34" ht="36" customHeight="1">
      <c r="A34" s="26" t="n">
        <v>35</v>
      </c>
      <c r="B34" s="26" t="inlineStr">
        <is>
          <t>Addepar</t>
        </is>
      </c>
      <c r="C34" s="26" t="inlineStr">
        <is>
          <t>Head of Product and Solutions Marketing</t>
        </is>
      </c>
      <c r="D34" s="27" t="inlineStr">
        <is>
          <t>marketing</t>
        </is>
      </c>
      <c r="E34" s="26" t="n">
        <v>96</v>
      </c>
      <c r="F34" s="26" t="inlineStr">
        <is>
          <t>Remote, USA United States</t>
        </is>
      </c>
      <c r="G34" s="26" t="inlineStr">
        <is>
          <t>Full time</t>
        </is>
      </c>
      <c r="H34" s="26" t="inlineStr">
        <is>
          <t>$200,000 - $280,000</t>
        </is>
      </c>
      <c r="I34" s="26" t="inlineStr">
        <is>
          <t>greenhouse</t>
        </is>
      </c>
      <c r="J34" s="28" t="inlineStr">
        <is>
          <t>https://job-boards.greenhouse.io/addepar1/jobs/8342445002</t>
        </is>
      </c>
      <c r="K34" s="26" t="inlineStr"/>
      <c r="L34" s="29" t="inlineStr">
        <is>
          <t>none</t>
        </is>
      </c>
      <c r="M34" s="26" t="inlineStr">
        <is>
          <t>apply_first</t>
        </is>
      </c>
      <c r="N34" s="26" t="inlineStr">
        <is>
          <t>Dillon-Mohr-Resume-Growth-Marketing-Leadership.pdf</t>
        </is>
      </c>
      <c r="O34" s="26" t="inlineStr">
        <is>
          <t>no</t>
        </is>
      </c>
      <c r="P34" s="26" t="inlineStr">
        <is>
          <t>Greenhouse addepar1</t>
        </is>
      </c>
    </row>
    <row r="35" ht="36" customHeight="1">
      <c r="A35" s="22" t="n">
        <v>36</v>
      </c>
      <c r="B35" s="22" t="inlineStr">
        <is>
          <t>Amplitude</t>
        </is>
      </c>
      <c r="C35" s="22" t="inlineStr">
        <is>
          <t>Head of Product Marketing</t>
        </is>
      </c>
      <c r="D35" s="23" t="inlineStr">
        <is>
          <t>marketing</t>
        </is>
      </c>
      <c r="E35" s="22" t="n">
        <v>96</v>
      </c>
      <c r="F35" s="22" t="inlineStr">
        <is>
          <t>Remote - USA Remote-NAMER</t>
        </is>
      </c>
      <c r="G35" s="22" t="inlineStr">
        <is>
          <t>Full time</t>
        </is>
      </c>
      <c r="H35" s="22" t="inlineStr">
        <is>
          <t>$285,000 - $427,000; $317,000 - $476,000; $317,000 - $476,000</t>
        </is>
      </c>
      <c r="I35" s="22" t="inlineStr">
        <is>
          <t>greenhouse</t>
        </is>
      </c>
      <c r="J35" s="24" t="inlineStr">
        <is>
          <t>https://job-boards.greenhouse.io/amplitude/jobs/8733872002</t>
        </is>
      </c>
      <c r="K35" s="22" t="inlineStr"/>
      <c r="L35" s="25" t="inlineStr">
        <is>
          <t>none</t>
        </is>
      </c>
      <c r="M35" s="22" t="inlineStr">
        <is>
          <t>apply_first</t>
        </is>
      </c>
      <c r="N35" s="22" t="inlineStr">
        <is>
          <t>Dillon-Mohr-Resume-Growth-Marketing-Leadership.pdf</t>
        </is>
      </c>
      <c r="O35" s="22" t="inlineStr">
        <is>
          <t>no</t>
        </is>
      </c>
      <c r="P35" s="22" t="inlineStr">
        <is>
          <t>Greenhouse amplitude</t>
        </is>
      </c>
    </row>
    <row r="36" ht="36" customHeight="1">
      <c r="A36" s="26" t="n">
        <v>37</v>
      </c>
      <c r="B36" s="26" t="inlineStr">
        <is>
          <t>Anagram</t>
        </is>
      </c>
      <c r="C36" s="26" t="inlineStr">
        <is>
          <t>Head of Marketing</t>
        </is>
      </c>
      <c r="D36" s="27" t="inlineStr">
        <is>
          <t>marketing</t>
        </is>
      </c>
      <c r="E36" s="26" t="n">
        <v>96</v>
      </c>
      <c r="F36" s="26" t="inlineStr">
        <is>
          <t>USA</t>
        </is>
      </c>
      <c r="G36" s="26" t="inlineStr">
        <is>
          <t>Full-Time</t>
        </is>
      </c>
      <c r="H36" s="26" t="inlineStr"/>
      <c r="I36" s="26" t="inlineStr">
        <is>
          <t>jobicy</t>
        </is>
      </c>
      <c r="J36" s="28" t="inlineStr">
        <is>
          <t>https://jobicy.com/jobs/151526-head-of-marketing-3</t>
        </is>
      </c>
      <c r="K36" s="26" t="inlineStr"/>
      <c r="L36" s="29" t="inlineStr">
        <is>
          <t>none</t>
        </is>
      </c>
      <c r="M36" s="26" t="inlineStr">
        <is>
          <t>apply_first</t>
        </is>
      </c>
      <c r="N36" s="26" t="inlineStr">
        <is>
          <t>Dillon-Mohr-Resume-Growth-Marketing-Leadership.pdf</t>
        </is>
      </c>
      <c r="O36" s="26" t="inlineStr">
        <is>
          <t>no</t>
        </is>
      </c>
      <c r="P36" s="26" t="inlineStr">
        <is>
          <t>Jobicy marketing</t>
        </is>
      </c>
    </row>
    <row r="37" ht="36" customHeight="1">
      <c r="A37" s="22" t="n">
        <v>39</v>
      </c>
      <c r="B37" s="22" t="inlineStr">
        <is>
          <t>Clera</t>
        </is>
      </c>
      <c r="C37" s="22" t="inlineStr">
        <is>
          <t>Head of Marketing</t>
        </is>
      </c>
      <c r="D37" s="23" t="inlineStr">
        <is>
          <t>marketing</t>
        </is>
      </c>
      <c r="E37" s="22" t="n">
        <v>96</v>
      </c>
      <c r="F37" s="22" t="inlineStr">
        <is>
          <t>Berlin OnSite</t>
        </is>
      </c>
      <c r="G37" s="22" t="inlineStr">
        <is>
          <t>FullTime</t>
        </is>
      </c>
      <c r="H37" s="22" t="inlineStr"/>
      <c r="I37" s="22" t="inlineStr">
        <is>
          <t>ashby</t>
        </is>
      </c>
      <c r="J37" s="24" t="inlineStr">
        <is>
          <t>https://jobs.ashbyhq.com/clera/df8a08a1-90c9-48e5-8426-2910702301b2</t>
        </is>
      </c>
      <c r="K37" s="22" t="inlineStr"/>
      <c r="L37" s="25" t="inlineStr">
        <is>
          <t>none</t>
        </is>
      </c>
      <c r="M37" s="22" t="inlineStr">
        <is>
          <t>apply_first</t>
        </is>
      </c>
      <c r="N37" s="22" t="inlineStr">
        <is>
          <t>Dillon-Mohr-Resume-Growth-Marketing-Leadership.pdf</t>
        </is>
      </c>
      <c r="O37" s="22" t="inlineStr">
        <is>
          <t>no</t>
        </is>
      </c>
      <c r="P37" s="22" t="inlineStr">
        <is>
          <t>Ashby clera</t>
        </is>
      </c>
    </row>
    <row r="38" ht="36" customHeight="1">
      <c r="A38" s="26" t="n">
        <v>40</v>
      </c>
      <c r="B38" s="26" t="inlineStr">
        <is>
          <t>Cursor</t>
        </is>
      </c>
      <c r="C38" s="26" t="inlineStr">
        <is>
          <t>Head of APJ Field Marketing</t>
        </is>
      </c>
      <c r="D38" s="27" t="inlineStr">
        <is>
          <t>marketing</t>
        </is>
      </c>
      <c r="E38" s="26" t="n">
        <v>96</v>
      </c>
      <c r="F38" s="26" t="inlineStr">
        <is>
          <t>Singapore Hybrid</t>
        </is>
      </c>
      <c r="G38" s="26" t="inlineStr">
        <is>
          <t>FullTime</t>
        </is>
      </c>
      <c r="H38" s="26" t="inlineStr"/>
      <c r="I38" s="26" t="inlineStr">
        <is>
          <t>ashby</t>
        </is>
      </c>
      <c r="J38" s="28" t="inlineStr">
        <is>
          <t>https://jobs.ashbyhq.com/cursor/413e0e15-4b48-4c9c-be9d-85dc46ff60c2</t>
        </is>
      </c>
      <c r="K38" s="26" t="inlineStr"/>
      <c r="L38" s="29" t="inlineStr">
        <is>
          <t>none</t>
        </is>
      </c>
      <c r="M38" s="26" t="inlineStr">
        <is>
          <t>apply_first</t>
        </is>
      </c>
      <c r="N38" s="26" t="inlineStr">
        <is>
          <t>Dillon-Mohr-Resume-Growth-Marketing-Leadership.pdf</t>
        </is>
      </c>
      <c r="O38" s="26" t="inlineStr">
        <is>
          <t>no</t>
        </is>
      </c>
      <c r="P38" s="26" t="inlineStr">
        <is>
          <t>Ashby cursor</t>
        </is>
      </c>
    </row>
    <row r="39" ht="36" customHeight="1">
      <c r="A39" s="22" t="n">
        <v>41</v>
      </c>
      <c r="B39" s="22" t="inlineStr">
        <is>
          <t>Cursor</t>
        </is>
      </c>
      <c r="C39" s="22" t="inlineStr">
        <is>
          <t>Head of Americas Field Marketing</t>
        </is>
      </c>
      <c r="D39" s="23" t="inlineStr">
        <is>
          <t>marketing</t>
        </is>
      </c>
      <c r="E39" s="22" t="n">
        <v>96</v>
      </c>
      <c r="F39" s="22" t="inlineStr">
        <is>
          <t>San Francisco New York Hybrid</t>
        </is>
      </c>
      <c r="G39" s="22" t="inlineStr">
        <is>
          <t>FullTime</t>
        </is>
      </c>
      <c r="H39" s="22" t="inlineStr"/>
      <c r="I39" s="22" t="inlineStr">
        <is>
          <t>ashby</t>
        </is>
      </c>
      <c r="J39" s="24" t="inlineStr">
        <is>
          <t>https://jobs.ashbyhq.com/cursor/d225fc95-a56f-466a-9588-d75a7f38c426</t>
        </is>
      </c>
      <c r="K39" s="22" t="inlineStr"/>
      <c r="L39" s="25" t="inlineStr">
        <is>
          <t>none</t>
        </is>
      </c>
      <c r="M39" s="22" t="inlineStr">
        <is>
          <t>apply_first</t>
        </is>
      </c>
      <c r="N39" s="22" t="inlineStr">
        <is>
          <t>Dillon-Mohr-Resume-Growth-Marketing-Leadership.pdf</t>
        </is>
      </c>
      <c r="O39" s="22" t="inlineStr">
        <is>
          <t>no</t>
        </is>
      </c>
      <c r="P39" s="22" t="inlineStr">
        <is>
          <t>Ashby cursor</t>
        </is>
      </c>
    </row>
    <row r="40" ht="36" customHeight="1">
      <c r="A40" s="26" t="n">
        <v>42</v>
      </c>
      <c r="B40" s="26" t="inlineStr">
        <is>
          <t>Dropbox</t>
        </is>
      </c>
      <c r="C40" s="26" t="inlineStr">
        <is>
          <t xml:space="preserve">Head of Field and Partner Marketing </t>
        </is>
      </c>
      <c r="D40" s="27" t="inlineStr">
        <is>
          <t>marketing</t>
        </is>
      </c>
      <c r="E40" s="26" t="n">
        <v>96</v>
      </c>
      <c r="F40" s="26" t="inlineStr">
        <is>
          <t>Remote - US: Select locations Canada US</t>
        </is>
      </c>
      <c r="G40" s="26" t="inlineStr">
        <is>
          <t>Full time</t>
        </is>
      </c>
      <c r="H40" s="26" t="inlineStr">
        <is>
          <t>$247,900; $335,300; $220,300</t>
        </is>
      </c>
      <c r="I40" s="26" t="inlineStr">
        <is>
          <t>greenhouse</t>
        </is>
      </c>
      <c r="J40" s="28" t="inlineStr">
        <is>
          <t>https://jobs.dropbox.com/listing/8038750?gh_jid=8038750</t>
        </is>
      </c>
      <c r="K40" s="26" t="inlineStr"/>
      <c r="L40" s="29" t="inlineStr">
        <is>
          <t>none</t>
        </is>
      </c>
      <c r="M40" s="26" t="inlineStr">
        <is>
          <t>apply_first</t>
        </is>
      </c>
      <c r="N40" s="26" t="inlineStr">
        <is>
          <t>Dillon-Mohr-Resume-Growth-Marketing-Leadership.pdf</t>
        </is>
      </c>
      <c r="O40" s="26" t="inlineStr">
        <is>
          <t>no</t>
        </is>
      </c>
      <c r="P40" s="26" t="inlineStr">
        <is>
          <t>Greenhouse dropbox</t>
        </is>
      </c>
    </row>
    <row r="41" ht="36" customHeight="1">
      <c r="A41" s="22" t="n">
        <v>43</v>
      </c>
      <c r="B41" s="22" t="inlineStr">
        <is>
          <t>Happy Money</t>
        </is>
      </c>
      <c r="C41" s="22" t="inlineStr">
        <is>
          <t>Head of Acquisition Marketing</t>
        </is>
      </c>
      <c r="D41" s="23" t="inlineStr">
        <is>
          <t>marketing</t>
        </is>
      </c>
      <c r="E41" s="22" t="n">
        <v>96</v>
      </c>
      <c r="F41" s="22" t="inlineStr">
        <is>
          <t>USA</t>
        </is>
      </c>
      <c r="G41" s="22" t="inlineStr">
        <is>
          <t>Full-Time</t>
        </is>
      </c>
      <c r="H41" s="22" t="inlineStr">
        <is>
          <t>$165,000—$220,000</t>
        </is>
      </c>
      <c r="I41" s="22" t="inlineStr">
        <is>
          <t>jobicy</t>
        </is>
      </c>
      <c r="J41" s="24" t="inlineStr">
        <is>
          <t>https://jobicy.com/jobs/151118-head-of-acquisition-marketing</t>
        </is>
      </c>
      <c r="K41" s="22" t="inlineStr"/>
      <c r="L41" s="25" t="inlineStr">
        <is>
          <t>none</t>
        </is>
      </c>
      <c r="M41" s="22" t="inlineStr">
        <is>
          <t>apply_first</t>
        </is>
      </c>
      <c r="N41" s="22" t="inlineStr">
        <is>
          <t>Dillon-Mohr-Resume-Growth-Marketing-Leadership.pdf</t>
        </is>
      </c>
      <c r="O41" s="22" t="inlineStr">
        <is>
          <t>no</t>
        </is>
      </c>
      <c r="P41" s="22" t="inlineStr">
        <is>
          <t>Jobicy marketing</t>
        </is>
      </c>
    </row>
    <row r="42" ht="36" customHeight="1">
      <c r="A42" s="26" t="n">
        <v>44</v>
      </c>
      <c r="B42" s="26" t="inlineStr">
        <is>
          <t>Inato</t>
        </is>
      </c>
      <c r="C42" s="26" t="inlineStr">
        <is>
          <t>Head of Marketing</t>
        </is>
      </c>
      <c r="D42" s="27" t="inlineStr">
        <is>
          <t>marketing</t>
        </is>
      </c>
      <c r="E42" s="26" t="n">
        <v>96</v>
      </c>
      <c r="F42" s="26" t="inlineStr">
        <is>
          <t>United States | Remote in Eastern Time Zone Remote</t>
        </is>
      </c>
      <c r="G42" s="26" t="inlineStr">
        <is>
          <t>FullTime</t>
        </is>
      </c>
      <c r="H42" s="26" t="inlineStr"/>
      <c r="I42" s="26" t="inlineStr">
        <is>
          <t>ashby</t>
        </is>
      </c>
      <c r="J42" s="28" t="inlineStr">
        <is>
          <t>https://jobs.ashbyhq.com/inato/5d1abe63-1dc9-48b9-acae-a65a0705b616</t>
        </is>
      </c>
      <c r="K42" s="26" t="inlineStr"/>
      <c r="L42" s="29" t="inlineStr">
        <is>
          <t>none</t>
        </is>
      </c>
      <c r="M42" s="26" t="inlineStr">
        <is>
          <t>apply_first</t>
        </is>
      </c>
      <c r="N42" s="26" t="inlineStr">
        <is>
          <t>Dillon-Mohr-Resume-Growth-Marketing-Leadership.pdf</t>
        </is>
      </c>
      <c r="O42" s="26" t="inlineStr">
        <is>
          <t>no</t>
        </is>
      </c>
      <c r="P42" s="26" t="inlineStr">
        <is>
          <t>Ashby inato</t>
        </is>
      </c>
    </row>
    <row r="43" ht="36" customHeight="1">
      <c r="A43" s="22" t="n">
        <v>47</v>
      </c>
      <c r="B43" s="22" t="inlineStr">
        <is>
          <t>Odin</t>
        </is>
      </c>
      <c r="C43" s="22" t="inlineStr">
        <is>
          <t>Head of Marketing</t>
        </is>
      </c>
      <c r="D43" s="23" t="inlineStr">
        <is>
          <t>marketing</t>
        </is>
      </c>
      <c r="E43" s="22" t="n">
        <v>96</v>
      </c>
      <c r="F43" s="22" t="inlineStr">
        <is>
          <t>London Hybrid</t>
        </is>
      </c>
      <c r="G43" s="22" t="inlineStr">
        <is>
          <t>FullTime</t>
        </is>
      </c>
      <c r="H43" s="22" t="inlineStr"/>
      <c r="I43" s="22" t="inlineStr">
        <is>
          <t>ashby</t>
        </is>
      </c>
      <c r="J43" s="24" t="inlineStr">
        <is>
          <t>https://jobs.ashbyhq.com/odin/f7a0d13d-2080-4619-b616-00ac4724cb24</t>
        </is>
      </c>
      <c r="K43" s="22" t="inlineStr"/>
      <c r="L43" s="25" t="inlineStr">
        <is>
          <t>none</t>
        </is>
      </c>
      <c r="M43" s="22" t="inlineStr">
        <is>
          <t>apply_first</t>
        </is>
      </c>
      <c r="N43" s="22" t="inlineStr">
        <is>
          <t>Dillon-Mohr-Resume-Growth-Marketing-Leadership.pdf</t>
        </is>
      </c>
      <c r="O43" s="22" t="inlineStr">
        <is>
          <t>no</t>
        </is>
      </c>
      <c r="P43" s="22" t="inlineStr">
        <is>
          <t>Ashby odin</t>
        </is>
      </c>
    </row>
    <row r="44" ht="36" customHeight="1">
      <c r="A44" s="26" t="n">
        <v>48</v>
      </c>
      <c r="B44" s="26" t="inlineStr">
        <is>
          <t>Okta</t>
        </is>
      </c>
      <c r="C44" s="26" t="inlineStr">
        <is>
          <t>Head of Marketing APJ</t>
        </is>
      </c>
      <c r="D44" s="27" t="inlineStr">
        <is>
          <t>marketing</t>
        </is>
      </c>
      <c r="E44" s="26" t="n">
        <v>96</v>
      </c>
      <c r="F44" s="26" t="inlineStr">
        <is>
          <t>Singapore Singapore</t>
        </is>
      </c>
      <c r="G44" s="26" t="inlineStr">
        <is>
          <t>Full time</t>
        </is>
      </c>
      <c r="H44" s="26" t="inlineStr"/>
      <c r="I44" s="26" t="inlineStr">
        <is>
          <t>greenhouse</t>
        </is>
      </c>
      <c r="J44" s="28" t="inlineStr">
        <is>
          <t>https://www.okta.com/company/careers/opportunity/8001982?gh_jid=8001982</t>
        </is>
      </c>
      <c r="K44" s="26" t="inlineStr"/>
      <c r="L44" s="29" t="inlineStr">
        <is>
          <t>none</t>
        </is>
      </c>
      <c r="M44" s="26" t="inlineStr">
        <is>
          <t>apply_first</t>
        </is>
      </c>
      <c r="N44" s="26" t="inlineStr">
        <is>
          <t>Dillon-Mohr-Resume-Growth-Marketing-Leadership.pdf</t>
        </is>
      </c>
      <c r="O44" s="26" t="inlineStr">
        <is>
          <t>no</t>
        </is>
      </c>
      <c r="P44" s="26" t="inlineStr">
        <is>
          <t>Greenhouse okta</t>
        </is>
      </c>
    </row>
    <row r="45" ht="36" customHeight="1">
      <c r="A45" s="22" t="n">
        <v>49</v>
      </c>
      <c r="B45" s="22" t="inlineStr">
        <is>
          <t>Saas.Group</t>
        </is>
      </c>
      <c r="C45" s="22" t="inlineStr">
        <is>
          <t>Head of Marketing</t>
        </is>
      </c>
      <c r="D45" s="23" t="inlineStr">
        <is>
          <t>marketing</t>
        </is>
      </c>
      <c r="E45" s="22" t="n">
        <v>96</v>
      </c>
      <c r="F45" s="22" t="inlineStr">
        <is>
          <t>Europe</t>
        </is>
      </c>
      <c r="G45" s="22" t="inlineStr">
        <is>
          <t>Full-Time</t>
        </is>
      </c>
      <c r="H45" s="22" t="inlineStr"/>
      <c r="I45" s="22" t="inlineStr">
        <is>
          <t>jobicy</t>
        </is>
      </c>
      <c r="J45" s="24" t="inlineStr">
        <is>
          <t>https://jobicy.com/jobs/150979-head-of-marketing-2</t>
        </is>
      </c>
      <c r="K45" s="22" t="inlineStr"/>
      <c r="L45" s="25" t="inlineStr">
        <is>
          <t>none</t>
        </is>
      </c>
      <c r="M45" s="22" t="inlineStr">
        <is>
          <t>apply_first</t>
        </is>
      </c>
      <c r="N45" s="22" t="inlineStr">
        <is>
          <t>Dillon-Mohr-Resume-Growth-Marketing-Leadership.pdf</t>
        </is>
      </c>
      <c r="O45" s="22" t="inlineStr">
        <is>
          <t>no</t>
        </is>
      </c>
      <c r="P45" s="22" t="inlineStr">
        <is>
          <t>Jobicy marketing</t>
        </is>
      </c>
    </row>
    <row r="46" ht="36" customHeight="1">
      <c r="A46" s="26" t="n">
        <v>50</v>
      </c>
      <c r="B46" s="26" t="inlineStr">
        <is>
          <t>Sabi</t>
        </is>
      </c>
      <c r="C46" s="26" t="inlineStr">
        <is>
          <t>Head of D2C Marketing</t>
        </is>
      </c>
      <c r="D46" s="27" t="inlineStr">
        <is>
          <t>marketing</t>
        </is>
      </c>
      <c r="E46" s="26" t="n">
        <v>96</v>
      </c>
      <c r="F46" s="26" t="inlineStr">
        <is>
          <t>Remote</t>
        </is>
      </c>
      <c r="G46" s="26" t="inlineStr">
        <is>
          <t>FullTime</t>
        </is>
      </c>
      <c r="H46" s="26" t="inlineStr"/>
      <c r="I46" s="26" t="inlineStr">
        <is>
          <t>ashby</t>
        </is>
      </c>
      <c r="J46" s="28" t="inlineStr">
        <is>
          <t>https://jobs.ashbyhq.com/sabi/14ff5b82-1d55-4520-a847-a45be16a5e8d</t>
        </is>
      </c>
      <c r="K46" s="26" t="inlineStr"/>
      <c r="L46" s="29" t="inlineStr">
        <is>
          <t>none</t>
        </is>
      </c>
      <c r="M46" s="26" t="inlineStr">
        <is>
          <t>apply_first</t>
        </is>
      </c>
      <c r="N46" s="26" t="inlineStr">
        <is>
          <t>Dillon-Mohr-Resume-Growth-Marketing-Leadership.pdf</t>
        </is>
      </c>
      <c r="O46" s="26" t="inlineStr">
        <is>
          <t>no</t>
        </is>
      </c>
      <c r="P46" s="26" t="inlineStr">
        <is>
          <t>Ashby sabi</t>
        </is>
      </c>
    </row>
    <row r="47" ht="36" customHeight="1">
      <c r="A47" s="22" t="n">
        <v>51</v>
      </c>
      <c r="B47" s="22" t="inlineStr">
        <is>
          <t>Searchstax</t>
        </is>
      </c>
      <c r="C47" s="22" t="inlineStr">
        <is>
          <t>Head of Product Marketing</t>
        </is>
      </c>
      <c r="D47" s="23" t="inlineStr">
        <is>
          <t>marketing</t>
        </is>
      </c>
      <c r="E47" s="22" t="n">
        <v>96</v>
      </c>
      <c r="F47" s="22" t="inlineStr">
        <is>
          <t>US - Remote Remote</t>
        </is>
      </c>
      <c r="G47" s="22" t="inlineStr">
        <is>
          <t>FullTime</t>
        </is>
      </c>
      <c r="H47" s="22" t="inlineStr">
        <is>
          <t>$180,000-$200,000</t>
        </is>
      </c>
      <c r="I47" s="22" t="inlineStr">
        <is>
          <t>ashby</t>
        </is>
      </c>
      <c r="J47" s="24" t="inlineStr">
        <is>
          <t>https://jobs.ashbyhq.com/Searchstax/63edd732-458e-418f-bf3a-604e292e0fb5</t>
        </is>
      </c>
      <c r="K47" s="22" t="inlineStr"/>
      <c r="L47" s="25" t="inlineStr">
        <is>
          <t>none</t>
        </is>
      </c>
      <c r="M47" s="22" t="inlineStr">
        <is>
          <t>apply_first</t>
        </is>
      </c>
      <c r="N47" s="22" t="inlineStr">
        <is>
          <t>Dillon-Mohr-Resume-Growth-Marketing-Leadership.pdf</t>
        </is>
      </c>
      <c r="O47" s="22" t="inlineStr">
        <is>
          <t>no</t>
        </is>
      </c>
      <c r="P47" s="22" t="inlineStr">
        <is>
          <t>Ashby Searchstax</t>
        </is>
      </c>
    </row>
    <row r="48" ht="36" customHeight="1">
      <c r="A48" s="26" t="n">
        <v>52</v>
      </c>
      <c r="B48" s="26" t="inlineStr">
        <is>
          <t>The Motley Fool</t>
        </is>
      </c>
      <c r="C48" s="26" t="inlineStr">
        <is>
          <t>Head of Marketing, Motley Fool Asset Management</t>
        </is>
      </c>
      <c r="D48" s="27" t="inlineStr">
        <is>
          <t>marketing</t>
        </is>
      </c>
      <c r="E48" s="26" t="n">
        <v>96</v>
      </c>
      <c r="F48" s="26" t="inlineStr">
        <is>
          <t>United States - Remote United States - Remote</t>
        </is>
      </c>
      <c r="G48" s="26" t="inlineStr">
        <is>
          <t>Full time</t>
        </is>
      </c>
      <c r="H48" s="26" t="inlineStr">
        <is>
          <t>$140,000; $165,000</t>
        </is>
      </c>
      <c r="I48" s="26" t="inlineStr">
        <is>
          <t>greenhouse</t>
        </is>
      </c>
      <c r="J48" s="28" t="inlineStr">
        <is>
          <t>https://job-boards.greenhouse.io/themotleyfool/jobs/5152863007</t>
        </is>
      </c>
      <c r="K48" s="26" t="inlineStr"/>
      <c r="L48" s="29" t="inlineStr">
        <is>
          <t>none</t>
        </is>
      </c>
      <c r="M48" s="26" t="inlineStr">
        <is>
          <t>apply_first</t>
        </is>
      </c>
      <c r="N48" s="26" t="inlineStr">
        <is>
          <t>Dillon-Mohr-Resume-Growth-Marketing-Leadership.pdf</t>
        </is>
      </c>
      <c r="O48" s="26" t="inlineStr">
        <is>
          <t>no</t>
        </is>
      </c>
      <c r="P48" s="26" t="inlineStr">
        <is>
          <t>Greenhouse themotleyfool</t>
        </is>
      </c>
    </row>
    <row r="49" ht="36" customHeight="1">
      <c r="A49" s="22" t="n">
        <v>53</v>
      </c>
      <c r="B49" s="22" t="inlineStr">
        <is>
          <t>Vitalize</t>
        </is>
      </c>
      <c r="C49" s="22" t="inlineStr">
        <is>
          <t xml:space="preserve">Head of Marketing </t>
        </is>
      </c>
      <c r="D49" s="23" t="inlineStr">
        <is>
          <t>marketing</t>
        </is>
      </c>
      <c r="E49" s="22" t="n">
        <v>96</v>
      </c>
      <c r="F49" s="22" t="inlineStr">
        <is>
          <t>Remote Remote</t>
        </is>
      </c>
      <c r="G49" s="22" t="inlineStr">
        <is>
          <t>FullTime</t>
        </is>
      </c>
      <c r="H49" s="22" t="inlineStr"/>
      <c r="I49" s="22" t="inlineStr">
        <is>
          <t>ashby</t>
        </is>
      </c>
      <c r="J49" s="24" t="inlineStr">
        <is>
          <t>https://jobs.ashbyhq.com/vitalize/b382c9fb-c036-494d-919d-1d8f636e8bfb</t>
        </is>
      </c>
      <c r="K49" s="22" t="inlineStr"/>
      <c r="L49" s="25" t="inlineStr">
        <is>
          <t>none</t>
        </is>
      </c>
      <c r="M49" s="22" t="inlineStr">
        <is>
          <t>apply_first</t>
        </is>
      </c>
      <c r="N49" s="22" t="inlineStr">
        <is>
          <t>Dillon-Mohr-Resume-Growth-Marketing-Leadership.pdf</t>
        </is>
      </c>
      <c r="O49" s="22" t="inlineStr">
        <is>
          <t>no</t>
        </is>
      </c>
      <c r="P49" s="22" t="inlineStr">
        <is>
          <t>Ashby vitalize</t>
        </is>
      </c>
    </row>
    <row r="50" ht="36" customHeight="1">
      <c r="A50" s="26" t="n">
        <v>55</v>
      </c>
      <c r="B50" s="26" t="inlineStr">
        <is>
          <t>Ethos Life</t>
        </is>
      </c>
      <c r="C50" s="26" t="inlineStr">
        <is>
          <t>Growth Marketing Director</t>
        </is>
      </c>
      <c r="D50" s="27" t="inlineStr">
        <is>
          <t>marketing</t>
        </is>
      </c>
      <c r="E50" s="26" t="n">
        <v>94</v>
      </c>
      <c r="F50" s="26" t="inlineStr">
        <is>
          <t>Remote US Remote US</t>
        </is>
      </c>
      <c r="G50" s="26" t="inlineStr">
        <is>
          <t>Full time</t>
        </is>
      </c>
      <c r="H50" s="26" t="inlineStr">
        <is>
          <t>$150,000 - $266,000</t>
        </is>
      </c>
      <c r="I50" s="26" t="inlineStr">
        <is>
          <t>greenhouse</t>
        </is>
      </c>
      <c r="J50" s="28" t="inlineStr">
        <is>
          <t>https://job-boards.greenhouse.io/ethoslife/jobs/8466120002</t>
        </is>
      </c>
      <c r="K50" s="26" t="inlineStr"/>
      <c r="L50" s="29" t="inlineStr">
        <is>
          <t>none</t>
        </is>
      </c>
      <c r="M50" s="26" t="inlineStr">
        <is>
          <t>apply_first</t>
        </is>
      </c>
      <c r="N50" s="26" t="inlineStr">
        <is>
          <t>Dillon-Mohr-Resume-Growth-Marketing-Leadership.pdf</t>
        </is>
      </c>
      <c r="O50" s="26" t="inlineStr">
        <is>
          <t>no</t>
        </is>
      </c>
      <c r="P50" s="26" t="inlineStr">
        <is>
          <t>Greenhouse ethoslife</t>
        </is>
      </c>
    </row>
    <row r="51" ht="36" customHeight="1">
      <c r="A51" s="22" t="n">
        <v>57</v>
      </c>
      <c r="B51" s="22" t="inlineStr">
        <is>
          <t>Hatch</t>
        </is>
      </c>
      <c r="C51" s="22" t="inlineStr">
        <is>
          <t>Growth Marketing Director</t>
        </is>
      </c>
      <c r="D51" s="23" t="inlineStr">
        <is>
          <t>marketing</t>
        </is>
      </c>
      <c r="E51" s="22" t="n">
        <v>94</v>
      </c>
      <c r="F51" s="22" t="inlineStr">
        <is>
          <t>United States Remote</t>
        </is>
      </c>
      <c r="G51" s="22" t="inlineStr">
        <is>
          <t>FullTime</t>
        </is>
      </c>
      <c r="H51" s="22" t="inlineStr">
        <is>
          <t>$192,000 - $300,000</t>
        </is>
      </c>
      <c r="I51" s="22" t="inlineStr">
        <is>
          <t>ashby</t>
        </is>
      </c>
      <c r="J51" s="24" t="inlineStr">
        <is>
          <t>https://jobs.ashbyhq.com/hatch/66bdaf2f-bdab-4549-9b5f-d15c8ba6b693</t>
        </is>
      </c>
      <c r="K51" s="22" t="inlineStr"/>
      <c r="L51" s="25" t="inlineStr">
        <is>
          <t>none</t>
        </is>
      </c>
      <c r="M51" s="22" t="inlineStr">
        <is>
          <t>apply_first</t>
        </is>
      </c>
      <c r="N51" s="22" t="inlineStr">
        <is>
          <t>Dillon-Mohr-Resume-Growth-Marketing-Leadership.pdf</t>
        </is>
      </c>
      <c r="O51" s="22" t="inlineStr">
        <is>
          <t>no</t>
        </is>
      </c>
      <c r="P51" s="22" t="inlineStr">
        <is>
          <t>Ashby hatch</t>
        </is>
      </c>
    </row>
    <row r="52" ht="36" customHeight="1">
      <c r="A52" s="26" t="n">
        <v>58</v>
      </c>
      <c r="B52" s="26" t="inlineStr">
        <is>
          <t>Houzz</t>
        </is>
      </c>
      <c r="C52" s="26" t="inlineStr">
        <is>
          <t>Director, SEO &amp; AEO</t>
        </is>
      </c>
      <c r="D52" s="27" t="inlineStr">
        <is>
          <t>marketing</t>
        </is>
      </c>
      <c r="E52" s="26" t="n">
        <v>94</v>
      </c>
      <c r="F52" s="26" t="inlineStr">
        <is>
          <t>Remote - US</t>
        </is>
      </c>
      <c r="G52" s="26" t="inlineStr">
        <is>
          <t>Full Time</t>
        </is>
      </c>
      <c r="H52" s="26" t="inlineStr"/>
      <c r="I52" s="26" t="inlineStr">
        <is>
          <t>lever</t>
        </is>
      </c>
      <c r="J52" s="28" t="inlineStr">
        <is>
          <t>https://jobs.lever.co/houzz/2e44144d-35c3-48ad-ba1c-2860e5d36485</t>
        </is>
      </c>
      <c r="K52" s="26" t="inlineStr"/>
      <c r="L52" s="29" t="inlineStr">
        <is>
          <t>none</t>
        </is>
      </c>
      <c r="M52" s="26" t="inlineStr">
        <is>
          <t>apply_first</t>
        </is>
      </c>
      <c r="N52" s="26" t="inlineStr">
        <is>
          <t>Dillon-Mohr-Resume-Remote-Marketing-SEO-AEO.pdf</t>
        </is>
      </c>
      <c r="O52" s="26" t="inlineStr">
        <is>
          <t>no</t>
        </is>
      </c>
      <c r="P52" s="26" t="inlineStr">
        <is>
          <t>Lever houzz</t>
        </is>
      </c>
    </row>
    <row r="53" ht="36" customHeight="1">
      <c r="A53" s="22" t="n">
        <v>60</v>
      </c>
      <c r="B53" s="22" t="inlineStr">
        <is>
          <t>Kindred</t>
        </is>
      </c>
      <c r="C53" s="22" t="inlineStr">
        <is>
          <t>Director, Lifecycle Marketing</t>
        </is>
      </c>
      <c r="D53" s="23" t="inlineStr">
        <is>
          <t>marketing</t>
        </is>
      </c>
      <c r="E53" s="22" t="n">
        <v>94</v>
      </c>
      <c r="F53" s="22" t="inlineStr">
        <is>
          <t>Remote - US Remote</t>
        </is>
      </c>
      <c r="G53" s="22" t="inlineStr">
        <is>
          <t>FullTime</t>
        </is>
      </c>
      <c r="H53" s="22" t="inlineStr"/>
      <c r="I53" s="22" t="inlineStr">
        <is>
          <t>ashby</t>
        </is>
      </c>
      <c r="J53" s="24" t="inlineStr">
        <is>
          <t>https://jobs.ashbyhq.com/kindred/031d501d-998e-47c5-bebf-ad6f1c1b2d95</t>
        </is>
      </c>
      <c r="K53" s="22" t="inlineStr"/>
      <c r="L53" s="25" t="inlineStr">
        <is>
          <t>none</t>
        </is>
      </c>
      <c r="M53" s="22" t="inlineStr">
        <is>
          <t>apply_first</t>
        </is>
      </c>
      <c r="N53" s="22" t="inlineStr">
        <is>
          <t>Dillon-Mohr-Resume-Growth-Marketing-Leadership.pdf</t>
        </is>
      </c>
      <c r="O53" s="22" t="inlineStr">
        <is>
          <t>no</t>
        </is>
      </c>
      <c r="P53" s="22" t="inlineStr">
        <is>
          <t>Ashby kindred</t>
        </is>
      </c>
    </row>
    <row r="54" ht="36" customHeight="1">
      <c r="A54" s="26" t="n">
        <v>61</v>
      </c>
      <c r="B54" s="26" t="inlineStr">
        <is>
          <t>League</t>
        </is>
      </c>
      <c r="C54" s="26" t="inlineStr">
        <is>
          <t>Director, Growth Marketing</t>
        </is>
      </c>
      <c r="D54" s="27" t="inlineStr">
        <is>
          <t>marketing</t>
        </is>
      </c>
      <c r="E54" s="26" t="n">
        <v>94</v>
      </c>
      <c r="F54" s="26" t="inlineStr">
        <is>
          <t>Canada</t>
        </is>
      </c>
      <c r="G54" s="26" t="inlineStr">
        <is>
          <t>Full-Time</t>
        </is>
      </c>
      <c r="H54" s="26" t="inlineStr">
        <is>
          <t>$145,000—$170,000</t>
        </is>
      </c>
      <c r="I54" s="26" t="inlineStr">
        <is>
          <t>jobicy</t>
        </is>
      </c>
      <c r="J54" s="28" t="inlineStr">
        <is>
          <t>https://jobicy.com/jobs/150818-director-growth-marketing</t>
        </is>
      </c>
      <c r="K54" s="26" t="inlineStr"/>
      <c r="L54" s="29" t="inlineStr">
        <is>
          <t>none</t>
        </is>
      </c>
      <c r="M54" s="26" t="inlineStr">
        <is>
          <t>apply_first</t>
        </is>
      </c>
      <c r="N54" s="26" t="inlineStr">
        <is>
          <t>Dillon-Mohr-Resume-Growth-Marketing-Leadership.pdf</t>
        </is>
      </c>
      <c r="O54" s="26" t="inlineStr">
        <is>
          <t>no</t>
        </is>
      </c>
      <c r="P54" s="26" t="inlineStr">
        <is>
          <t>Jobicy marketing</t>
        </is>
      </c>
    </row>
    <row r="55" ht="36" customHeight="1">
      <c r="A55" s="22" t="n">
        <v>62</v>
      </c>
      <c r="B55" s="22" t="inlineStr">
        <is>
          <t>Mazedesign</t>
        </is>
      </c>
      <c r="C55" s="22" t="inlineStr">
        <is>
          <t>Director Demand Generation</t>
        </is>
      </c>
      <c r="D55" s="23" t="inlineStr">
        <is>
          <t>marketing</t>
        </is>
      </c>
      <c r="E55" s="22" t="n">
        <v>94</v>
      </c>
      <c r="F55" s="22" t="inlineStr">
        <is>
          <t>United States Canada Remote</t>
        </is>
      </c>
      <c r="G55" s="22" t="inlineStr">
        <is>
          <t>FullTime</t>
        </is>
      </c>
      <c r="H55" s="22" t="inlineStr"/>
      <c r="I55" s="22" t="inlineStr">
        <is>
          <t>ashby</t>
        </is>
      </c>
      <c r="J55" s="24" t="inlineStr">
        <is>
          <t>https://jobs.ashbyhq.com/mazedesign/d5e19110-e22c-422b-acbf-c8f6ae0be5a2</t>
        </is>
      </c>
      <c r="K55" s="22" t="inlineStr"/>
      <c r="L55" s="25" t="inlineStr">
        <is>
          <t>none</t>
        </is>
      </c>
      <c r="M55" s="22" t="inlineStr">
        <is>
          <t>apply_first</t>
        </is>
      </c>
      <c r="N55" s="22" t="inlineStr">
        <is>
          <t>Dillon-Mohr-Resume-Growth-Marketing-Leadership.pdf</t>
        </is>
      </c>
      <c r="O55" s="22" t="inlineStr">
        <is>
          <t>no</t>
        </is>
      </c>
      <c r="P55" s="22" t="inlineStr">
        <is>
          <t>Ashby mazedesign</t>
        </is>
      </c>
    </row>
    <row r="56" ht="36" customHeight="1">
      <c r="A56" s="26" t="n">
        <v>63</v>
      </c>
      <c r="B56" s="26" t="inlineStr">
        <is>
          <t>Meetingtomorrow</t>
        </is>
      </c>
      <c r="C56" s="26" t="inlineStr">
        <is>
          <t>Director of Demand Generation</t>
        </is>
      </c>
      <c r="D56" s="27" t="inlineStr">
        <is>
          <t>marketing</t>
        </is>
      </c>
      <c r="E56" s="26" t="n">
        <v>94</v>
      </c>
      <c r="F56" s="26" t="inlineStr">
        <is>
          <t>Remote - United States only</t>
        </is>
      </c>
      <c r="G56" s="26" t="inlineStr">
        <is>
          <t>Full-time</t>
        </is>
      </c>
      <c r="H56" s="26" t="inlineStr"/>
      <c r="I56" s="26" t="inlineStr">
        <is>
          <t>lever</t>
        </is>
      </c>
      <c r="J56" s="28" t="inlineStr">
        <is>
          <t>https://jobs.lever.co/meetingtomorrow/1f610796-132e-4256-8146-ee399172bc79</t>
        </is>
      </c>
      <c r="K56" s="26" t="inlineStr"/>
      <c r="L56" s="29" t="inlineStr">
        <is>
          <t>none</t>
        </is>
      </c>
      <c r="M56" s="26" t="inlineStr">
        <is>
          <t>apply_first</t>
        </is>
      </c>
      <c r="N56" s="26" t="inlineStr">
        <is>
          <t>Dillon-Mohr-Resume-Growth-Marketing-Leadership.pdf</t>
        </is>
      </c>
      <c r="O56" s="26" t="inlineStr">
        <is>
          <t>no</t>
        </is>
      </c>
      <c r="P56" s="26" t="inlineStr">
        <is>
          <t>Lever meetingtomorrow</t>
        </is>
      </c>
    </row>
    <row r="57" ht="36" customHeight="1">
      <c r="A57" s="22" t="n">
        <v>64</v>
      </c>
      <c r="B57" s="22" t="inlineStr">
        <is>
          <t>Nabla</t>
        </is>
      </c>
      <c r="C57" s="22" t="inlineStr">
        <is>
          <t>Growth Marketing Director</t>
        </is>
      </c>
      <c r="D57" s="23" t="inlineStr">
        <is>
          <t>marketing</t>
        </is>
      </c>
      <c r="E57" s="22" t="n">
        <v>94</v>
      </c>
      <c r="F57" s="22" t="inlineStr">
        <is>
          <t>USA</t>
        </is>
      </c>
      <c r="G57" s="22" t="inlineStr">
        <is>
          <t>Full-Time</t>
        </is>
      </c>
      <c r="H57" s="22" t="inlineStr"/>
      <c r="I57" s="22" t="inlineStr">
        <is>
          <t>jobicy</t>
        </is>
      </c>
      <c r="J57" s="24" t="inlineStr">
        <is>
          <t>https://jobicy.com/jobs/151593-growth-marketing-director</t>
        </is>
      </c>
      <c r="K57" s="22" t="inlineStr"/>
      <c r="L57" s="25" t="inlineStr">
        <is>
          <t>none</t>
        </is>
      </c>
      <c r="M57" s="22" t="inlineStr">
        <is>
          <t>apply_first</t>
        </is>
      </c>
      <c r="N57" s="22" t="inlineStr">
        <is>
          <t>Dillon-Mohr-Resume-Growth-Marketing-Leadership.pdf</t>
        </is>
      </c>
      <c r="O57" s="22" t="inlineStr">
        <is>
          <t>no</t>
        </is>
      </c>
      <c r="P57" s="22" t="inlineStr">
        <is>
          <t>Jobicy marketing</t>
        </is>
      </c>
    </row>
    <row r="58" ht="36" customHeight="1">
      <c r="A58" s="26" t="n">
        <v>65</v>
      </c>
      <c r="B58" s="26" t="inlineStr">
        <is>
          <t>Openrouter</t>
        </is>
      </c>
      <c r="C58" s="26" t="inlineStr">
        <is>
          <t>Director, Growth Marketing</t>
        </is>
      </c>
      <c r="D58" s="27" t="inlineStr">
        <is>
          <t>marketing</t>
        </is>
      </c>
      <c r="E58" s="26" t="n">
        <v>94</v>
      </c>
      <c r="F58" s="26" t="inlineStr">
        <is>
          <t>Remote (US) Remote</t>
        </is>
      </c>
      <c r="G58" s="26" t="inlineStr">
        <is>
          <t>FullTime</t>
        </is>
      </c>
      <c r="H58" s="26" t="inlineStr"/>
      <c r="I58" s="26" t="inlineStr">
        <is>
          <t>ashby</t>
        </is>
      </c>
      <c r="J58" s="28" t="inlineStr">
        <is>
          <t>https://jobs.ashbyhq.com/openrouter/9c1cb711-cd17-4d07-9be5-f122c0a865b9</t>
        </is>
      </c>
      <c r="K58" s="26" t="inlineStr"/>
      <c r="L58" s="29" t="inlineStr">
        <is>
          <t>none</t>
        </is>
      </c>
      <c r="M58" s="26" t="inlineStr">
        <is>
          <t>apply_first</t>
        </is>
      </c>
      <c r="N58" s="26" t="inlineStr">
        <is>
          <t>Dillon-Mohr-Resume-Growth-Marketing-Leadership.pdf</t>
        </is>
      </c>
      <c r="O58" s="26" t="inlineStr">
        <is>
          <t>no</t>
        </is>
      </c>
      <c r="P58" s="26" t="inlineStr">
        <is>
          <t>Ashby openrouter</t>
        </is>
      </c>
    </row>
    <row r="59" ht="36" customHeight="1">
      <c r="A59" s="22" t="n">
        <v>67</v>
      </c>
      <c r="B59" s="22" t="inlineStr">
        <is>
          <t>Tapcart</t>
        </is>
      </c>
      <c r="C59" s="22" t="inlineStr">
        <is>
          <t>Demand Gen Director</t>
        </is>
      </c>
      <c r="D59" s="23" t="inlineStr">
        <is>
          <t>marketing</t>
        </is>
      </c>
      <c r="E59" s="22" t="n">
        <v>94</v>
      </c>
      <c r="F59" s="22" t="inlineStr">
        <is>
          <t>United States Santa Monica, CA Remote</t>
        </is>
      </c>
      <c r="G59" s="22" t="inlineStr">
        <is>
          <t>FullTime</t>
        </is>
      </c>
      <c r="H59" s="22" t="inlineStr">
        <is>
          <t>$170,000-$180,000</t>
        </is>
      </c>
      <c r="I59" s="22" t="inlineStr">
        <is>
          <t>ashby</t>
        </is>
      </c>
      <c r="J59" s="24" t="inlineStr">
        <is>
          <t>https://jobs.ashbyhq.com/tapcart/a0c241a5-d1b4-421d-98a2-685497984662</t>
        </is>
      </c>
      <c r="K59" s="22" t="inlineStr"/>
      <c r="L59" s="25" t="inlineStr">
        <is>
          <t>none</t>
        </is>
      </c>
      <c r="M59" s="22" t="inlineStr">
        <is>
          <t>apply_first</t>
        </is>
      </c>
      <c r="N59" s="22" t="inlineStr">
        <is>
          <t>Dillon-Mohr-Resume-Growth-Marketing-Leadership.pdf</t>
        </is>
      </c>
      <c r="O59" s="22" t="inlineStr">
        <is>
          <t>no</t>
        </is>
      </c>
      <c r="P59" s="22" t="inlineStr">
        <is>
          <t>Ashby tapcart</t>
        </is>
      </c>
    </row>
    <row r="60" ht="36" customHeight="1">
      <c r="A60" s="26" t="n">
        <v>68</v>
      </c>
      <c r="B60" s="26" t="inlineStr">
        <is>
          <t>Chime</t>
        </is>
      </c>
      <c r="C60" s="26" t="inlineStr">
        <is>
          <t>Creative Director, Brand Marketing</t>
        </is>
      </c>
      <c r="D60" s="26" t="inlineStr">
        <is>
          <t>both</t>
        </is>
      </c>
      <c r="E60" s="26" t="n">
        <v>92</v>
      </c>
      <c r="F60" s="26" t="inlineStr">
        <is>
          <t>USA</t>
        </is>
      </c>
      <c r="G60" s="26" t="inlineStr">
        <is>
          <t>Full-Time</t>
        </is>
      </c>
      <c r="H60" s="26" t="inlineStr">
        <is>
          <t>$201,000; $279,000; $15k</t>
        </is>
      </c>
      <c r="I60" s="26" t="inlineStr">
        <is>
          <t>jobicy</t>
        </is>
      </c>
      <c r="J60" s="28" t="inlineStr">
        <is>
          <t>https://jobicy.com/jobs/145926-creative-director-brand-marketing</t>
        </is>
      </c>
      <c r="K60" s="26" t="inlineStr"/>
      <c r="L60" s="29" t="inlineStr">
        <is>
          <t>none</t>
        </is>
      </c>
      <c r="M60" s="26" t="inlineStr">
        <is>
          <t>apply_first</t>
        </is>
      </c>
      <c r="N60" s="26" t="inlineStr">
        <is>
          <t>Dillon-Mohr-Resume-Web-Digital-Experience.pdf</t>
        </is>
      </c>
      <c r="O60" s="26" t="inlineStr">
        <is>
          <t>no</t>
        </is>
      </c>
      <c r="P60" s="26" t="inlineStr">
        <is>
          <t>Jobicy marketing</t>
        </is>
      </c>
    </row>
    <row r="61" ht="36" customHeight="1">
      <c r="A61" s="22" t="n">
        <v>69</v>
      </c>
      <c r="B61" s="22" t="inlineStr">
        <is>
          <t>Delinea</t>
        </is>
      </c>
      <c r="C61" s="22" t="inlineStr">
        <is>
          <t>Senior Director, Marketing Operations</t>
        </is>
      </c>
      <c r="D61" s="23" t="inlineStr">
        <is>
          <t>marketing</t>
        </is>
      </c>
      <c r="E61" s="22" t="n">
        <v>92</v>
      </c>
      <c r="F61" s="22" t="inlineStr">
        <is>
          <t>U.S. Remote Remote</t>
        </is>
      </c>
      <c r="G61" s="22" t="inlineStr">
        <is>
          <t>FullTime</t>
        </is>
      </c>
      <c r="H61" s="22" t="inlineStr"/>
      <c r="I61" s="22" t="inlineStr">
        <is>
          <t>ashby</t>
        </is>
      </c>
      <c r="J61" s="24" t="inlineStr">
        <is>
          <t>https://jobs.ashbyhq.com/delinea/887adaff-7182-455c-9ef7-23786cab5d07</t>
        </is>
      </c>
      <c r="K61" s="22" t="inlineStr"/>
      <c r="L61" s="25" t="inlineStr">
        <is>
          <t>none</t>
        </is>
      </c>
      <c r="M61" s="22" t="inlineStr">
        <is>
          <t>apply_first</t>
        </is>
      </c>
      <c r="N61" s="22" t="inlineStr">
        <is>
          <t>Dillon-Mohr-Resume-Growth-Marketing-Leadership.pdf</t>
        </is>
      </c>
      <c r="O61" s="22" t="inlineStr">
        <is>
          <t>no</t>
        </is>
      </c>
      <c r="P61" s="22" t="inlineStr">
        <is>
          <t>Ashby delinea</t>
        </is>
      </c>
    </row>
    <row r="62" ht="36" customHeight="1">
      <c r="A62" s="26" t="n">
        <v>71</v>
      </c>
      <c r="B62" s="26" t="inlineStr">
        <is>
          <t>G2</t>
        </is>
      </c>
      <c r="C62" s="26" t="inlineStr">
        <is>
          <t>Senior Director, Product Marketing</t>
        </is>
      </c>
      <c r="D62" s="27" t="inlineStr">
        <is>
          <t>marketing</t>
        </is>
      </c>
      <c r="E62" s="26" t="n">
        <v>92</v>
      </c>
      <c r="F62" s="26" t="inlineStr">
        <is>
          <t>Remote (US)</t>
        </is>
      </c>
      <c r="G62" s="26" t="inlineStr">
        <is>
          <t>FullTime</t>
        </is>
      </c>
      <c r="H62" s="26" t="inlineStr"/>
      <c r="I62" s="26" t="inlineStr">
        <is>
          <t>ashby</t>
        </is>
      </c>
      <c r="J62" s="28" t="inlineStr">
        <is>
          <t>https://jobs.ashbyhq.com/g2/3fc0e036-ee24-4eff-8883-34662720cf6d</t>
        </is>
      </c>
      <c r="K62" s="26" t="inlineStr"/>
      <c r="L62" s="29" t="inlineStr">
        <is>
          <t>none</t>
        </is>
      </c>
      <c r="M62" s="26" t="inlineStr">
        <is>
          <t>apply_first</t>
        </is>
      </c>
      <c r="N62" s="26" t="inlineStr">
        <is>
          <t>Dillon-Mohr-Resume-Growth-Marketing-Leadership.pdf</t>
        </is>
      </c>
      <c r="O62" s="26" t="inlineStr">
        <is>
          <t>no</t>
        </is>
      </c>
      <c r="P62" s="26" t="inlineStr">
        <is>
          <t>Ashby g2</t>
        </is>
      </c>
    </row>
    <row r="63" ht="36" customHeight="1">
      <c r="A63" s="22" t="n">
        <v>72</v>
      </c>
      <c r="B63" s="22" t="inlineStr">
        <is>
          <t>Gametime United</t>
        </is>
      </c>
      <c r="C63" s="22" t="inlineStr">
        <is>
          <t>Senior Director, Product Marketing &amp; Brand</t>
        </is>
      </c>
      <c r="D63" s="23" t="inlineStr">
        <is>
          <t>marketing</t>
        </is>
      </c>
      <c r="E63" s="22" t="n">
        <v>92</v>
      </c>
      <c r="F63" s="22" t="inlineStr">
        <is>
          <t>United States - Remote United States - Remote</t>
        </is>
      </c>
      <c r="G63" s="22" t="inlineStr">
        <is>
          <t>Full time</t>
        </is>
      </c>
      <c r="H63" s="22" t="inlineStr">
        <is>
          <t>$235,000; $275,000</t>
        </is>
      </c>
      <c r="I63" s="22" t="inlineStr">
        <is>
          <t>greenhouse</t>
        </is>
      </c>
      <c r="J63" s="24" t="inlineStr">
        <is>
          <t>https://job-boards.greenhouse.io/gametimeunited/jobs/5195086008</t>
        </is>
      </c>
      <c r="K63" s="22" t="inlineStr"/>
      <c r="L63" s="25" t="inlineStr">
        <is>
          <t>none</t>
        </is>
      </c>
      <c r="M63" s="22" t="inlineStr">
        <is>
          <t>apply_first</t>
        </is>
      </c>
      <c r="N63" s="22" t="inlineStr">
        <is>
          <t>Dillon-Mohr-Resume-Growth-Marketing-Leadership.pdf</t>
        </is>
      </c>
      <c r="O63" s="22" t="inlineStr">
        <is>
          <t>no</t>
        </is>
      </c>
      <c r="P63" s="22" t="inlineStr">
        <is>
          <t>Greenhouse gametimeunited</t>
        </is>
      </c>
    </row>
    <row r="64" ht="36" customHeight="1">
      <c r="A64" s="26" t="n">
        <v>73</v>
      </c>
      <c r="B64" s="26" t="inlineStr">
        <is>
          <t>GoFundMe</t>
        </is>
      </c>
      <c r="C64" s="26" t="inlineStr">
        <is>
          <t>Senior Director, Consumer Marketing</t>
        </is>
      </c>
      <c r="D64" s="27" t="inlineStr">
        <is>
          <t>marketing</t>
        </is>
      </c>
      <c r="E64" s="26" t="n">
        <v>92</v>
      </c>
      <c r="F64" s="26" t="inlineStr">
        <is>
          <t>Remote Remote (United States)</t>
        </is>
      </c>
      <c r="G64" s="26" t="inlineStr">
        <is>
          <t>Full time</t>
        </is>
      </c>
      <c r="H64" s="26" t="inlineStr">
        <is>
          <t>$195,000 - $292,000</t>
        </is>
      </c>
      <c r="I64" s="26" t="inlineStr">
        <is>
          <t>greenhouse</t>
        </is>
      </c>
      <c r="J64" s="28" t="inlineStr">
        <is>
          <t>https://job-boards.greenhouse.io/gofundme/jobs/8080535</t>
        </is>
      </c>
      <c r="K64" s="26" t="inlineStr"/>
      <c r="L64" s="29" t="inlineStr">
        <is>
          <t>none</t>
        </is>
      </c>
      <c r="M64" s="26" t="inlineStr">
        <is>
          <t>apply_first</t>
        </is>
      </c>
      <c r="N64" s="26" t="inlineStr">
        <is>
          <t>Dillon-Mohr-Resume-Growth-Marketing-Leadership.pdf</t>
        </is>
      </c>
      <c r="O64" s="26" t="inlineStr">
        <is>
          <t>no</t>
        </is>
      </c>
      <c r="P64" s="26" t="inlineStr">
        <is>
          <t>Greenhouse gofundme</t>
        </is>
      </c>
    </row>
    <row r="65" ht="36" customHeight="1">
      <c r="A65" s="22" t="n">
        <v>74</v>
      </c>
      <c r="B65" s="22" t="inlineStr">
        <is>
          <t>Oneapp</t>
        </is>
      </c>
      <c r="C65" s="22" t="inlineStr">
        <is>
          <t>Senior Art Director, Performance Marketing</t>
        </is>
      </c>
      <c r="D65" s="22" t="inlineStr">
        <is>
          <t>both</t>
        </is>
      </c>
      <c r="E65" s="22" t="n">
        <v>92</v>
      </c>
      <c r="F65" s="22" t="inlineStr">
        <is>
          <t>United States (Remote) Remote</t>
        </is>
      </c>
      <c r="G65" s="22" t="inlineStr">
        <is>
          <t>FullTime</t>
        </is>
      </c>
      <c r="H65" s="22" t="inlineStr"/>
      <c r="I65" s="22" t="inlineStr">
        <is>
          <t>ashby</t>
        </is>
      </c>
      <c r="J65" s="24" t="inlineStr">
        <is>
          <t>https://jobs.ashbyhq.com/oneapp/01f4656c-3f13-4f82-acc7-3e277f0887c0</t>
        </is>
      </c>
      <c r="K65" s="22" t="inlineStr"/>
      <c r="L65" s="25" t="inlineStr">
        <is>
          <t>none</t>
        </is>
      </c>
      <c r="M65" s="22" t="inlineStr">
        <is>
          <t>apply_first</t>
        </is>
      </c>
      <c r="N65" s="22" t="inlineStr">
        <is>
          <t>Dillon-Mohr-Resume-Web-Digital-Experience.pdf</t>
        </is>
      </c>
      <c r="O65" s="22" t="inlineStr">
        <is>
          <t>no</t>
        </is>
      </c>
      <c r="P65" s="22" t="inlineStr">
        <is>
          <t>Ashby oneapp</t>
        </is>
      </c>
    </row>
    <row r="66" ht="36" customHeight="1">
      <c r="A66" s="26" t="n">
        <v>75</v>
      </c>
      <c r="B66" s="26" t="inlineStr">
        <is>
          <t>Owner</t>
        </is>
      </c>
      <c r="C66" s="26" t="inlineStr">
        <is>
          <t>Creative Director, Performance Marketing</t>
        </is>
      </c>
      <c r="D66" s="26" t="inlineStr">
        <is>
          <t>both</t>
        </is>
      </c>
      <c r="E66" s="26" t="n">
        <v>92</v>
      </c>
      <c r="F66" s="26" t="inlineStr">
        <is>
          <t>San Francisco OnSite</t>
        </is>
      </c>
      <c r="G66" s="26" t="inlineStr">
        <is>
          <t>FullTime</t>
        </is>
      </c>
      <c r="H66" s="26" t="inlineStr">
        <is>
          <t>$190K-$200K</t>
        </is>
      </c>
      <c r="I66" s="26" t="inlineStr">
        <is>
          <t>ashby</t>
        </is>
      </c>
      <c r="J66" s="28" t="inlineStr">
        <is>
          <t>https://jobs.ashbyhq.com/owner/f90e954d-ae4f-4c1a-bff7-dc2293c4d081</t>
        </is>
      </c>
      <c r="K66" s="26" t="inlineStr"/>
      <c r="L66" s="29" t="inlineStr">
        <is>
          <t>none</t>
        </is>
      </c>
      <c r="M66" s="26" t="inlineStr">
        <is>
          <t>apply_first</t>
        </is>
      </c>
      <c r="N66" s="26" t="inlineStr">
        <is>
          <t>Dillon-Mohr-Resume-Web-Digital-Experience.pdf</t>
        </is>
      </c>
      <c r="O66" s="26" t="inlineStr">
        <is>
          <t>no</t>
        </is>
      </c>
      <c r="P66" s="26" t="inlineStr">
        <is>
          <t>Ashby owner</t>
        </is>
      </c>
    </row>
    <row r="67" ht="36" customHeight="1">
      <c r="A67" s="22" t="n">
        <v>76</v>
      </c>
      <c r="B67" s="22" t="inlineStr">
        <is>
          <t>Real Chemistry</t>
        </is>
      </c>
      <c r="C67" s="22" t="inlineStr">
        <is>
          <t>starpower - Senior Director, Influencer &amp; Entertainment Marketing (Luxury Beauty)</t>
        </is>
      </c>
      <c r="D67" s="23" t="inlineStr">
        <is>
          <t>marketing</t>
        </is>
      </c>
      <c r="E67" s="22" t="n">
        <v>92</v>
      </c>
      <c r="F67" s="22" t="inlineStr">
        <is>
          <t>Remote - USA Remote USA</t>
        </is>
      </c>
      <c r="G67" s="22" t="inlineStr">
        <is>
          <t>Full time</t>
        </is>
      </c>
      <c r="H67" s="22" t="inlineStr">
        <is>
          <t>$135,000 - $180,000</t>
        </is>
      </c>
      <c r="I67" s="22" t="inlineStr">
        <is>
          <t>greenhouse</t>
        </is>
      </c>
      <c r="J67" s="24" t="inlineStr">
        <is>
          <t>https://job-boards.greenhouse.io/realchemistry/jobs/5253061008</t>
        </is>
      </c>
      <c r="K67" s="22" t="inlineStr"/>
      <c r="L67" s="25" t="inlineStr">
        <is>
          <t>none</t>
        </is>
      </c>
      <c r="M67" s="22" t="inlineStr">
        <is>
          <t>apply_first</t>
        </is>
      </c>
      <c r="N67" s="22" t="inlineStr">
        <is>
          <t>Dillon-Mohr-Resume-Web-Digital-Experience.pdf</t>
        </is>
      </c>
      <c r="O67" s="22" t="inlineStr">
        <is>
          <t>no</t>
        </is>
      </c>
      <c r="P67" s="22" t="inlineStr">
        <is>
          <t>Greenhouse realchemistry</t>
        </is>
      </c>
    </row>
    <row r="68" ht="36" customHeight="1">
      <c r="A68" s="26" t="n">
        <v>77</v>
      </c>
      <c r="B68" s="26" t="inlineStr">
        <is>
          <t>Veeva</t>
        </is>
      </c>
      <c r="C68" s="26" t="inlineStr">
        <is>
          <t>Director/Senior Director - Content Strategy EU</t>
        </is>
      </c>
      <c r="D68" s="27" t="inlineStr">
        <is>
          <t>marketing</t>
        </is>
      </c>
      <c r="E68" s="26" t="n">
        <v>92</v>
      </c>
      <c r="F68" s="26" t="inlineStr">
        <is>
          <t>United Kingdom - London</t>
        </is>
      </c>
      <c r="G68" s="26" t="inlineStr">
        <is>
          <t>Full-Time</t>
        </is>
      </c>
      <c r="H68" s="26" t="inlineStr"/>
      <c r="I68" s="26" t="inlineStr">
        <is>
          <t>lever</t>
        </is>
      </c>
      <c r="J68" s="28" t="inlineStr">
        <is>
          <t>https://jobs.lever.co/veeva/3d990379-a2c4-4c9d-bfad-310cef2597a2</t>
        </is>
      </c>
      <c r="K68" s="26" t="inlineStr"/>
      <c r="L68" s="29" t="inlineStr">
        <is>
          <t>none</t>
        </is>
      </c>
      <c r="M68" s="26" t="inlineStr">
        <is>
          <t>apply_first</t>
        </is>
      </c>
      <c r="N68" s="26" t="inlineStr">
        <is>
          <t>Dillon-Mohr-Resume-Growth-Marketing-Leadership.pdf</t>
        </is>
      </c>
      <c r="O68" s="26" t="inlineStr">
        <is>
          <t>no</t>
        </is>
      </c>
      <c r="P68" s="26" t="inlineStr">
        <is>
          <t>Lever veeva</t>
        </is>
      </c>
    </row>
    <row r="69" ht="36" customHeight="1">
      <c r="A69" s="22" t="n">
        <v>78</v>
      </c>
      <c r="B69" s="22" t="inlineStr">
        <is>
          <t>Veeva</t>
        </is>
      </c>
      <c r="C69" s="22" t="inlineStr">
        <is>
          <t>Senior Director - Commercial Content Strategy NA</t>
        </is>
      </c>
      <c r="D69" s="23" t="inlineStr">
        <is>
          <t>marketing</t>
        </is>
      </c>
      <c r="E69" s="22" t="n">
        <v>92</v>
      </c>
      <c r="F69" s="22" t="inlineStr">
        <is>
          <t>Massachusetts - Boston</t>
        </is>
      </c>
      <c r="G69" s="22" t="inlineStr">
        <is>
          <t>Full-Time</t>
        </is>
      </c>
      <c r="H69" s="22" t="inlineStr"/>
      <c r="I69" s="22" t="inlineStr">
        <is>
          <t>lever</t>
        </is>
      </c>
      <c r="J69" s="24" t="inlineStr">
        <is>
          <t>https://jobs.lever.co/veeva/9b2b2aae-705d-47d0-a695-275a03ad8098</t>
        </is>
      </c>
      <c r="K69" s="22" t="inlineStr"/>
      <c r="L69" s="25" t="inlineStr">
        <is>
          <t>none</t>
        </is>
      </c>
      <c r="M69" s="22" t="inlineStr">
        <is>
          <t>apply_first</t>
        </is>
      </c>
      <c r="N69" s="22" t="inlineStr">
        <is>
          <t>Dillon-Mohr-Resume-Growth-Marketing-Leadership.pdf</t>
        </is>
      </c>
      <c r="O69" s="22" t="inlineStr">
        <is>
          <t>no</t>
        </is>
      </c>
      <c r="P69" s="22" t="inlineStr">
        <is>
          <t>Lever veeva</t>
        </is>
      </c>
    </row>
    <row r="70" ht="36" customHeight="1">
      <c r="A70" s="26" t="n">
        <v>79</v>
      </c>
      <c r="B70" s="26" t="inlineStr">
        <is>
          <t>Dataiku</t>
        </is>
      </c>
      <c r="C70" s="26" t="inlineStr">
        <is>
          <t>Head of Design</t>
        </is>
      </c>
      <c r="D70" s="35" t="inlineStr">
        <is>
          <t>web-design</t>
        </is>
      </c>
      <c r="E70" s="26" t="n">
        <v>92</v>
      </c>
      <c r="F70" s="26" t="inlineStr">
        <is>
          <t>United States, New York; United States, Remote United States, Remote</t>
        </is>
      </c>
      <c r="G70" s="26" t="inlineStr">
        <is>
          <t>Full time</t>
        </is>
      </c>
      <c r="H70" s="26" t="inlineStr"/>
      <c r="I70" s="26" t="inlineStr">
        <is>
          <t>greenhouse</t>
        </is>
      </c>
      <c r="J70" s="28" t="inlineStr">
        <is>
          <t>https://job-boards.greenhouse.io/dataiku/jobs/6146009004</t>
        </is>
      </c>
      <c r="K70" s="26" t="inlineStr"/>
      <c r="L70" s="29" t="inlineStr">
        <is>
          <t>none</t>
        </is>
      </c>
      <c r="M70" s="26" t="inlineStr">
        <is>
          <t>apply_first</t>
        </is>
      </c>
      <c r="N70" s="26" t="inlineStr">
        <is>
          <t>Dillon-Mohr-Resume-Web-Digital-Experience.pdf</t>
        </is>
      </c>
      <c r="O70" s="26" t="inlineStr">
        <is>
          <t>no</t>
        </is>
      </c>
      <c r="P70" s="26" t="inlineStr">
        <is>
          <t>Greenhouse dataiku</t>
        </is>
      </c>
    </row>
    <row r="71" ht="36" customHeight="1">
      <c r="A71" s="22" t="n">
        <v>80</v>
      </c>
      <c r="B71" s="22" t="inlineStr">
        <is>
          <t>Garden3D</t>
        </is>
      </c>
      <c r="C71" s="22" t="inlineStr">
        <is>
          <t>Head of Design</t>
        </is>
      </c>
      <c r="D71" s="34" t="inlineStr">
        <is>
          <t>web-design</t>
        </is>
      </c>
      <c r="E71" s="22" t="n">
        <v>92</v>
      </c>
      <c r="F71" s="22" t="inlineStr">
        <is>
          <t>Remote</t>
        </is>
      </c>
      <c r="G71" s="22" t="inlineStr">
        <is>
          <t>Full time</t>
        </is>
      </c>
      <c r="H71" s="22" t="inlineStr"/>
      <c r="I71" s="22" t="inlineStr">
        <is>
          <t>weworkremotely</t>
        </is>
      </c>
      <c r="J71" s="24" t="inlineStr">
        <is>
          <t>https://weworkremotely.com/remote-jobs/garden3d-head-of-design</t>
        </is>
      </c>
      <c r="K71" s="22" t="inlineStr"/>
      <c r="L71" s="25" t="inlineStr">
        <is>
          <t>none</t>
        </is>
      </c>
      <c r="M71" s="22" t="inlineStr">
        <is>
          <t>apply_first</t>
        </is>
      </c>
      <c r="N71" s="22" t="inlineStr">
        <is>
          <t>Dillon-Mohr-Resume-Web-Digital-Experience.pdf</t>
        </is>
      </c>
      <c r="O71" s="22" t="inlineStr">
        <is>
          <t>no</t>
        </is>
      </c>
      <c r="P71" s="22" t="inlineStr">
        <is>
          <t>WWR design</t>
        </is>
      </c>
    </row>
    <row r="72" ht="36" customHeight="1">
      <c r="A72" s="26" t="n">
        <v>81</v>
      </c>
      <c r="B72" s="26" t="inlineStr">
        <is>
          <t>Odin</t>
        </is>
      </c>
      <c r="C72" s="26" t="inlineStr">
        <is>
          <t>Head of Design</t>
        </is>
      </c>
      <c r="D72" s="35" t="inlineStr">
        <is>
          <t>web-design</t>
        </is>
      </c>
      <c r="E72" s="26" t="n">
        <v>92</v>
      </c>
      <c r="F72" s="26" t="inlineStr">
        <is>
          <t>New York Hybrid</t>
        </is>
      </c>
      <c r="G72" s="26" t="inlineStr">
        <is>
          <t>FullTime</t>
        </is>
      </c>
      <c r="H72" s="26" t="inlineStr">
        <is>
          <t>$200k–$270k</t>
        </is>
      </c>
      <c r="I72" s="26" t="inlineStr">
        <is>
          <t>ashby</t>
        </is>
      </c>
      <c r="J72" s="28" t="inlineStr">
        <is>
          <t>https://jobs.ashbyhq.com/odin/4257c65c-4cf1-43ef-b4d9-9f7367fc5a24</t>
        </is>
      </c>
      <c r="K72" s="26" t="inlineStr"/>
      <c r="L72" s="29" t="inlineStr">
        <is>
          <t>none</t>
        </is>
      </c>
      <c r="M72" s="26" t="inlineStr">
        <is>
          <t>apply_first</t>
        </is>
      </c>
      <c r="N72" s="26" t="inlineStr">
        <is>
          <t>Dillon-Mohr-Resume-Web-Digital-Experience.pdf</t>
        </is>
      </c>
      <c r="O72" s="26" t="inlineStr">
        <is>
          <t>no</t>
        </is>
      </c>
      <c r="P72" s="26" t="inlineStr">
        <is>
          <t>Ashby odin</t>
        </is>
      </c>
    </row>
    <row r="73" ht="36" customHeight="1">
      <c r="A73" s="22" t="n">
        <v>83</v>
      </c>
      <c r="B73" s="22" t="inlineStr">
        <is>
          <t>XION</t>
        </is>
      </c>
      <c r="C73" s="22" t="inlineStr">
        <is>
          <t>Head of Design</t>
        </is>
      </c>
      <c r="D73" s="34" t="inlineStr">
        <is>
          <t>web-design</t>
        </is>
      </c>
      <c r="E73" s="22" t="n">
        <v>92</v>
      </c>
      <c r="F73" s="22" t="inlineStr">
        <is>
          <t>NYC, Europe - Remote or hybrid New York City</t>
        </is>
      </c>
      <c r="G73" s="22" t="inlineStr">
        <is>
          <t>Full time</t>
        </is>
      </c>
      <c r="H73" s="22" t="inlineStr"/>
      <c r="I73" s="22" t="inlineStr">
        <is>
          <t>greenhouse</t>
        </is>
      </c>
      <c r="J73" s="24" t="inlineStr">
        <is>
          <t>https://job-boards.greenhouse.io/burnt/jobs/4784552008</t>
        </is>
      </c>
      <c r="K73" s="22" t="inlineStr"/>
      <c r="L73" s="25" t="inlineStr">
        <is>
          <t>none</t>
        </is>
      </c>
      <c r="M73" s="22" t="inlineStr">
        <is>
          <t>apply_first</t>
        </is>
      </c>
      <c r="N73" s="22" t="inlineStr">
        <is>
          <t>Dillon-Mohr-Resume-Web-Digital-Experience.pdf</t>
        </is>
      </c>
      <c r="O73" s="22" t="inlineStr">
        <is>
          <t>no</t>
        </is>
      </c>
      <c r="P73" s="22" t="inlineStr">
        <is>
          <t>Greenhouse burnt</t>
        </is>
      </c>
    </row>
    <row r="74" ht="36" customHeight="1">
      <c r="A74" s="26" t="n">
        <v>84</v>
      </c>
      <c r="B74" s="26" t="inlineStr">
        <is>
          <t>1Password</t>
        </is>
      </c>
      <c r="C74" s="26" t="inlineStr">
        <is>
          <t>Director, Product Marketing</t>
        </is>
      </c>
      <c r="D74" s="27" t="inlineStr">
        <is>
          <t>marketing</t>
        </is>
      </c>
      <c r="E74" s="26" t="n">
        <v>86</v>
      </c>
      <c r="F74" s="26" t="inlineStr">
        <is>
          <t>Remote (United States | Canada) Remote</t>
        </is>
      </c>
      <c r="G74" s="26" t="inlineStr">
        <is>
          <t>FullTime</t>
        </is>
      </c>
      <c r="H74" s="26" t="inlineStr">
        <is>
          <t>$203,000; $305,000; $185,000</t>
        </is>
      </c>
      <c r="I74" s="26" t="inlineStr">
        <is>
          <t>ashby</t>
        </is>
      </c>
      <c r="J74" s="28" t="inlineStr">
        <is>
          <t>https://jobs.ashbyhq.com/1password/6c2a0077-6a12-47c5-b024-cf2de14a6c37</t>
        </is>
      </c>
      <c r="K74" s="26" t="inlineStr"/>
      <c r="L74" s="29" t="inlineStr">
        <is>
          <t>none</t>
        </is>
      </c>
      <c r="M74" s="26" t="inlineStr">
        <is>
          <t>apply_first</t>
        </is>
      </c>
      <c r="N74" s="26" t="inlineStr">
        <is>
          <t>Dillon-Mohr-Resume-Growth-Marketing-Leadership.pdf</t>
        </is>
      </c>
      <c r="O74" s="26" t="inlineStr">
        <is>
          <t>no</t>
        </is>
      </c>
      <c r="P74" s="26" t="inlineStr">
        <is>
          <t>Ashby 1password</t>
        </is>
      </c>
    </row>
    <row r="75" ht="36" customHeight="1">
      <c r="A75" s="22" t="n">
        <v>85</v>
      </c>
      <c r="B75" s="22" t="inlineStr">
        <is>
          <t>Absorblms</t>
        </is>
      </c>
      <c r="C75" s="22" t="inlineStr">
        <is>
          <t>Director, Product Marketing</t>
        </is>
      </c>
      <c r="D75" s="23" t="inlineStr">
        <is>
          <t>marketing</t>
        </is>
      </c>
      <c r="E75" s="22" t="n">
        <v>86</v>
      </c>
      <c r="F75" s="22" t="inlineStr">
        <is>
          <t>Remote CAN Remote</t>
        </is>
      </c>
      <c r="G75" s="22" t="inlineStr">
        <is>
          <t>FullTime</t>
        </is>
      </c>
      <c r="H75" s="22" t="inlineStr"/>
      <c r="I75" s="22" t="inlineStr">
        <is>
          <t>ashby</t>
        </is>
      </c>
      <c r="J75" s="24" t="inlineStr">
        <is>
          <t>https://jobs.ashbyhq.com/absorblms/2e56dfb4-0d95-486d-8667-0d4e9fd19d9a</t>
        </is>
      </c>
      <c r="K75" s="22" t="inlineStr"/>
      <c r="L75" s="25" t="inlineStr">
        <is>
          <t>none</t>
        </is>
      </c>
      <c r="M75" s="22" t="inlineStr">
        <is>
          <t>apply_first</t>
        </is>
      </c>
      <c r="N75" s="22" t="inlineStr">
        <is>
          <t>Dillon-Mohr-Resume-Growth-Marketing-Leadership.pdf</t>
        </is>
      </c>
      <c r="O75" s="22" t="inlineStr">
        <is>
          <t>no</t>
        </is>
      </c>
      <c r="P75" s="22" t="inlineStr">
        <is>
          <t>Ashby absorblms</t>
        </is>
      </c>
    </row>
    <row r="76" ht="36" customHeight="1">
      <c r="A76" s="26" t="n">
        <v>86</v>
      </c>
      <c r="B76" s="26" t="inlineStr">
        <is>
          <t>Acquia, Inc.</t>
        </is>
      </c>
      <c r="C76" s="26" t="inlineStr">
        <is>
          <t>Partner Marketing Director</t>
        </is>
      </c>
      <c r="D76" s="27" t="inlineStr">
        <is>
          <t>marketing</t>
        </is>
      </c>
      <c r="E76" s="26" t="n">
        <v>86</v>
      </c>
      <c r="F76" s="26" t="inlineStr">
        <is>
          <t>USA</t>
        </is>
      </c>
      <c r="G76" s="26" t="inlineStr">
        <is>
          <t>Full-Time</t>
        </is>
      </c>
      <c r="H76" s="26" t="inlineStr">
        <is>
          <t>$174,000—$200,000</t>
        </is>
      </c>
      <c r="I76" s="26" t="inlineStr">
        <is>
          <t>jobicy</t>
        </is>
      </c>
      <c r="J76" s="28" t="inlineStr">
        <is>
          <t>https://jobicy.com/jobs/151259-partner-marketing-director</t>
        </is>
      </c>
      <c r="K76" s="26" t="inlineStr"/>
      <c r="L76" s="29" t="inlineStr">
        <is>
          <t>none</t>
        </is>
      </c>
      <c r="M76" s="26" t="inlineStr">
        <is>
          <t>apply_first</t>
        </is>
      </c>
      <c r="N76" s="26" t="inlineStr">
        <is>
          <t>Dillon-Mohr-Resume-Growth-Marketing-Leadership.pdf</t>
        </is>
      </c>
      <c r="O76" s="26" t="inlineStr">
        <is>
          <t>no</t>
        </is>
      </c>
      <c r="P76" s="26" t="inlineStr">
        <is>
          <t>Jobicy marketing</t>
        </is>
      </c>
    </row>
    <row r="77" ht="36" customHeight="1">
      <c r="A77" s="22" t="n">
        <v>87</v>
      </c>
      <c r="B77" s="22" t="inlineStr">
        <is>
          <t>ActiveCampaign</t>
        </is>
      </c>
      <c r="C77" s="22" t="inlineStr">
        <is>
          <t>Director of Product Marketing</t>
        </is>
      </c>
      <c r="D77" s="23" t="inlineStr">
        <is>
          <t>marketing</t>
        </is>
      </c>
      <c r="E77" s="22" t="n">
        <v>86</v>
      </c>
      <c r="F77" s="22" t="inlineStr">
        <is>
          <t>USA</t>
        </is>
      </c>
      <c r="G77" s="22" t="inlineStr">
        <is>
          <t>Full-Time</t>
        </is>
      </c>
      <c r="H77" s="22" t="inlineStr"/>
      <c r="I77" s="22" t="inlineStr">
        <is>
          <t>jobicy</t>
        </is>
      </c>
      <c r="J77" s="24" t="inlineStr">
        <is>
          <t>https://jobicy.com/jobs/151164-director-of-product-marketing</t>
        </is>
      </c>
      <c r="K77" s="22" t="inlineStr"/>
      <c r="L77" s="25" t="inlineStr">
        <is>
          <t>none</t>
        </is>
      </c>
      <c r="M77" s="22" t="inlineStr">
        <is>
          <t>apply_first</t>
        </is>
      </c>
      <c r="N77" s="22" t="inlineStr">
        <is>
          <t>Dillon-Mohr-Resume-Growth-Marketing-Leadership.pdf</t>
        </is>
      </c>
      <c r="O77" s="22" t="inlineStr">
        <is>
          <t>no</t>
        </is>
      </c>
      <c r="P77" s="22" t="inlineStr">
        <is>
          <t>Jobicy marketing</t>
        </is>
      </c>
    </row>
    <row r="78" ht="36" customHeight="1">
      <c r="A78" s="26" t="n">
        <v>88</v>
      </c>
      <c r="B78" s="26" t="inlineStr">
        <is>
          <t>AlphaSense</t>
        </is>
      </c>
      <c r="C78" s="26" t="inlineStr">
        <is>
          <t>Director, Product Marketing – Premium Content &amp; Data</t>
        </is>
      </c>
      <c r="D78" s="27" t="inlineStr">
        <is>
          <t>marketing</t>
        </is>
      </c>
      <c r="E78" s="26" t="n">
        <v>86</v>
      </c>
      <c r="F78" s="26" t="inlineStr">
        <is>
          <t>Remote - United States Remote - United States</t>
        </is>
      </c>
      <c r="G78" s="26" t="inlineStr">
        <is>
          <t>Full time</t>
        </is>
      </c>
      <c r="H78" s="26" t="inlineStr">
        <is>
          <t>$160,000; $210,000</t>
        </is>
      </c>
      <c r="I78" s="26" t="inlineStr">
        <is>
          <t>greenhouse</t>
        </is>
      </c>
      <c r="J78" s="28" t="inlineStr">
        <is>
          <t>https://job-boards.greenhouse.io/alphasense/jobs/8428321002</t>
        </is>
      </c>
      <c r="K78" s="26" t="inlineStr"/>
      <c r="L78" s="29" t="inlineStr">
        <is>
          <t>none</t>
        </is>
      </c>
      <c r="M78" s="26" t="inlineStr">
        <is>
          <t>apply_first</t>
        </is>
      </c>
      <c r="N78" s="26" t="inlineStr">
        <is>
          <t>Dillon-Mohr-Resume-Growth-Marketing-Leadership.pdf</t>
        </is>
      </c>
      <c r="O78" s="26" t="inlineStr">
        <is>
          <t>no</t>
        </is>
      </c>
      <c r="P78" s="26" t="inlineStr">
        <is>
          <t>Greenhouse alphasense</t>
        </is>
      </c>
    </row>
    <row r="79" ht="36" customHeight="1">
      <c r="A79" s="22" t="n">
        <v>90</v>
      </c>
      <c r="B79" s="22" t="inlineStr">
        <is>
          <t>Asana</t>
        </is>
      </c>
      <c r="C79" s="22" t="inlineStr">
        <is>
          <t>Product Marketing Director, Asana Service Management</t>
        </is>
      </c>
      <c r="D79" s="23" t="inlineStr">
        <is>
          <t>marketing</t>
        </is>
      </c>
      <c r="E79" s="22" t="n">
        <v>86</v>
      </c>
      <c r="F79" s="22" t="inlineStr">
        <is>
          <t>San Francisco San Francisco</t>
        </is>
      </c>
      <c r="G79" s="22" t="inlineStr">
        <is>
          <t>Full time</t>
        </is>
      </c>
      <c r="H79" s="22" t="inlineStr">
        <is>
          <t>$207,000 - $243,000</t>
        </is>
      </c>
      <c r="I79" s="22" t="inlineStr">
        <is>
          <t>greenhouse</t>
        </is>
      </c>
      <c r="J79" s="24" t="inlineStr">
        <is>
          <t>https://www.asana.com/jobs/apply/8038678?gh_jid=8038678</t>
        </is>
      </c>
      <c r="K79" s="22" t="inlineStr"/>
      <c r="L79" s="25" t="inlineStr">
        <is>
          <t>none</t>
        </is>
      </c>
      <c r="M79" s="22" t="inlineStr">
        <is>
          <t>apply_first</t>
        </is>
      </c>
      <c r="N79" s="22" t="inlineStr">
        <is>
          <t>Dillon-Mohr-Resume-Growth-Marketing-Leadership.pdf</t>
        </is>
      </c>
      <c r="O79" s="22" t="inlineStr">
        <is>
          <t>no</t>
        </is>
      </c>
      <c r="P79" s="22" t="inlineStr">
        <is>
          <t>Greenhouse asana</t>
        </is>
      </c>
    </row>
    <row r="80" ht="36" customHeight="1">
      <c r="A80" s="26" t="n">
        <v>91</v>
      </c>
      <c r="B80" s="26" t="inlineStr">
        <is>
          <t>Asana</t>
        </is>
      </c>
      <c r="C80" s="26" t="inlineStr">
        <is>
          <t>Product Marketing Director, Command by Asana</t>
        </is>
      </c>
      <c r="D80" s="27" t="inlineStr">
        <is>
          <t>marketing</t>
        </is>
      </c>
      <c r="E80" s="26" t="n">
        <v>86</v>
      </c>
      <c r="F80" s="26" t="inlineStr">
        <is>
          <t>San Francisco New York City</t>
        </is>
      </c>
      <c r="G80" s="26" t="inlineStr">
        <is>
          <t>Full time</t>
        </is>
      </c>
      <c r="H80" s="26" t="inlineStr">
        <is>
          <t>$207,000 - $243,000</t>
        </is>
      </c>
      <c r="I80" s="26" t="inlineStr">
        <is>
          <t>greenhouse</t>
        </is>
      </c>
      <c r="J80" s="28" t="inlineStr">
        <is>
          <t>https://www.asana.com/jobs/apply/7920824?gh_jid=7920824</t>
        </is>
      </c>
      <c r="K80" s="26" t="inlineStr"/>
      <c r="L80" s="29" t="inlineStr">
        <is>
          <t>none</t>
        </is>
      </c>
      <c r="M80" s="26" t="inlineStr">
        <is>
          <t>apply_first</t>
        </is>
      </c>
      <c r="N80" s="26" t="inlineStr">
        <is>
          <t>Dillon-Mohr-Resume-Growth-Marketing-Leadership.pdf</t>
        </is>
      </c>
      <c r="O80" s="26" t="inlineStr">
        <is>
          <t>no</t>
        </is>
      </c>
      <c r="P80" s="26" t="inlineStr">
        <is>
          <t>Greenhouse asana</t>
        </is>
      </c>
    </row>
    <row r="81" ht="36" customHeight="1">
      <c r="A81" s="22" t="n">
        <v>92</v>
      </c>
      <c r="B81" s="22" t="inlineStr">
        <is>
          <t>AssetWatch</t>
        </is>
      </c>
      <c r="C81" s="22" t="inlineStr">
        <is>
          <t>Sr. Manager, SEO/AEO</t>
        </is>
      </c>
      <c r="D81" s="23" t="inlineStr">
        <is>
          <t>marketing</t>
        </is>
      </c>
      <c r="E81" s="22" t="n">
        <v>86</v>
      </c>
      <c r="F81" s="22" t="inlineStr">
        <is>
          <t>USA</t>
        </is>
      </c>
      <c r="G81" s="22" t="inlineStr">
        <is>
          <t>Full-Time</t>
        </is>
      </c>
      <c r="H81" s="22" t="inlineStr"/>
      <c r="I81" s="22" t="inlineStr">
        <is>
          <t>jobicy</t>
        </is>
      </c>
      <c r="J81" s="24" t="inlineStr">
        <is>
          <t>https://jobicy.com/jobs/145855-sr-manager-seo-aeo</t>
        </is>
      </c>
      <c r="K81" s="22" t="inlineStr"/>
      <c r="L81" s="25" t="inlineStr">
        <is>
          <t>none</t>
        </is>
      </c>
      <c r="M81" s="22" t="inlineStr">
        <is>
          <t>apply_first</t>
        </is>
      </c>
      <c r="N81" s="22" t="inlineStr">
        <is>
          <t>Dillon-Mohr-Resume-Remote-Marketing-SEO-AEO.pdf</t>
        </is>
      </c>
      <c r="O81" s="22" t="inlineStr">
        <is>
          <t>no</t>
        </is>
      </c>
      <c r="P81" s="22" t="inlineStr">
        <is>
          <t>Jobicy seo</t>
        </is>
      </c>
    </row>
    <row r="82" ht="36" customHeight="1">
      <c r="A82" s="26" t="n">
        <v>93</v>
      </c>
      <c r="B82" s="26" t="inlineStr">
        <is>
          <t>AssetWatch, Inc.</t>
        </is>
      </c>
      <c r="C82" s="26" t="inlineStr">
        <is>
          <t>Senior Manager, SEO / AEO</t>
        </is>
      </c>
      <c r="D82" s="27" t="inlineStr">
        <is>
          <t>marketing</t>
        </is>
      </c>
      <c r="E82" s="26" t="n">
        <v>86</v>
      </c>
      <c r="F82" s="26" t="inlineStr">
        <is>
          <t>United States United States</t>
        </is>
      </c>
      <c r="G82" s="26" t="inlineStr">
        <is>
          <t>Full time</t>
        </is>
      </c>
      <c r="H82" s="26" t="inlineStr">
        <is>
          <t>$115,000; $130,000</t>
        </is>
      </c>
      <c r="I82" s="26" t="inlineStr">
        <is>
          <t>greenhouse</t>
        </is>
      </c>
      <c r="J82" s="28" t="inlineStr">
        <is>
          <t>https://job-boards.greenhouse.io/assetwatch/jobs/4703639005</t>
        </is>
      </c>
      <c r="K82" s="26" t="inlineStr"/>
      <c r="L82" s="29" t="inlineStr">
        <is>
          <t>none</t>
        </is>
      </c>
      <c r="M82" s="26" t="inlineStr">
        <is>
          <t>apply_first</t>
        </is>
      </c>
      <c r="N82" s="26" t="inlineStr">
        <is>
          <t>Dillon-Mohr-Resume-Remote-Marketing-SEO-AEO.pdf</t>
        </is>
      </c>
      <c r="O82" s="26" t="inlineStr">
        <is>
          <t>no</t>
        </is>
      </c>
      <c r="P82" s="26" t="inlineStr">
        <is>
          <t>Greenhouse assetwatch</t>
        </is>
      </c>
    </row>
    <row r="83" ht="36" customHeight="1">
      <c r="A83" s="22" t="n">
        <v>94</v>
      </c>
      <c r="B83" s="22" t="inlineStr">
        <is>
          <t>Audiohook</t>
        </is>
      </c>
      <c r="C83" s="22" t="inlineStr">
        <is>
          <t>Director of Performance Marketing Sales</t>
        </is>
      </c>
      <c r="D83" s="23" t="inlineStr">
        <is>
          <t>marketing</t>
        </is>
      </c>
      <c r="E83" s="22" t="n">
        <v>86</v>
      </c>
      <c r="F83" s="22" t="inlineStr">
        <is>
          <t>United States Remote</t>
        </is>
      </c>
      <c r="G83" s="22" t="inlineStr">
        <is>
          <t>FullTime</t>
        </is>
      </c>
      <c r="H83" s="22" t="inlineStr"/>
      <c r="I83" s="22" t="inlineStr">
        <is>
          <t>ashby</t>
        </is>
      </c>
      <c r="J83" s="24" t="inlineStr">
        <is>
          <t>https://jobs.ashbyhq.com/audiohook/e321eedb-00cc-48a7-a901-5e1a82d4220a</t>
        </is>
      </c>
      <c r="K83" s="22" t="inlineStr"/>
      <c r="L83" s="25" t="inlineStr">
        <is>
          <t>none</t>
        </is>
      </c>
      <c r="M83" s="22" t="inlineStr">
        <is>
          <t>apply_first</t>
        </is>
      </c>
      <c r="N83" s="22" t="inlineStr">
        <is>
          <t>Dillon-Mohr-Resume-Growth-Marketing-Leadership.pdf</t>
        </is>
      </c>
      <c r="O83" s="22" t="inlineStr">
        <is>
          <t>no</t>
        </is>
      </c>
      <c r="P83" s="22" t="inlineStr">
        <is>
          <t>Ashby audiohook</t>
        </is>
      </c>
    </row>
    <row r="84" ht="36" customHeight="1">
      <c r="A84" s="26" t="n">
        <v>95</v>
      </c>
      <c r="B84" s="26" t="inlineStr">
        <is>
          <t>Automattic Careers</t>
        </is>
      </c>
      <c r="C84" s="26" t="inlineStr">
        <is>
          <t>Senior Manager, Demand Generation, WordPress VIP</t>
        </is>
      </c>
      <c r="D84" s="27" t="inlineStr">
        <is>
          <t>marketing</t>
        </is>
      </c>
      <c r="E84" s="26" t="n">
        <v>86</v>
      </c>
      <c r="F84" s="26" t="inlineStr">
        <is>
          <t>Remote VIP</t>
        </is>
      </c>
      <c r="G84" s="26" t="inlineStr">
        <is>
          <t>Full time</t>
        </is>
      </c>
      <c r="H84" s="26" t="inlineStr">
        <is>
          <t>$140,000 - $180,000</t>
        </is>
      </c>
      <c r="I84" s="26" t="inlineStr">
        <is>
          <t>greenhouse</t>
        </is>
      </c>
      <c r="J84" s="28" t="inlineStr">
        <is>
          <t>https://job-boards.greenhouse.io/automatticcareers/jobs/7946386</t>
        </is>
      </c>
      <c r="K84" s="26" t="inlineStr"/>
      <c r="L84" s="29" t="inlineStr">
        <is>
          <t>none</t>
        </is>
      </c>
      <c r="M84" s="26" t="inlineStr">
        <is>
          <t>apply_first</t>
        </is>
      </c>
      <c r="N84" s="26" t="inlineStr">
        <is>
          <t>Dillon-Mohr-Resume-Growth-Marketing-Leadership.pdf</t>
        </is>
      </c>
      <c r="O84" s="26" t="inlineStr">
        <is>
          <t>no</t>
        </is>
      </c>
      <c r="P84" s="26" t="inlineStr">
        <is>
          <t>Greenhouse automatticcareers</t>
        </is>
      </c>
    </row>
    <row r="85" ht="36" customHeight="1">
      <c r="A85" s="22" t="n">
        <v>96</v>
      </c>
      <c r="B85" s="22" t="inlineStr">
        <is>
          <t>Bestow</t>
        </is>
      </c>
      <c r="C85" s="22" t="inlineStr">
        <is>
          <t>Director, Product Marketing</t>
        </is>
      </c>
      <c r="D85" s="23" t="inlineStr">
        <is>
          <t>marketing</t>
        </is>
      </c>
      <c r="E85" s="22" t="n">
        <v>86</v>
      </c>
      <c r="F85" s="22" t="inlineStr">
        <is>
          <t>Remote, US Remote</t>
        </is>
      </c>
      <c r="G85" s="22" t="inlineStr">
        <is>
          <t>FullTime</t>
        </is>
      </c>
      <c r="H85" s="22" t="inlineStr"/>
      <c r="I85" s="22" t="inlineStr">
        <is>
          <t>ashby</t>
        </is>
      </c>
      <c r="J85" s="24" t="inlineStr">
        <is>
          <t>https://jobs.ashbyhq.com/bestow/54d885bb-c270-47e5-b837-373219152393</t>
        </is>
      </c>
      <c r="K85" s="22" t="inlineStr"/>
      <c r="L85" s="25" t="inlineStr">
        <is>
          <t>none</t>
        </is>
      </c>
      <c r="M85" s="22" t="inlineStr">
        <is>
          <t>apply_first</t>
        </is>
      </c>
      <c r="N85" s="22" t="inlineStr">
        <is>
          <t>Dillon-Mohr-Resume-Growth-Marketing-Leadership.pdf</t>
        </is>
      </c>
      <c r="O85" s="22" t="inlineStr">
        <is>
          <t>no</t>
        </is>
      </c>
      <c r="P85" s="22" t="inlineStr">
        <is>
          <t>Ashby bestow</t>
        </is>
      </c>
    </row>
    <row r="86" ht="36" customHeight="1">
      <c r="A86" s="26" t="n">
        <v>97</v>
      </c>
      <c r="B86" s="26" t="inlineStr">
        <is>
          <t>Brex</t>
        </is>
      </c>
      <c r="C86" s="26" t="inlineStr">
        <is>
          <t>Director, Product Marketing</t>
        </is>
      </c>
      <c r="D86" s="27" t="inlineStr">
        <is>
          <t>marketing</t>
        </is>
      </c>
      <c r="E86" s="26" t="n">
        <v>86</v>
      </c>
      <c r="F86" s="26" t="inlineStr">
        <is>
          <t>New York, New York, United States Salt Lake City, UT San Francisco, CA Seattle, WA</t>
        </is>
      </c>
      <c r="G86" s="26" t="inlineStr">
        <is>
          <t>Full time</t>
        </is>
      </c>
      <c r="H86" s="26" t="inlineStr">
        <is>
          <t>$248,600 - $310,750</t>
        </is>
      </c>
      <c r="I86" s="26" t="inlineStr">
        <is>
          <t>greenhouse</t>
        </is>
      </c>
      <c r="J86" s="28" t="inlineStr">
        <is>
          <t>https://www.brex.com/careers/8447171002?gh_jid=8447171002</t>
        </is>
      </c>
      <c r="K86" s="26" t="inlineStr"/>
      <c r="L86" s="29" t="inlineStr">
        <is>
          <t>none</t>
        </is>
      </c>
      <c r="M86" s="26" t="inlineStr">
        <is>
          <t>apply_first</t>
        </is>
      </c>
      <c r="N86" s="26" t="inlineStr">
        <is>
          <t>Dillon-Mohr-Resume-Growth-Marketing-Leadership.pdf</t>
        </is>
      </c>
      <c r="O86" s="26" t="inlineStr">
        <is>
          <t>no</t>
        </is>
      </c>
      <c r="P86" s="26" t="inlineStr">
        <is>
          <t>Greenhouse brex</t>
        </is>
      </c>
    </row>
    <row r="87" ht="36" customHeight="1">
      <c r="A87" s="22" t="n">
        <v>98</v>
      </c>
      <c r="B87" s="22" t="inlineStr">
        <is>
          <t>Captivateiq</t>
        </is>
      </c>
      <c r="C87" s="22" t="inlineStr">
        <is>
          <t>Director, Product Marketing</t>
        </is>
      </c>
      <c r="D87" s="23" t="inlineStr">
        <is>
          <t>marketing</t>
        </is>
      </c>
      <c r="E87" s="22" t="n">
        <v>86</v>
      </c>
      <c r="F87" s="22" t="inlineStr">
        <is>
          <t>Remote</t>
        </is>
      </c>
      <c r="G87" s="22" t="inlineStr">
        <is>
          <t>Full-time</t>
        </is>
      </c>
      <c r="H87" s="22" t="inlineStr"/>
      <c r="I87" s="22" t="inlineStr">
        <is>
          <t>lever</t>
        </is>
      </c>
      <c r="J87" s="24" t="inlineStr">
        <is>
          <t>https://jobs.lever.co/captivateiq/59cebc18-3e7f-48ef-935f-96a1680b53fd</t>
        </is>
      </c>
      <c r="K87" s="22" t="inlineStr"/>
      <c r="L87" s="25" t="inlineStr">
        <is>
          <t>none</t>
        </is>
      </c>
      <c r="M87" s="22" t="inlineStr">
        <is>
          <t>apply_first</t>
        </is>
      </c>
      <c r="N87" s="22" t="inlineStr">
        <is>
          <t>Dillon-Mohr-Resume-Growth-Marketing-Leadership.pdf</t>
        </is>
      </c>
      <c r="O87" s="22" t="inlineStr">
        <is>
          <t>no</t>
        </is>
      </c>
      <c r="P87" s="22" t="inlineStr">
        <is>
          <t>Lever captivateiq</t>
        </is>
      </c>
    </row>
    <row r="88" ht="36" customHeight="1">
      <c r="A88" s="26" t="n">
        <v>100</v>
      </c>
      <c r="B88" s="26" t="inlineStr">
        <is>
          <t>Delinea</t>
        </is>
      </c>
      <c r="C88" s="26" t="inlineStr">
        <is>
          <t>Director, Solutions Marketing</t>
        </is>
      </c>
      <c r="D88" s="27" t="inlineStr">
        <is>
          <t>marketing</t>
        </is>
      </c>
      <c r="E88" s="26" t="n">
        <v>86</v>
      </c>
      <c r="F88" s="26" t="inlineStr">
        <is>
          <t>U.S. Remote Remote</t>
        </is>
      </c>
      <c r="G88" s="26" t="inlineStr">
        <is>
          <t>FullTime</t>
        </is>
      </c>
      <c r="H88" s="26" t="inlineStr"/>
      <c r="I88" s="26" t="inlineStr">
        <is>
          <t>ashby</t>
        </is>
      </c>
      <c r="J88" s="28" t="inlineStr">
        <is>
          <t>https://jobs.ashbyhq.com/delinea/997994d9-e670-4032-b027-f2f469cf6a49</t>
        </is>
      </c>
      <c r="K88" s="26" t="inlineStr"/>
      <c r="L88" s="29" t="inlineStr">
        <is>
          <t>none</t>
        </is>
      </c>
      <c r="M88" s="26" t="inlineStr">
        <is>
          <t>apply_first</t>
        </is>
      </c>
      <c r="N88" s="26" t="inlineStr">
        <is>
          <t>Dillon-Mohr-Resume-Growth-Marketing-Leadership.pdf</t>
        </is>
      </c>
      <c r="O88" s="26" t="inlineStr">
        <is>
          <t>no</t>
        </is>
      </c>
      <c r="P88" s="26" t="inlineStr">
        <is>
          <t>Ashby delinea</t>
        </is>
      </c>
    </row>
    <row r="89" ht="36" customHeight="1">
      <c r="A89" s="22" t="n">
        <v>101</v>
      </c>
      <c r="B89" s="22" t="inlineStr">
        <is>
          <t>Directive</t>
        </is>
      </c>
      <c r="C89" s="22" t="inlineStr">
        <is>
          <t xml:space="preserve">Associate Director, Paid Media (Remote US) -Future Opening </t>
        </is>
      </c>
      <c r="D89" s="23" t="inlineStr">
        <is>
          <t>marketing</t>
        </is>
      </c>
      <c r="E89" s="22" t="n">
        <v>86</v>
      </c>
      <c r="F89" s="22" t="inlineStr">
        <is>
          <t>Remote - United States Columbus, OH Tampa, FL Orlando, FL Richmond, VA Houston, TX Phoenix, AZ Philadelphia, PA Austin, TX Atlanta, GA Dallas, TX Detroit, MI Nashville, TN Charlotte, NC Remote</t>
        </is>
      </c>
      <c r="G89" s="22" t="inlineStr">
        <is>
          <t>FullTime</t>
        </is>
      </c>
      <c r="H89" s="22" t="inlineStr">
        <is>
          <t>$150k; $100,000 - 135,000</t>
        </is>
      </c>
      <c r="I89" s="22" t="inlineStr">
        <is>
          <t>ashby</t>
        </is>
      </c>
      <c r="J89" s="24" t="inlineStr">
        <is>
          <t>https://jobs.ashbyhq.com/directive/da59b980-f4f9-4e8b-b0d2-afe3d353311e</t>
        </is>
      </c>
      <c r="K89" s="22" t="inlineStr"/>
      <c r="L89" s="25" t="inlineStr">
        <is>
          <t>none</t>
        </is>
      </c>
      <c r="M89" s="22" t="inlineStr">
        <is>
          <t>apply_first</t>
        </is>
      </c>
      <c r="N89" s="22" t="inlineStr">
        <is>
          <t>Dillon-Mohr-Resume-Growth-Marketing-Leadership.pdf</t>
        </is>
      </c>
      <c r="O89" s="22" t="inlineStr">
        <is>
          <t>no</t>
        </is>
      </c>
      <c r="P89" s="22" t="inlineStr">
        <is>
          <t>Ashby directive</t>
        </is>
      </c>
    </row>
    <row r="90" ht="36" customHeight="1">
      <c r="A90" s="26" t="n">
        <v>102</v>
      </c>
      <c r="B90" s="26" t="inlineStr">
        <is>
          <t>Directive</t>
        </is>
      </c>
      <c r="C90" s="26" t="inlineStr">
        <is>
          <t xml:space="preserve">Associate Director, Paid Media (Remote Canada)- Future Opening </t>
        </is>
      </c>
      <c r="D90" s="27" t="inlineStr">
        <is>
          <t>marketing</t>
        </is>
      </c>
      <c r="E90" s="26" t="n">
        <v>86</v>
      </c>
      <c r="F90" s="26" t="inlineStr">
        <is>
          <t>Remote - Canada Calgary, AB Ottawa, ON Toronto, ON Vancouver, BC Montreal, QC Remote</t>
        </is>
      </c>
      <c r="G90" s="26" t="inlineStr">
        <is>
          <t>FullTime</t>
        </is>
      </c>
      <c r="H90" s="26" t="inlineStr">
        <is>
          <t>$150k</t>
        </is>
      </c>
      <c r="I90" s="26" t="inlineStr">
        <is>
          <t>ashby</t>
        </is>
      </c>
      <c r="J90" s="28" t="inlineStr">
        <is>
          <t>https://jobs.ashbyhq.com/directive/75003dfb-e6d2-4a8c-8107-a5ec1ef9050e</t>
        </is>
      </c>
      <c r="K90" s="26" t="inlineStr"/>
      <c r="L90" s="29" t="inlineStr">
        <is>
          <t>none</t>
        </is>
      </c>
      <c r="M90" s="26" t="inlineStr">
        <is>
          <t>apply_first</t>
        </is>
      </c>
      <c r="N90" s="26" t="inlineStr">
        <is>
          <t>Dillon-Mohr-Resume-Growth-Marketing-Leadership.pdf</t>
        </is>
      </c>
      <c r="O90" s="26" t="inlineStr">
        <is>
          <t>no</t>
        </is>
      </c>
      <c r="P90" s="26" t="inlineStr">
        <is>
          <t>Ashby directive</t>
        </is>
      </c>
    </row>
    <row r="91" ht="36" customHeight="1">
      <c r="A91" s="22" t="n">
        <v>103</v>
      </c>
      <c r="B91" s="22" t="inlineStr">
        <is>
          <t>Dropbox</t>
        </is>
      </c>
      <c r="C91" s="22" t="inlineStr">
        <is>
          <t>Director of Marketing Strategy</t>
        </is>
      </c>
      <c r="D91" s="23" t="inlineStr">
        <is>
          <t>marketing</t>
        </is>
      </c>
      <c r="E91" s="22" t="n">
        <v>86</v>
      </c>
      <c r="F91" s="22" t="inlineStr">
        <is>
          <t>Remote - US: Select locations Canada US</t>
        </is>
      </c>
      <c r="G91" s="22" t="inlineStr">
        <is>
          <t>Full time</t>
        </is>
      </c>
      <c r="H91" s="22" t="inlineStr">
        <is>
          <t>$211,100; $285,700; $187,700</t>
        </is>
      </c>
      <c r="I91" s="22" t="inlineStr">
        <is>
          <t>greenhouse</t>
        </is>
      </c>
      <c r="J91" s="24" t="inlineStr">
        <is>
          <t>https://jobs.dropbox.com/listing/8142720?gh_jid=8142720</t>
        </is>
      </c>
      <c r="K91" s="22" t="inlineStr"/>
      <c r="L91" s="25" t="inlineStr">
        <is>
          <t>none</t>
        </is>
      </c>
      <c r="M91" s="22" t="inlineStr">
        <is>
          <t>apply_first</t>
        </is>
      </c>
      <c r="N91" s="22" t="inlineStr">
        <is>
          <t>Dillon-Mohr-Resume-Growth-Marketing-Leadership.pdf</t>
        </is>
      </c>
      <c r="O91" s="22" t="inlineStr">
        <is>
          <t>no</t>
        </is>
      </c>
      <c r="P91" s="22" t="inlineStr">
        <is>
          <t>Greenhouse dropbox</t>
        </is>
      </c>
    </row>
    <row r="92" ht="36" customHeight="1">
      <c r="A92" s="26" t="n">
        <v>104</v>
      </c>
      <c r="B92" s="26" t="inlineStr">
        <is>
          <t>Dropbox</t>
        </is>
      </c>
      <c r="C92" s="26" t="inlineStr">
        <is>
          <t>Director of Media Strategy &amp; Activation (Paid Media)</t>
        </is>
      </c>
      <c r="D92" s="27" t="inlineStr">
        <is>
          <t>marketing</t>
        </is>
      </c>
      <c r="E92" s="26" t="n">
        <v>86</v>
      </c>
      <c r="F92" s="26" t="inlineStr">
        <is>
          <t>Remote - US: Select locations Canada US</t>
        </is>
      </c>
      <c r="G92" s="26" t="inlineStr">
        <is>
          <t>Full time</t>
        </is>
      </c>
      <c r="H92" s="26" t="inlineStr">
        <is>
          <t>$205,800; $278,400; $182,900</t>
        </is>
      </c>
      <c r="I92" s="26" t="inlineStr">
        <is>
          <t>greenhouse</t>
        </is>
      </c>
      <c r="J92" s="28" t="inlineStr">
        <is>
          <t>https://jobs.dropbox.com/listing/8096461?gh_jid=8096461</t>
        </is>
      </c>
      <c r="K92" s="26" t="inlineStr"/>
      <c r="L92" s="29" t="inlineStr">
        <is>
          <t>none</t>
        </is>
      </c>
      <c r="M92" s="26" t="inlineStr">
        <is>
          <t>apply_first</t>
        </is>
      </c>
      <c r="N92" s="26" t="inlineStr">
        <is>
          <t>Dillon-Mohr-Resume-Growth-Marketing-Leadership.pdf</t>
        </is>
      </c>
      <c r="O92" s="26" t="inlineStr">
        <is>
          <t>no</t>
        </is>
      </c>
      <c r="P92" s="26" t="inlineStr">
        <is>
          <t>Greenhouse dropbox</t>
        </is>
      </c>
    </row>
    <row r="93" ht="36" customHeight="1">
      <c r="A93" s="22" t="n">
        <v>106</v>
      </c>
      <c r="B93" s="22" t="inlineStr">
        <is>
          <t>Echodyne</t>
        </is>
      </c>
      <c r="C93" s="22" t="inlineStr">
        <is>
          <t>Marketing Director, Americas</t>
        </is>
      </c>
      <c r="D93" s="23" t="inlineStr">
        <is>
          <t>marketing</t>
        </is>
      </c>
      <c r="E93" s="22" t="n">
        <v>86</v>
      </c>
      <c r="F93" s="22" t="inlineStr">
        <is>
          <t>USA</t>
        </is>
      </c>
      <c r="G93" s="22" t="inlineStr">
        <is>
          <t>Full-Time</t>
        </is>
      </c>
      <c r="H93" s="22" t="inlineStr">
        <is>
          <t>$150,000—$210,000</t>
        </is>
      </c>
      <c r="I93" s="22" t="inlineStr">
        <is>
          <t>jobicy</t>
        </is>
      </c>
      <c r="J93" s="24" t="inlineStr">
        <is>
          <t>https://jobicy.com/jobs/151968-marketing-director-americas</t>
        </is>
      </c>
      <c r="K93" s="22" t="inlineStr"/>
      <c r="L93" s="25" t="inlineStr">
        <is>
          <t>none</t>
        </is>
      </c>
      <c r="M93" s="22" t="inlineStr">
        <is>
          <t>apply_first</t>
        </is>
      </c>
      <c r="N93" s="22" t="inlineStr">
        <is>
          <t>Dillon-Mohr-Resume-Growth-Marketing-Leadership.pdf</t>
        </is>
      </c>
      <c r="O93" s="22" t="inlineStr">
        <is>
          <t>no</t>
        </is>
      </c>
      <c r="P93" s="22" t="inlineStr">
        <is>
          <t>Jobicy marketing</t>
        </is>
      </c>
    </row>
    <row r="94" ht="36" customHeight="1">
      <c r="A94" s="26" t="n">
        <v>107</v>
      </c>
      <c r="B94" s="26" t="inlineStr">
        <is>
          <t>Echodyne Corp</t>
        </is>
      </c>
      <c r="C94" s="26" t="inlineStr">
        <is>
          <t>Marketing Director, Americas</t>
        </is>
      </c>
      <c r="D94" s="27" t="inlineStr">
        <is>
          <t>marketing</t>
        </is>
      </c>
      <c r="E94" s="26" t="n">
        <v>86</v>
      </c>
      <c r="F94" s="26" t="inlineStr">
        <is>
          <t>Remote - US Headquarters</t>
        </is>
      </c>
      <c r="G94" s="26" t="inlineStr">
        <is>
          <t>Full time</t>
        </is>
      </c>
      <c r="H94" s="26" t="inlineStr">
        <is>
          <t>$150,000; $210,000</t>
        </is>
      </c>
      <c r="I94" s="26" t="inlineStr">
        <is>
          <t>greenhouse</t>
        </is>
      </c>
      <c r="J94" s="28" t="inlineStr">
        <is>
          <t>https://job-boards.greenhouse.io/echodynecorp/jobs/4685225006</t>
        </is>
      </c>
      <c r="K94" s="26" t="inlineStr"/>
      <c r="L94" s="29" t="inlineStr">
        <is>
          <t>none</t>
        </is>
      </c>
      <c r="M94" s="26" t="inlineStr">
        <is>
          <t>apply_first</t>
        </is>
      </c>
      <c r="N94" s="26" t="inlineStr">
        <is>
          <t>Dillon-Mohr-Resume-Growth-Marketing-Leadership.pdf</t>
        </is>
      </c>
      <c r="O94" s="26" t="inlineStr">
        <is>
          <t>no</t>
        </is>
      </c>
      <c r="P94" s="26" t="inlineStr">
        <is>
          <t>Greenhouse echodynecorp</t>
        </is>
      </c>
    </row>
    <row r="95" ht="36" customHeight="1">
      <c r="A95" s="22" t="n">
        <v>108</v>
      </c>
      <c r="B95" s="22" t="inlineStr">
        <is>
          <t>Engine</t>
        </is>
      </c>
      <c r="C95" s="22" t="inlineStr">
        <is>
          <t>Director Product Marketing</t>
        </is>
      </c>
      <c r="D95" s="23" t="inlineStr">
        <is>
          <t>marketing</t>
        </is>
      </c>
      <c r="E95" s="22" t="n">
        <v>86</v>
      </c>
      <c r="F95" s="22" t="inlineStr">
        <is>
          <t>Remote - US Remote - US</t>
        </is>
      </c>
      <c r="G95" s="22" t="inlineStr">
        <is>
          <t>Full time</t>
        </is>
      </c>
      <c r="H95" s="22" t="inlineStr">
        <is>
          <t>$169,830; $235,000</t>
        </is>
      </c>
      <c r="I95" s="22" t="inlineStr">
        <is>
          <t>greenhouse</t>
        </is>
      </c>
      <c r="J95" s="24" t="inlineStr">
        <is>
          <t>https://job-boards.greenhouse.io/engine/jobs/7819279003</t>
        </is>
      </c>
      <c r="K95" s="22" t="inlineStr"/>
      <c r="L95" s="25" t="inlineStr">
        <is>
          <t>none</t>
        </is>
      </c>
      <c r="M95" s="22" t="inlineStr">
        <is>
          <t>apply_first</t>
        </is>
      </c>
      <c r="N95" s="22" t="inlineStr">
        <is>
          <t>Dillon-Mohr-Resume-Growth-Marketing-Leadership.pdf</t>
        </is>
      </c>
      <c r="O95" s="22" t="inlineStr">
        <is>
          <t>no</t>
        </is>
      </c>
      <c r="P95" s="22" t="inlineStr">
        <is>
          <t>Greenhouse engine</t>
        </is>
      </c>
    </row>
    <row r="96" ht="36" customHeight="1">
      <c r="A96" s="26" t="n">
        <v>109</v>
      </c>
      <c r="B96" s="26" t="inlineStr">
        <is>
          <t>Envision Horizons</t>
        </is>
      </c>
      <c r="C96" s="26" t="inlineStr">
        <is>
          <t>Director of Marketing</t>
        </is>
      </c>
      <c r="D96" s="27" t="inlineStr">
        <is>
          <t>marketing</t>
        </is>
      </c>
      <c r="E96" s="26" t="n">
        <v>86</v>
      </c>
      <c r="F96" s="26" t="inlineStr">
        <is>
          <t>United States - Remote Remote</t>
        </is>
      </c>
      <c r="G96" s="26" t="inlineStr">
        <is>
          <t>FullTime</t>
        </is>
      </c>
      <c r="H96" s="26" t="inlineStr">
        <is>
          <t>$500K; $500K; $500K</t>
        </is>
      </c>
      <c r="I96" s="26" t="inlineStr">
        <is>
          <t>ashby</t>
        </is>
      </c>
      <c r="J96" s="28" t="inlineStr">
        <is>
          <t>https://jobs.ashbyhq.com/envision-horizons/d2b76845-41b4-4dcb-9312-8d86ce0972ec</t>
        </is>
      </c>
      <c r="K96" s="26" t="inlineStr"/>
      <c r="L96" s="29" t="inlineStr">
        <is>
          <t>none</t>
        </is>
      </c>
      <c r="M96" s="26" t="inlineStr">
        <is>
          <t>apply_first</t>
        </is>
      </c>
      <c r="N96" s="26" t="inlineStr">
        <is>
          <t>Dillon-Mohr-Resume-Growth-Marketing-Leadership.pdf</t>
        </is>
      </c>
      <c r="O96" s="26" t="inlineStr">
        <is>
          <t>no</t>
        </is>
      </c>
      <c r="P96" s="26" t="inlineStr">
        <is>
          <t>Ashby envision-horizons</t>
        </is>
      </c>
    </row>
    <row r="97" ht="36" customHeight="1">
      <c r="A97" s="22" t="n">
        <v>110</v>
      </c>
      <c r="B97" s="22" t="inlineStr">
        <is>
          <t>Ethos Life</t>
        </is>
      </c>
      <c r="C97" s="22" t="inlineStr">
        <is>
          <t>Director, Digital Marketing</t>
        </is>
      </c>
      <c r="D97" s="23" t="inlineStr">
        <is>
          <t>marketing</t>
        </is>
      </c>
      <c r="E97" s="22" t="n">
        <v>86</v>
      </c>
      <c r="F97" s="22" t="inlineStr">
        <is>
          <t>Remote US Remote US</t>
        </is>
      </c>
      <c r="G97" s="22" t="inlineStr">
        <is>
          <t>Full time</t>
        </is>
      </c>
      <c r="H97" s="22" t="inlineStr">
        <is>
          <t>$150,000 - $266,000</t>
        </is>
      </c>
      <c r="I97" s="22" t="inlineStr">
        <is>
          <t>greenhouse</t>
        </is>
      </c>
      <c r="J97" s="24" t="inlineStr">
        <is>
          <t>https://job-boards.greenhouse.io/ethoslife/jobs/8615032002</t>
        </is>
      </c>
      <c r="K97" s="22" t="inlineStr"/>
      <c r="L97" s="25" t="inlineStr">
        <is>
          <t>none</t>
        </is>
      </c>
      <c r="M97" s="22" t="inlineStr">
        <is>
          <t>apply_first</t>
        </is>
      </c>
      <c r="N97" s="22" t="inlineStr">
        <is>
          <t>Dillon-Mohr-Resume-Growth-Marketing-Leadership.pdf</t>
        </is>
      </c>
      <c r="O97" s="22" t="inlineStr">
        <is>
          <t>no</t>
        </is>
      </c>
      <c r="P97" s="22" t="inlineStr">
        <is>
          <t>Greenhouse ethoslife</t>
        </is>
      </c>
    </row>
    <row r="98" ht="36" customHeight="1">
      <c r="A98" s="26" t="n">
        <v>111</v>
      </c>
      <c r="B98" s="26" t="inlineStr">
        <is>
          <t>Ethos Life</t>
        </is>
      </c>
      <c r="C98" s="26" t="inlineStr">
        <is>
          <t>Director, Product Marketing</t>
        </is>
      </c>
      <c r="D98" s="27" t="inlineStr">
        <is>
          <t>marketing</t>
        </is>
      </c>
      <c r="E98" s="26" t="n">
        <v>86</v>
      </c>
      <c r="F98" s="26" t="inlineStr">
        <is>
          <t>Remote US Remote US</t>
        </is>
      </c>
      <c r="G98" s="26" t="inlineStr">
        <is>
          <t>Full time</t>
        </is>
      </c>
      <c r="H98" s="26" t="inlineStr">
        <is>
          <t>$162,000 - $287,000</t>
        </is>
      </c>
      <c r="I98" s="26" t="inlineStr">
        <is>
          <t>greenhouse</t>
        </is>
      </c>
      <c r="J98" s="28" t="inlineStr">
        <is>
          <t>https://job-boards.greenhouse.io/ethoslife/jobs/8737775002</t>
        </is>
      </c>
      <c r="K98" s="26" t="inlineStr"/>
      <c r="L98" s="29" t="inlineStr">
        <is>
          <t>none</t>
        </is>
      </c>
      <c r="M98" s="26" t="inlineStr">
        <is>
          <t>apply_first</t>
        </is>
      </c>
      <c r="N98" s="26" t="inlineStr">
        <is>
          <t>Dillon-Mohr-Resume-Growth-Marketing-Leadership.pdf</t>
        </is>
      </c>
      <c r="O98" s="26" t="inlineStr">
        <is>
          <t>no</t>
        </is>
      </c>
      <c r="P98" s="26" t="inlineStr">
        <is>
          <t>Greenhouse ethoslife</t>
        </is>
      </c>
    </row>
    <row r="99" ht="36" customHeight="1">
      <c r="A99" s="22" t="n">
        <v>112</v>
      </c>
      <c r="B99" s="22" t="inlineStr">
        <is>
          <t>FSAStore.com</t>
        </is>
      </c>
      <c r="C99" s="22" t="inlineStr">
        <is>
          <t xml:space="preserve">Director of B2B Marketing &amp; Sales Enablement </t>
        </is>
      </c>
      <c r="D99" s="23" t="inlineStr">
        <is>
          <t>marketing</t>
        </is>
      </c>
      <c r="E99" s="22" t="n">
        <v>86</v>
      </c>
      <c r="F99" s="22" t="inlineStr">
        <is>
          <t>United States Remote</t>
        </is>
      </c>
      <c r="G99" s="22" t="inlineStr">
        <is>
          <t>Full time</t>
        </is>
      </c>
      <c r="H99" s="22" t="inlineStr">
        <is>
          <t>$130,000 - 160,000</t>
        </is>
      </c>
      <c r="I99" s="22" t="inlineStr">
        <is>
          <t>greenhouse</t>
        </is>
      </c>
      <c r="J99" s="24" t="inlineStr">
        <is>
          <t>https://job-boards.greenhouse.io/fsastorecom/jobs/8673631002</t>
        </is>
      </c>
      <c r="K99" s="22" t="inlineStr"/>
      <c r="L99" s="25" t="inlineStr">
        <is>
          <t>none</t>
        </is>
      </c>
      <c r="M99" s="22" t="inlineStr">
        <is>
          <t>apply_first</t>
        </is>
      </c>
      <c r="N99" s="22" t="inlineStr">
        <is>
          <t>Dillon-Mohr-Resume-Growth-Marketing-Leadership.pdf</t>
        </is>
      </c>
      <c r="O99" s="22" t="inlineStr">
        <is>
          <t>no</t>
        </is>
      </c>
      <c r="P99" s="22" t="inlineStr">
        <is>
          <t>Greenhouse fsastorecom</t>
        </is>
      </c>
    </row>
    <row r="100" ht="36" customHeight="1">
      <c r="A100" s="26" t="n">
        <v>115</v>
      </c>
      <c r="B100" s="26" t="inlineStr">
        <is>
          <t>Grafana Labs</t>
        </is>
      </c>
      <c r="C100" s="26" t="inlineStr">
        <is>
          <t>Marketing Analytics Director  | Canada | Remote</t>
        </is>
      </c>
      <c r="D100" s="27" t="inlineStr">
        <is>
          <t>marketing</t>
        </is>
      </c>
      <c r="E100" s="26" t="n">
        <v>86</v>
      </c>
      <c r="F100" s="26" t="inlineStr">
        <is>
          <t>Canada (Remote) USA (Remote)</t>
        </is>
      </c>
      <c r="G100" s="26" t="inlineStr">
        <is>
          <t>Full time</t>
        </is>
      </c>
      <c r="H100" s="26" t="inlineStr"/>
      <c r="I100" s="26" t="inlineStr">
        <is>
          <t>greenhouse</t>
        </is>
      </c>
      <c r="J100" s="28" t="inlineStr">
        <is>
          <t>https://job-boards.greenhouse.io/grafanalabs/jobs/6107096004</t>
        </is>
      </c>
      <c r="K100" s="26" t="inlineStr"/>
      <c r="L100" s="29" t="inlineStr">
        <is>
          <t>none</t>
        </is>
      </c>
      <c r="M100" s="26" t="inlineStr">
        <is>
          <t>apply_first</t>
        </is>
      </c>
      <c r="N100" s="26" t="inlineStr">
        <is>
          <t>Dillon-Mohr-Resume-Growth-Marketing-Leadership.pdf</t>
        </is>
      </c>
      <c r="O100" s="26" t="inlineStr">
        <is>
          <t>no</t>
        </is>
      </c>
      <c r="P100" s="26" t="inlineStr">
        <is>
          <t>Greenhouse grafanalabs</t>
        </is>
      </c>
    </row>
    <row r="101" ht="36" customHeight="1">
      <c r="A101" s="22" t="n">
        <v>116</v>
      </c>
      <c r="B101" s="22" t="inlineStr">
        <is>
          <t>Grafana Labs</t>
        </is>
      </c>
      <c r="C101" s="22" t="inlineStr">
        <is>
          <t>Marketing Analytics Director  | United States | Remote</t>
        </is>
      </c>
      <c r="D101" s="23" t="inlineStr">
        <is>
          <t>marketing</t>
        </is>
      </c>
      <c r="E101" s="22" t="n">
        <v>86</v>
      </c>
      <c r="F101" s="22" t="inlineStr">
        <is>
          <t>United States (Remote) USA (Remote)</t>
        </is>
      </c>
      <c r="G101" s="22" t="inlineStr">
        <is>
          <t>Full time</t>
        </is>
      </c>
      <c r="H101" s="22" t="inlineStr"/>
      <c r="I101" s="22" t="inlineStr">
        <is>
          <t>greenhouse</t>
        </is>
      </c>
      <c r="J101" s="24" t="inlineStr">
        <is>
          <t>https://job-boards.greenhouse.io/grafanalabs/jobs/6107094004</t>
        </is>
      </c>
      <c r="K101" s="22" t="inlineStr"/>
      <c r="L101" s="25" t="inlineStr">
        <is>
          <t>none</t>
        </is>
      </c>
      <c r="M101" s="22" t="inlineStr">
        <is>
          <t>apply_first</t>
        </is>
      </c>
      <c r="N101" s="22" t="inlineStr">
        <is>
          <t>Dillon-Mohr-Resume-Growth-Marketing-Leadership.pdf</t>
        </is>
      </c>
      <c r="O101" s="22" t="inlineStr">
        <is>
          <t>no</t>
        </is>
      </c>
      <c r="P101" s="22" t="inlineStr">
        <is>
          <t>Greenhouse grafanalabs</t>
        </is>
      </c>
    </row>
    <row r="102" ht="36" customHeight="1">
      <c r="A102" s="26" t="n">
        <v>117</v>
      </c>
      <c r="B102" s="26" t="inlineStr">
        <is>
          <t>Helpscout</t>
        </is>
      </c>
      <c r="C102" s="26" t="inlineStr">
        <is>
          <t>Director, Performance Marketing</t>
        </is>
      </c>
      <c r="D102" s="27" t="inlineStr">
        <is>
          <t>marketing</t>
        </is>
      </c>
      <c r="E102" s="26" t="n">
        <v>86</v>
      </c>
      <c r="F102" s="26" t="inlineStr">
        <is>
          <t>United States Remote</t>
        </is>
      </c>
      <c r="G102" s="26" t="inlineStr">
        <is>
          <t>FullTime</t>
        </is>
      </c>
      <c r="H102" s="26" t="inlineStr"/>
      <c r="I102" s="26" t="inlineStr">
        <is>
          <t>ashby</t>
        </is>
      </c>
      <c r="J102" s="28" t="inlineStr">
        <is>
          <t>https://jobs.ashbyhq.com/helpscout/ab398cbd-6499-4e4c-8f6f-ddc79aa36cfa</t>
        </is>
      </c>
      <c r="K102" s="26" t="inlineStr"/>
      <c r="L102" s="29" t="inlineStr">
        <is>
          <t>none</t>
        </is>
      </c>
      <c r="M102" s="26" t="inlineStr">
        <is>
          <t>apply_first</t>
        </is>
      </c>
      <c r="N102" s="26" t="inlineStr">
        <is>
          <t>Dillon-Mohr-Resume-Growth-Marketing-Leadership.pdf</t>
        </is>
      </c>
      <c r="O102" s="26" t="inlineStr">
        <is>
          <t>no</t>
        </is>
      </c>
      <c r="P102" s="26" t="inlineStr">
        <is>
          <t>Ashby helpscout</t>
        </is>
      </c>
    </row>
    <row r="103" ht="36" customHeight="1">
      <c r="A103" s="22" t="n">
        <v>118</v>
      </c>
      <c r="B103" s="22" t="inlineStr">
        <is>
          <t>Helpscout</t>
        </is>
      </c>
      <c r="C103" s="22" t="inlineStr">
        <is>
          <t>Director of Product Marketing</t>
        </is>
      </c>
      <c r="D103" s="23" t="inlineStr">
        <is>
          <t>marketing</t>
        </is>
      </c>
      <c r="E103" s="22" t="n">
        <v>86</v>
      </c>
      <c r="F103" s="22" t="inlineStr">
        <is>
          <t>United States Remote</t>
        </is>
      </c>
      <c r="G103" s="22" t="inlineStr">
        <is>
          <t>FullTime</t>
        </is>
      </c>
      <c r="H103" s="22" t="inlineStr"/>
      <c r="I103" s="22" t="inlineStr">
        <is>
          <t>ashby</t>
        </is>
      </c>
      <c r="J103" s="24" t="inlineStr">
        <is>
          <t>https://jobs.ashbyhq.com/helpscout/cf7ba0b2-6076-4145-81fc-d851c4469880</t>
        </is>
      </c>
      <c r="K103" s="22" t="inlineStr"/>
      <c r="L103" s="25" t="inlineStr">
        <is>
          <t>none</t>
        </is>
      </c>
      <c r="M103" s="22" t="inlineStr">
        <is>
          <t>apply_first</t>
        </is>
      </c>
      <c r="N103" s="22" t="inlineStr">
        <is>
          <t>Dillon-Mohr-Resume-Growth-Marketing-Leadership.pdf</t>
        </is>
      </c>
      <c r="O103" s="22" t="inlineStr">
        <is>
          <t>no</t>
        </is>
      </c>
      <c r="P103" s="22" t="inlineStr">
        <is>
          <t>Ashby helpscout</t>
        </is>
      </c>
    </row>
    <row r="104" ht="36" customHeight="1">
      <c r="A104" s="26" t="n">
        <v>120</v>
      </c>
      <c r="B104" s="26" t="inlineStr">
        <is>
          <t>Instacart</t>
        </is>
      </c>
      <c r="C104" s="26" t="inlineStr">
        <is>
          <t>Director, Enterprise Product Marketing</t>
        </is>
      </c>
      <c r="D104" s="27" t="inlineStr">
        <is>
          <t>marketing</t>
        </is>
      </c>
      <c r="E104" s="26" t="n">
        <v>86</v>
      </c>
      <c r="F104" s="26" t="inlineStr">
        <is>
          <t>Canada</t>
        </is>
      </c>
      <c r="G104" s="26" t="inlineStr">
        <is>
          <t>Full-Time</t>
        </is>
      </c>
      <c r="H104" s="26" t="inlineStr">
        <is>
          <t>$203,000—$214,000</t>
        </is>
      </c>
      <c r="I104" s="26" t="inlineStr">
        <is>
          <t>jobicy</t>
        </is>
      </c>
      <c r="J104" s="28" t="inlineStr">
        <is>
          <t>https://jobicy.com/jobs/146099-director-enterprise-product-marketing</t>
        </is>
      </c>
      <c r="K104" s="26" t="inlineStr"/>
      <c r="L104" s="29" t="inlineStr">
        <is>
          <t>none</t>
        </is>
      </c>
      <c r="M104" s="26" t="inlineStr">
        <is>
          <t>apply_first</t>
        </is>
      </c>
      <c r="N104" s="26" t="inlineStr">
        <is>
          <t>Dillon-Mohr-Resume-Growth-Marketing-Leadership.pdf</t>
        </is>
      </c>
      <c r="O104" s="26" t="inlineStr">
        <is>
          <t>no</t>
        </is>
      </c>
      <c r="P104" s="26" t="inlineStr">
        <is>
          <t>Jobicy marketing</t>
        </is>
      </c>
    </row>
    <row r="105" ht="36" customHeight="1">
      <c r="A105" s="22" t="n">
        <v>121</v>
      </c>
      <c r="B105" s="22" t="inlineStr">
        <is>
          <t>LearnLux</t>
        </is>
      </c>
      <c r="C105" s="22" t="inlineStr">
        <is>
          <t>Director of Enterprise B2B Marketing</t>
        </is>
      </c>
      <c r="D105" s="23" t="inlineStr">
        <is>
          <t>marketing</t>
        </is>
      </c>
      <c r="E105" s="22" t="n">
        <v>86</v>
      </c>
      <c r="F105" s="22" t="inlineStr">
        <is>
          <t>New York, USA United States - Remote</t>
        </is>
      </c>
      <c r="G105" s="22" t="inlineStr">
        <is>
          <t>Full time</t>
        </is>
      </c>
      <c r="H105" s="22" t="inlineStr"/>
      <c r="I105" s="22" t="inlineStr">
        <is>
          <t>greenhouse</t>
        </is>
      </c>
      <c r="J105" s="24" t="inlineStr">
        <is>
          <t>https://job-boards.greenhouse.io/learnlux/jobs/5234212008</t>
        </is>
      </c>
      <c r="K105" s="22" t="inlineStr"/>
      <c r="L105" s="25" t="inlineStr">
        <is>
          <t>none</t>
        </is>
      </c>
      <c r="M105" s="22" t="inlineStr">
        <is>
          <t>apply_first</t>
        </is>
      </c>
      <c r="N105" s="22" t="inlineStr">
        <is>
          <t>Dillon-Mohr-Resume-Growth-Marketing-Leadership.pdf</t>
        </is>
      </c>
      <c r="O105" s="22" t="inlineStr">
        <is>
          <t>no</t>
        </is>
      </c>
      <c r="P105" s="22" t="inlineStr">
        <is>
          <t>Greenhouse learnlux</t>
        </is>
      </c>
    </row>
    <row r="106" ht="36" customHeight="1">
      <c r="A106" s="26" t="n">
        <v>122</v>
      </c>
      <c r="B106" s="26" t="inlineStr">
        <is>
          <t>Life360</t>
        </is>
      </c>
      <c r="C106" s="26" t="inlineStr">
        <is>
          <t>Director, Marketing Planning and Operations</t>
        </is>
      </c>
      <c r="D106" s="27" t="inlineStr">
        <is>
          <t>marketing</t>
        </is>
      </c>
      <c r="E106" s="26" t="n">
        <v>86</v>
      </c>
      <c r="F106" s="26" t="inlineStr">
        <is>
          <t>Remote, USA Remote, USA</t>
        </is>
      </c>
      <c r="G106" s="26" t="inlineStr">
        <is>
          <t>Full time</t>
        </is>
      </c>
      <c r="H106" s="26" t="inlineStr">
        <is>
          <t>$137,000 to $252,000</t>
        </is>
      </c>
      <c r="I106" s="26" t="inlineStr">
        <is>
          <t>greenhouse</t>
        </is>
      </c>
      <c r="J106" s="28" t="inlineStr">
        <is>
          <t>https://job-boards.greenhouse.io/life360/jobs/8748815002</t>
        </is>
      </c>
      <c r="K106" s="26" t="inlineStr"/>
      <c r="L106" s="29" t="inlineStr">
        <is>
          <t>none</t>
        </is>
      </c>
      <c r="M106" s="26" t="inlineStr">
        <is>
          <t>apply_first</t>
        </is>
      </c>
      <c r="N106" s="26" t="inlineStr">
        <is>
          <t>Dillon-Mohr-Resume-Growth-Marketing-Leadership.pdf</t>
        </is>
      </c>
      <c r="O106" s="26" t="inlineStr">
        <is>
          <t>no</t>
        </is>
      </c>
      <c r="P106" s="26" t="inlineStr">
        <is>
          <t>Greenhouse life360</t>
        </is>
      </c>
    </row>
    <row r="107" ht="36" customHeight="1">
      <c r="A107" s="22" t="n">
        <v>124</v>
      </c>
      <c r="B107" s="22" t="inlineStr">
        <is>
          <t>Modern Health</t>
        </is>
      </c>
      <c r="C107" s="22" t="inlineStr">
        <is>
          <t xml:space="preserve">Director of Product Marketing </t>
        </is>
      </c>
      <c r="D107" s="23" t="inlineStr">
        <is>
          <t>marketing</t>
        </is>
      </c>
      <c r="E107" s="22" t="n">
        <v>86</v>
      </c>
      <c r="F107" s="22" t="inlineStr">
        <is>
          <t>Remote - US</t>
        </is>
      </c>
      <c r="G107" s="22" t="inlineStr">
        <is>
          <t>Full time</t>
        </is>
      </c>
      <c r="H107" s="22" t="inlineStr">
        <is>
          <t>$193,900; $228,100; $174,510</t>
        </is>
      </c>
      <c r="I107" s="22" t="inlineStr">
        <is>
          <t>greenhouse</t>
        </is>
      </c>
      <c r="J107" s="24" t="inlineStr">
        <is>
          <t>https://job-boards.greenhouse.io/modernhealth/jobs/8649839002</t>
        </is>
      </c>
      <c r="K107" s="22" t="inlineStr"/>
      <c r="L107" s="25" t="inlineStr">
        <is>
          <t>none</t>
        </is>
      </c>
      <c r="M107" s="22" t="inlineStr">
        <is>
          <t>apply_first</t>
        </is>
      </c>
      <c r="N107" s="22" t="inlineStr">
        <is>
          <t>Dillon-Mohr-Resume-Growth-Marketing-Leadership.pdf</t>
        </is>
      </c>
      <c r="O107" s="22" t="inlineStr">
        <is>
          <t>no</t>
        </is>
      </c>
      <c r="P107" s="22" t="inlineStr">
        <is>
          <t>Greenhouse modernhealth</t>
        </is>
      </c>
    </row>
    <row r="108" ht="36" customHeight="1">
      <c r="A108" s="26" t="n">
        <v>125</v>
      </c>
      <c r="B108" s="26" t="inlineStr">
        <is>
          <t>Ncontracts</t>
        </is>
      </c>
      <c r="C108" s="26" t="inlineStr">
        <is>
          <t>Associate Director, Creative Marketing</t>
        </is>
      </c>
      <c r="D108" s="27" t="inlineStr">
        <is>
          <t>marketing</t>
        </is>
      </c>
      <c r="E108" s="26" t="n">
        <v>86</v>
      </c>
      <c r="F108" s="26" t="inlineStr">
        <is>
          <t>Remote Remote</t>
        </is>
      </c>
      <c r="G108" s="26" t="inlineStr">
        <is>
          <t>FullTime</t>
        </is>
      </c>
      <c r="H108" s="26" t="inlineStr"/>
      <c r="I108" s="26" t="inlineStr">
        <is>
          <t>ashby</t>
        </is>
      </c>
      <c r="J108" s="28" t="inlineStr">
        <is>
          <t>https://jobs.ashbyhq.com/ncontracts/be1d588d-1a0d-43c1-8ed1-527efbb97c8a</t>
        </is>
      </c>
      <c r="K108" s="26" t="inlineStr"/>
      <c r="L108" s="29" t="inlineStr">
        <is>
          <t>none</t>
        </is>
      </c>
      <c r="M108" s="26" t="inlineStr">
        <is>
          <t>apply_first</t>
        </is>
      </c>
      <c r="N108" s="26" t="inlineStr">
        <is>
          <t>Dillon-Mohr-Resume-Growth-Marketing-Leadership.pdf</t>
        </is>
      </c>
      <c r="O108" s="26" t="inlineStr">
        <is>
          <t>no</t>
        </is>
      </c>
      <c r="P108" s="26" t="inlineStr">
        <is>
          <t>Ashby ncontracts</t>
        </is>
      </c>
    </row>
    <row r="109" ht="36" customHeight="1">
      <c r="A109" s="22" t="n">
        <v>126</v>
      </c>
      <c r="B109" s="22" t="inlineStr">
        <is>
          <t>Omniscient</t>
        </is>
      </c>
      <c r="C109" s="22" t="inlineStr">
        <is>
          <t>Director of Marketing</t>
        </is>
      </c>
      <c r="D109" s="23" t="inlineStr">
        <is>
          <t>marketing</t>
        </is>
      </c>
      <c r="E109" s="22" t="n">
        <v>86</v>
      </c>
      <c r="F109" s="22" t="inlineStr">
        <is>
          <t>New York - Remote Remote</t>
        </is>
      </c>
      <c r="G109" s="22" t="inlineStr">
        <is>
          <t>FullTime</t>
        </is>
      </c>
      <c r="H109" s="22" t="inlineStr"/>
      <c r="I109" s="22" t="inlineStr">
        <is>
          <t>ashby</t>
        </is>
      </c>
      <c r="J109" s="24" t="inlineStr">
        <is>
          <t>https://jobs.ashbyhq.com/omniscient/6e9b5612-090b-4da6-85d0-adbf8cfb2f96</t>
        </is>
      </c>
      <c r="K109" s="22" t="inlineStr"/>
      <c r="L109" s="25" t="inlineStr">
        <is>
          <t>none</t>
        </is>
      </c>
      <c r="M109" s="22" t="inlineStr">
        <is>
          <t>apply_first</t>
        </is>
      </c>
      <c r="N109" s="22" t="inlineStr">
        <is>
          <t>Dillon-Mohr-Resume-Growth-Marketing-Leadership.pdf</t>
        </is>
      </c>
      <c r="O109" s="22" t="inlineStr">
        <is>
          <t>no</t>
        </is>
      </c>
      <c r="P109" s="22" t="inlineStr">
        <is>
          <t>Ashby omniscient</t>
        </is>
      </c>
    </row>
    <row r="110" ht="36" customHeight="1">
      <c r="A110" s="26" t="n">
        <v>130</v>
      </c>
      <c r="B110" s="26" t="inlineStr">
        <is>
          <t>Spring Health</t>
        </is>
      </c>
      <c r="C110" s="26" t="inlineStr">
        <is>
          <t>Director, Downstream Product Marketing</t>
        </is>
      </c>
      <c r="D110" s="27" t="inlineStr">
        <is>
          <t>marketing</t>
        </is>
      </c>
      <c r="E110" s="26" t="n">
        <v>86</v>
      </c>
      <c r="F110" s="26" t="inlineStr">
        <is>
          <t>Remote Remote</t>
        </is>
      </c>
      <c r="G110" s="26" t="inlineStr">
        <is>
          <t>Full time</t>
        </is>
      </c>
      <c r="H110" s="26" t="inlineStr">
        <is>
          <t>$182,800 - $210,000</t>
        </is>
      </c>
      <c r="I110" s="26" t="inlineStr">
        <is>
          <t>greenhouse</t>
        </is>
      </c>
      <c r="J110" s="28" t="inlineStr">
        <is>
          <t>https://job-boards.greenhouse.io/springhealth66/jobs/4720651005</t>
        </is>
      </c>
      <c r="K110" s="26" t="inlineStr"/>
      <c r="L110" s="29" t="inlineStr">
        <is>
          <t>none</t>
        </is>
      </c>
      <c r="M110" s="26" t="inlineStr">
        <is>
          <t>apply_first</t>
        </is>
      </c>
      <c r="N110" s="26" t="inlineStr">
        <is>
          <t>Dillon-Mohr-Resume-Growth-Marketing-Leadership.pdf</t>
        </is>
      </c>
      <c r="O110" s="26" t="inlineStr">
        <is>
          <t>no</t>
        </is>
      </c>
      <c r="P110" s="26" t="inlineStr">
        <is>
          <t>Greenhouse springhealth66</t>
        </is>
      </c>
    </row>
    <row r="111" ht="36" customHeight="1">
      <c r="A111" s="22" t="n">
        <v>131</v>
      </c>
      <c r="B111" s="22" t="inlineStr">
        <is>
          <t>Surveymonkey</t>
        </is>
      </c>
      <c r="C111" s="22" t="inlineStr">
        <is>
          <t>Senior Manager, Lifecycle Marketing</t>
        </is>
      </c>
      <c r="D111" s="23" t="inlineStr">
        <is>
          <t>marketing</t>
        </is>
      </c>
      <c r="E111" s="22" t="n">
        <v>86</v>
      </c>
      <c r="F111" s="22" t="inlineStr">
        <is>
          <t>Canada - Remote Remote</t>
        </is>
      </c>
      <c r="G111" s="22" t="inlineStr">
        <is>
          <t>FullTime</t>
        </is>
      </c>
      <c r="H111" s="22" t="inlineStr">
        <is>
          <t>$129,200; $152,000</t>
        </is>
      </c>
      <c r="I111" s="22" t="inlineStr">
        <is>
          <t>ashby</t>
        </is>
      </c>
      <c r="J111" s="24" t="inlineStr">
        <is>
          <t>https://jobs.ashbyhq.com/surveymonkey/0cf54fd7-db0f-4a87-81b6-a1c2efff1c93</t>
        </is>
      </c>
      <c r="K111" s="22" t="inlineStr"/>
      <c r="L111" s="25" t="inlineStr">
        <is>
          <t>none</t>
        </is>
      </c>
      <c r="M111" s="22" t="inlineStr">
        <is>
          <t>apply_first</t>
        </is>
      </c>
      <c r="N111" s="22" t="inlineStr">
        <is>
          <t>Dillon-Mohr-Resume-Growth-Marketing-Leadership.pdf</t>
        </is>
      </c>
      <c r="O111" s="22" t="inlineStr">
        <is>
          <t>no</t>
        </is>
      </c>
      <c r="P111" s="22" t="inlineStr">
        <is>
          <t>Ashby surveymonkey</t>
        </is>
      </c>
    </row>
    <row r="112" ht="36" customHeight="1">
      <c r="A112" s="26" t="n">
        <v>132</v>
      </c>
      <c r="B112" s="26" t="inlineStr">
        <is>
          <t>Veeva</t>
        </is>
      </c>
      <c r="C112" s="26" t="inlineStr">
        <is>
          <t>Associate Director Field Marketing - Quality Cloud</t>
        </is>
      </c>
      <c r="D112" s="27" t="inlineStr">
        <is>
          <t>marketing</t>
        </is>
      </c>
      <c r="E112" s="26" t="n">
        <v>86</v>
      </c>
      <c r="F112" s="26" t="inlineStr">
        <is>
          <t>Massachusetts - Boston</t>
        </is>
      </c>
      <c r="G112" s="26" t="inlineStr">
        <is>
          <t>Full-Time</t>
        </is>
      </c>
      <c r="H112" s="26" t="inlineStr"/>
      <c r="I112" s="26" t="inlineStr">
        <is>
          <t>lever</t>
        </is>
      </c>
      <c r="J112" s="28" t="inlineStr">
        <is>
          <t>https://jobs.lever.co/veeva/60d7394d-cac7-40ed-9480-c6e8626a9bf0</t>
        </is>
      </c>
      <c r="K112" s="26" t="inlineStr"/>
      <c r="L112" s="29" t="inlineStr">
        <is>
          <t>none</t>
        </is>
      </c>
      <c r="M112" s="26" t="inlineStr">
        <is>
          <t>apply_first</t>
        </is>
      </c>
      <c r="N112" s="26" t="inlineStr">
        <is>
          <t>Dillon-Mohr-Resume-Growth-Marketing-Leadership.pdf</t>
        </is>
      </c>
      <c r="O112" s="26" t="inlineStr">
        <is>
          <t>no</t>
        </is>
      </c>
      <c r="P112" s="26" t="inlineStr">
        <is>
          <t>Lever veeva</t>
        </is>
      </c>
    </row>
    <row r="113" ht="36" customHeight="1">
      <c r="A113" s="22" t="n">
        <v>133</v>
      </c>
      <c r="B113" s="22" t="inlineStr">
        <is>
          <t>Veeva</t>
        </is>
      </c>
      <c r="C113" s="22" t="inlineStr">
        <is>
          <t>Director - Integrated and Field Marketing</t>
        </is>
      </c>
      <c r="D113" s="23" t="inlineStr">
        <is>
          <t>marketing</t>
        </is>
      </c>
      <c r="E113" s="22" t="n">
        <v>86</v>
      </c>
      <c r="F113" s="22" t="inlineStr">
        <is>
          <t>New York - New York City</t>
        </is>
      </c>
      <c r="G113" s="22" t="inlineStr">
        <is>
          <t>Full-Time</t>
        </is>
      </c>
      <c r="H113" s="22" t="inlineStr"/>
      <c r="I113" s="22" t="inlineStr">
        <is>
          <t>lever</t>
        </is>
      </c>
      <c r="J113" s="24" t="inlineStr">
        <is>
          <t>https://jobs.lever.co/veeva/241951ec-deb8-4aba-922e-1e2ce560b06c</t>
        </is>
      </c>
      <c r="K113" s="22" t="inlineStr"/>
      <c r="L113" s="25" t="inlineStr">
        <is>
          <t>none</t>
        </is>
      </c>
      <c r="M113" s="22" t="inlineStr">
        <is>
          <t>apply_first</t>
        </is>
      </c>
      <c r="N113" s="22" t="inlineStr">
        <is>
          <t>Dillon-Mohr-Resume-Growth-Marketing-Leadership.pdf</t>
        </is>
      </c>
      <c r="O113" s="22" t="inlineStr">
        <is>
          <t>no</t>
        </is>
      </c>
      <c r="P113" s="22" t="inlineStr">
        <is>
          <t>Lever veeva</t>
        </is>
      </c>
    </row>
    <row r="114" ht="36" customHeight="1">
      <c r="A114" s="26" t="n">
        <v>134</v>
      </c>
      <c r="B114" s="26" t="inlineStr">
        <is>
          <t>Veeva</t>
        </is>
      </c>
      <c r="C114" s="26" t="inlineStr">
        <is>
          <t>Director - Product Marketing</t>
        </is>
      </c>
      <c r="D114" s="27" t="inlineStr">
        <is>
          <t>marketing</t>
        </is>
      </c>
      <c r="E114" s="26" t="n">
        <v>86</v>
      </c>
      <c r="F114" s="26" t="inlineStr">
        <is>
          <t>New York - New York City</t>
        </is>
      </c>
      <c r="G114" s="26" t="inlineStr">
        <is>
          <t>Full-Time</t>
        </is>
      </c>
      <c r="H114" s="26" t="inlineStr"/>
      <c r="I114" s="26" t="inlineStr">
        <is>
          <t>lever</t>
        </is>
      </c>
      <c r="J114" s="28" t="inlineStr">
        <is>
          <t>https://jobs.lever.co/veeva/2b597ff7-91ef-4416-ae6e-9aa29e85ec7f</t>
        </is>
      </c>
      <c r="K114" s="26" t="inlineStr"/>
      <c r="L114" s="29" t="inlineStr">
        <is>
          <t>none</t>
        </is>
      </c>
      <c r="M114" s="26" t="inlineStr">
        <is>
          <t>apply_first</t>
        </is>
      </c>
      <c r="N114" s="26" t="inlineStr">
        <is>
          <t>Dillon-Mohr-Resume-Growth-Marketing-Leadership.pdf</t>
        </is>
      </c>
      <c r="O114" s="26" t="inlineStr">
        <is>
          <t>no</t>
        </is>
      </c>
      <c r="P114" s="26" t="inlineStr">
        <is>
          <t>Lever veeva</t>
        </is>
      </c>
    </row>
    <row r="115" ht="36" customHeight="1">
      <c r="A115" s="22" t="n">
        <v>135</v>
      </c>
      <c r="B115" s="22" t="inlineStr">
        <is>
          <t>Veeva</t>
        </is>
      </c>
      <c r="C115" s="22" t="inlineStr">
        <is>
          <t>Director of Marketing</t>
        </is>
      </c>
      <c r="D115" s="23" t="inlineStr">
        <is>
          <t>marketing</t>
        </is>
      </c>
      <c r="E115" s="22" t="n">
        <v>86</v>
      </c>
      <c r="F115" s="22" t="inlineStr">
        <is>
          <t>New York - New York City</t>
        </is>
      </c>
      <c r="G115" s="22" t="inlineStr">
        <is>
          <t>Full-Time</t>
        </is>
      </c>
      <c r="H115" s="22" t="inlineStr"/>
      <c r="I115" s="22" t="inlineStr">
        <is>
          <t>lever</t>
        </is>
      </c>
      <c r="J115" s="24" t="inlineStr">
        <is>
          <t>https://jobs.lever.co/veeva/2581cb7c-34d1-43a8-8e3a-1e8c16eedc39</t>
        </is>
      </c>
      <c r="K115" s="22" t="inlineStr"/>
      <c r="L115" s="25" t="inlineStr">
        <is>
          <t>none</t>
        </is>
      </c>
      <c r="M115" s="22" t="inlineStr">
        <is>
          <t>apply_first</t>
        </is>
      </c>
      <c r="N115" s="22" t="inlineStr">
        <is>
          <t>Dillon-Mohr-Resume-Growth-Marketing-Leadership.pdf</t>
        </is>
      </c>
      <c r="O115" s="22" t="inlineStr">
        <is>
          <t>no</t>
        </is>
      </c>
      <c r="P115" s="22" t="inlineStr">
        <is>
          <t>Lever veeva</t>
        </is>
      </c>
    </row>
    <row r="116" ht="36" customHeight="1">
      <c r="A116" s="26" t="n">
        <v>136</v>
      </c>
      <c r="B116" s="26" t="inlineStr">
        <is>
          <t>Veeva</t>
        </is>
      </c>
      <c r="C116" s="26" t="inlineStr">
        <is>
          <t>Director Product Marketing - Clinical Operations</t>
        </is>
      </c>
      <c r="D116" s="27" t="inlineStr">
        <is>
          <t>marketing</t>
        </is>
      </c>
      <c r="E116" s="26" t="n">
        <v>86</v>
      </c>
      <c r="F116" s="26" t="inlineStr">
        <is>
          <t>Massachusetts - Boston</t>
        </is>
      </c>
      <c r="G116" s="26" t="inlineStr">
        <is>
          <t>Full-Time</t>
        </is>
      </c>
      <c r="H116" s="26" t="inlineStr"/>
      <c r="I116" s="26" t="inlineStr">
        <is>
          <t>lever</t>
        </is>
      </c>
      <c r="J116" s="28" t="inlineStr">
        <is>
          <t>https://jobs.lever.co/veeva/092de314-52a0-4aaf-834f-01f2fd167bde</t>
        </is>
      </c>
      <c r="K116" s="26" t="inlineStr"/>
      <c r="L116" s="29" t="inlineStr">
        <is>
          <t>none</t>
        </is>
      </c>
      <c r="M116" s="26" t="inlineStr">
        <is>
          <t>apply_first</t>
        </is>
      </c>
      <c r="N116" s="26" t="inlineStr">
        <is>
          <t>Dillon-Mohr-Resume-Growth-Marketing-Leadership.pdf</t>
        </is>
      </c>
      <c r="O116" s="26" t="inlineStr">
        <is>
          <t>no</t>
        </is>
      </c>
      <c r="P116" s="26" t="inlineStr">
        <is>
          <t>Lever veeva</t>
        </is>
      </c>
    </row>
    <row r="117" ht="36" customHeight="1">
      <c r="A117" s="22" t="n">
        <v>137</v>
      </c>
      <c r="B117" s="22" t="inlineStr">
        <is>
          <t>Veeva</t>
        </is>
      </c>
      <c r="C117" s="22" t="inlineStr">
        <is>
          <t>Field Marketing - Senior Manager / Associate Director</t>
        </is>
      </c>
      <c r="D117" s="23" t="inlineStr">
        <is>
          <t>marketing</t>
        </is>
      </c>
      <c r="E117" s="22" t="n">
        <v>86</v>
      </c>
      <c r="F117" s="22" t="inlineStr">
        <is>
          <t>New Jersey - Newark</t>
        </is>
      </c>
      <c r="G117" s="22" t="inlineStr">
        <is>
          <t>Full-Time</t>
        </is>
      </c>
      <c r="H117" s="22" t="inlineStr"/>
      <c r="I117" s="22" t="inlineStr">
        <is>
          <t>lever</t>
        </is>
      </c>
      <c r="J117" s="24" t="inlineStr">
        <is>
          <t>https://jobs.lever.co/veeva/6394c142-05cf-4be4-91ed-ea635f7fa547</t>
        </is>
      </c>
      <c r="K117" s="22" t="inlineStr"/>
      <c r="L117" s="25" t="inlineStr">
        <is>
          <t>none</t>
        </is>
      </c>
      <c r="M117" s="22" t="inlineStr">
        <is>
          <t>apply_first</t>
        </is>
      </c>
      <c r="N117" s="22" t="inlineStr">
        <is>
          <t>Dillon-Mohr-Resume-Growth-Marketing-Leadership.pdf</t>
        </is>
      </c>
      <c r="O117" s="22" t="inlineStr">
        <is>
          <t>no</t>
        </is>
      </c>
      <c r="P117" s="22" t="inlineStr">
        <is>
          <t>Lever veeva</t>
        </is>
      </c>
    </row>
    <row r="118" ht="36" customHeight="1">
      <c r="A118" s="26" t="n">
        <v>138</v>
      </c>
      <c r="B118" s="26" t="inlineStr">
        <is>
          <t>Veeva</t>
        </is>
      </c>
      <c r="C118" s="26" t="inlineStr">
        <is>
          <t>Field Marketing Director</t>
        </is>
      </c>
      <c r="D118" s="27" t="inlineStr">
        <is>
          <t>marketing</t>
        </is>
      </c>
      <c r="E118" s="26" t="n">
        <v>86</v>
      </c>
      <c r="F118" s="26" t="inlineStr">
        <is>
          <t>Massachusetts - Boston</t>
        </is>
      </c>
      <c r="G118" s="26" t="inlineStr">
        <is>
          <t>Full-Time</t>
        </is>
      </c>
      <c r="H118" s="26" t="inlineStr"/>
      <c r="I118" s="26" t="inlineStr">
        <is>
          <t>lever</t>
        </is>
      </c>
      <c r="J118" s="28" t="inlineStr">
        <is>
          <t>https://jobs.lever.co/veeva/85789b15-662d-48e7-b795-ed3cb31872bd</t>
        </is>
      </c>
      <c r="K118" s="26" t="inlineStr"/>
      <c r="L118" s="29" t="inlineStr">
        <is>
          <t>none</t>
        </is>
      </c>
      <c r="M118" s="26" t="inlineStr">
        <is>
          <t>apply_first</t>
        </is>
      </c>
      <c r="N118" s="26" t="inlineStr">
        <is>
          <t>Dillon-Mohr-Resume-Growth-Marketing-Leadership.pdf</t>
        </is>
      </c>
      <c r="O118" s="26" t="inlineStr">
        <is>
          <t>no</t>
        </is>
      </c>
      <c r="P118" s="26" t="inlineStr">
        <is>
          <t>Lever veeva</t>
        </is>
      </c>
    </row>
    <row r="119" ht="36" customHeight="1">
      <c r="A119" s="22" t="n">
        <v>139</v>
      </c>
      <c r="B119" s="22" t="inlineStr">
        <is>
          <t>Veeva</t>
        </is>
      </c>
      <c r="C119" s="22" t="inlineStr">
        <is>
          <t>Product Marketing - Associate Director / Director</t>
        </is>
      </c>
      <c r="D119" s="23" t="inlineStr">
        <is>
          <t>marketing</t>
        </is>
      </c>
      <c r="E119" s="22" t="n">
        <v>86</v>
      </c>
      <c r="F119" s="22" t="inlineStr">
        <is>
          <t>Massachusetts - Boston</t>
        </is>
      </c>
      <c r="G119" s="22" t="inlineStr">
        <is>
          <t>Full-Time</t>
        </is>
      </c>
      <c r="H119" s="22" t="inlineStr"/>
      <c r="I119" s="22" t="inlineStr">
        <is>
          <t>lever</t>
        </is>
      </c>
      <c r="J119" s="24" t="inlineStr">
        <is>
          <t>https://jobs.lever.co/veeva/026e07a9-06a6-45aa-b36e-96bb5e4d9fc7</t>
        </is>
      </c>
      <c r="K119" s="22" t="inlineStr"/>
      <c r="L119" s="25" t="inlineStr">
        <is>
          <t>none</t>
        </is>
      </c>
      <c r="M119" s="22" t="inlineStr">
        <is>
          <t>apply_first</t>
        </is>
      </c>
      <c r="N119" s="22" t="inlineStr">
        <is>
          <t>Dillon-Mohr-Resume-Growth-Marketing-Leadership.pdf</t>
        </is>
      </c>
      <c r="O119" s="22" t="inlineStr">
        <is>
          <t>no</t>
        </is>
      </c>
      <c r="P119" s="22" t="inlineStr">
        <is>
          <t>Lever veeva</t>
        </is>
      </c>
    </row>
    <row r="120" ht="36" customHeight="1">
      <c r="A120" s="26" t="n">
        <v>140</v>
      </c>
      <c r="B120" s="26" t="inlineStr">
        <is>
          <t>Voltus</t>
        </is>
      </c>
      <c r="C120" s="26" t="inlineStr">
        <is>
          <t>Director of Product Marketing</t>
        </is>
      </c>
      <c r="D120" s="27" t="inlineStr">
        <is>
          <t>marketing</t>
        </is>
      </c>
      <c r="E120" s="26" t="n">
        <v>86</v>
      </c>
      <c r="F120" s="26" t="inlineStr">
        <is>
          <t>Remote</t>
        </is>
      </c>
      <c r="G120" s="26" t="inlineStr">
        <is>
          <t>Full-Time</t>
        </is>
      </c>
      <c r="H120" s="26" t="inlineStr"/>
      <c r="I120" s="26" t="inlineStr">
        <is>
          <t>lever</t>
        </is>
      </c>
      <c r="J120" s="28" t="inlineStr">
        <is>
          <t>https://jobs.lever.co/voltus/e966b65f-09d3-48e1-b96f-508be800ec4f</t>
        </is>
      </c>
      <c r="K120" s="26" t="inlineStr"/>
      <c r="L120" s="29" t="inlineStr">
        <is>
          <t>none</t>
        </is>
      </c>
      <c r="M120" s="26" t="inlineStr">
        <is>
          <t>apply_first</t>
        </is>
      </c>
      <c r="N120" s="26" t="inlineStr">
        <is>
          <t>Dillon-Mohr-Resume-Growth-Marketing-Leadership.pdf</t>
        </is>
      </c>
      <c r="O120" s="26" t="inlineStr">
        <is>
          <t>no</t>
        </is>
      </c>
      <c r="P120" s="26" t="inlineStr">
        <is>
          <t>Lever voltus</t>
        </is>
      </c>
    </row>
    <row r="121" ht="36" customHeight="1">
      <c r="A121" s="22" t="n">
        <v>141</v>
      </c>
      <c r="B121" s="22" t="inlineStr">
        <is>
          <t>Wpromote</t>
        </is>
      </c>
      <c r="C121" s="22" t="inlineStr">
        <is>
          <t>Associate Director, Affiliate Marketing</t>
        </is>
      </c>
      <c r="D121" s="23" t="inlineStr">
        <is>
          <t>marketing</t>
        </is>
      </c>
      <c r="E121" s="22" t="n">
        <v>86</v>
      </c>
      <c r="F121" s="22" t="inlineStr">
        <is>
          <t>Remote, United States</t>
        </is>
      </c>
      <c r="G121" s="22" t="inlineStr">
        <is>
          <t>Full Time</t>
        </is>
      </c>
      <c r="H121" s="22" t="inlineStr">
        <is>
          <t>$100,000- $113,000</t>
        </is>
      </c>
      <c r="I121" s="22" t="inlineStr">
        <is>
          <t>lever</t>
        </is>
      </c>
      <c r="J121" s="24" t="inlineStr">
        <is>
          <t>https://jobs.lever.co/wpromote/cbd42e4f-ec2c-4456-b249-722c9a58f240</t>
        </is>
      </c>
      <c r="K121" s="22" t="inlineStr"/>
      <c r="L121" s="25" t="inlineStr">
        <is>
          <t>none</t>
        </is>
      </c>
      <c r="M121" s="22" t="inlineStr">
        <is>
          <t>apply_first</t>
        </is>
      </c>
      <c r="N121" s="22" t="inlineStr">
        <is>
          <t>Dillon-Mohr-Resume-Growth-Marketing-Leadership.pdf</t>
        </is>
      </c>
      <c r="O121" s="22" t="inlineStr">
        <is>
          <t>no</t>
        </is>
      </c>
      <c r="P121" s="22" t="inlineStr">
        <is>
          <t>Lever wpromote</t>
        </is>
      </c>
    </row>
    <row r="122" ht="36" customHeight="1">
      <c r="A122" s="26" t="n">
        <v>142</v>
      </c>
      <c r="B122" s="26" t="inlineStr">
        <is>
          <t>Audiohook</t>
        </is>
      </c>
      <c r="C122" s="26" t="inlineStr">
        <is>
          <t>Creative Director</t>
        </is>
      </c>
      <c r="D122" s="35" t="inlineStr">
        <is>
          <t>web-design</t>
        </is>
      </c>
      <c r="E122" s="26" t="n">
        <v>86</v>
      </c>
      <c r="F122" s="26" t="inlineStr">
        <is>
          <t>United States Remote</t>
        </is>
      </c>
      <c r="G122" s="26" t="inlineStr">
        <is>
          <t>FullTime</t>
        </is>
      </c>
      <c r="H122" s="26" t="inlineStr">
        <is>
          <t>$150k</t>
        </is>
      </c>
      <c r="I122" s="26" t="inlineStr">
        <is>
          <t>ashby</t>
        </is>
      </c>
      <c r="J122" s="28" t="inlineStr">
        <is>
          <t>https://jobs.ashbyhq.com/audiohook/3ee13668-5a10-4bd5-bb3b-badef82b3f31</t>
        </is>
      </c>
      <c r="K122" s="26" t="inlineStr"/>
      <c r="L122" s="29" t="inlineStr">
        <is>
          <t>none</t>
        </is>
      </c>
      <c r="M122" s="26" t="inlineStr">
        <is>
          <t>apply_first</t>
        </is>
      </c>
      <c r="N122" s="26" t="inlineStr">
        <is>
          <t>Dillon-Mohr-Resume-Web-Digital-Experience.pdf</t>
        </is>
      </c>
      <c r="O122" s="26" t="inlineStr">
        <is>
          <t>no</t>
        </is>
      </c>
      <c r="P122" s="26" t="inlineStr">
        <is>
          <t>Ashby audiohook</t>
        </is>
      </c>
    </row>
    <row r="123" ht="36" customHeight="1">
      <c r="A123" s="22" t="n">
        <v>143</v>
      </c>
      <c r="B123" s="22" t="inlineStr">
        <is>
          <t>Boulevard</t>
        </is>
      </c>
      <c r="C123" s="22" t="inlineStr">
        <is>
          <t>Creative Director</t>
        </is>
      </c>
      <c r="D123" s="34" t="inlineStr">
        <is>
          <t>web-design</t>
        </is>
      </c>
      <c r="E123" s="22" t="n">
        <v>86</v>
      </c>
      <c r="F123" s="22" t="inlineStr">
        <is>
          <t>Remote - USA Remote - USA</t>
        </is>
      </c>
      <c r="G123" s="22" t="inlineStr">
        <is>
          <t>Full time</t>
        </is>
      </c>
      <c r="H123" s="22" t="inlineStr">
        <is>
          <t>$149,500 - $175,000</t>
        </is>
      </c>
      <c r="I123" s="22" t="inlineStr">
        <is>
          <t>greenhouse</t>
        </is>
      </c>
      <c r="J123" s="24" t="inlineStr">
        <is>
          <t>https://job-boards.greenhouse.io/boulevard/jobs/4672895006</t>
        </is>
      </c>
      <c r="K123" s="22" t="inlineStr"/>
      <c r="L123" s="25" t="inlineStr">
        <is>
          <t>none</t>
        </is>
      </c>
      <c r="M123" s="22" t="inlineStr">
        <is>
          <t>apply_first</t>
        </is>
      </c>
      <c r="N123" s="22" t="inlineStr">
        <is>
          <t>Dillon-Mohr-Resume-Web-Digital-Experience.pdf</t>
        </is>
      </c>
      <c r="O123" s="22" t="inlineStr">
        <is>
          <t>no</t>
        </is>
      </c>
      <c r="P123" s="22" t="inlineStr">
        <is>
          <t>Greenhouse boulevard</t>
        </is>
      </c>
    </row>
    <row r="124" ht="36" customHeight="1">
      <c r="A124" s="26" t="n">
        <v>144</v>
      </c>
      <c r="B124" s="26" t="inlineStr">
        <is>
          <t>DEPT®</t>
        </is>
      </c>
      <c r="C124" s="26" t="inlineStr">
        <is>
          <t>Associate Director, Art Director</t>
        </is>
      </c>
      <c r="D124" s="35" t="inlineStr">
        <is>
          <t>web-design</t>
        </is>
      </c>
      <c r="E124" s="26" t="n">
        <v>86</v>
      </c>
      <c r="F124" s="26" t="inlineStr">
        <is>
          <t>NY, US, US, IL, US - Remote DMUS</t>
        </is>
      </c>
      <c r="G124" s="26" t="inlineStr">
        <is>
          <t>Full time</t>
        </is>
      </c>
      <c r="H124" s="26" t="inlineStr">
        <is>
          <t>$122,000; $160,000</t>
        </is>
      </c>
      <c r="I124" s="26" t="inlineStr">
        <is>
          <t>greenhouse</t>
        </is>
      </c>
      <c r="J124" s="28" t="inlineStr">
        <is>
          <t>https://job-boards.greenhouse.io/dept/jobs/8015740</t>
        </is>
      </c>
      <c r="K124" s="26" t="inlineStr"/>
      <c r="L124" s="29" t="inlineStr">
        <is>
          <t>none</t>
        </is>
      </c>
      <c r="M124" s="26" t="inlineStr">
        <is>
          <t>apply_first</t>
        </is>
      </c>
      <c r="N124" s="26" t="inlineStr">
        <is>
          <t>Dillon-Mohr-Resume-Web-Digital-Experience.pdf</t>
        </is>
      </c>
      <c r="O124" s="26" t="inlineStr">
        <is>
          <t>no</t>
        </is>
      </c>
      <c r="P124" s="26" t="inlineStr">
        <is>
          <t>Greenhouse dept</t>
        </is>
      </c>
    </row>
    <row r="125" ht="36" customHeight="1">
      <c r="A125" s="22" t="n">
        <v>145</v>
      </c>
      <c r="B125" s="22" t="inlineStr">
        <is>
          <t>DEPT®</t>
        </is>
      </c>
      <c r="C125" s="22" t="inlineStr">
        <is>
          <t xml:space="preserve">Principal, Art Director - Remote - US </t>
        </is>
      </c>
      <c r="D125" s="34" t="inlineStr">
        <is>
          <t>web-design</t>
        </is>
      </c>
      <c r="E125" s="22" t="n">
        <v>86</v>
      </c>
      <c r="F125" s="22" t="inlineStr">
        <is>
          <t>NY, US, US, IL, US - Remote DMUS</t>
        </is>
      </c>
      <c r="G125" s="22" t="inlineStr">
        <is>
          <t>Full time</t>
        </is>
      </c>
      <c r="H125" s="22" t="inlineStr">
        <is>
          <t>$85,000; $120,000</t>
        </is>
      </c>
      <c r="I125" s="22" t="inlineStr">
        <is>
          <t>greenhouse</t>
        </is>
      </c>
      <c r="J125" s="24" t="inlineStr">
        <is>
          <t>https://job-boards.greenhouse.io/dept/jobs/7983344</t>
        </is>
      </c>
      <c r="K125" s="22" t="inlineStr"/>
      <c r="L125" s="25" t="inlineStr">
        <is>
          <t>none</t>
        </is>
      </c>
      <c r="M125" s="22" t="inlineStr">
        <is>
          <t>apply_first</t>
        </is>
      </c>
      <c r="N125" s="22" t="inlineStr">
        <is>
          <t>Dillon-Mohr-Resume-Web-Digital-Experience.pdf</t>
        </is>
      </c>
      <c r="O125" s="22" t="inlineStr">
        <is>
          <t>no</t>
        </is>
      </c>
      <c r="P125" s="22" t="inlineStr">
        <is>
          <t>Greenhouse dept</t>
        </is>
      </c>
    </row>
    <row r="126" ht="36" customHeight="1">
      <c r="A126" s="26" t="n">
        <v>146</v>
      </c>
      <c r="B126" s="26" t="inlineStr">
        <is>
          <t>DEPT®</t>
        </is>
      </c>
      <c r="C126" s="26" t="inlineStr">
        <is>
          <t>Senior, Art Director</t>
        </is>
      </c>
      <c r="D126" s="35" t="inlineStr">
        <is>
          <t>web-design</t>
        </is>
      </c>
      <c r="E126" s="26" t="n">
        <v>86</v>
      </c>
      <c r="F126" s="26" t="inlineStr">
        <is>
          <t>Capital Federal or Gran Buenos Aires, Argentina; Mar del Plata, Buenos Aires, Argentina DAR</t>
        </is>
      </c>
      <c r="G126" s="26" t="inlineStr">
        <is>
          <t>Full time</t>
        </is>
      </c>
      <c r="H126" s="26" t="inlineStr"/>
      <c r="I126" s="26" t="inlineStr">
        <is>
          <t>greenhouse</t>
        </is>
      </c>
      <c r="J126" s="28" t="inlineStr">
        <is>
          <t>https://job-boards.greenhouse.io/dept/jobs/8038449</t>
        </is>
      </c>
      <c r="K126" s="26" t="inlineStr"/>
      <c r="L126" s="29" t="inlineStr">
        <is>
          <t>none</t>
        </is>
      </c>
      <c r="M126" s="26" t="inlineStr">
        <is>
          <t>apply_first</t>
        </is>
      </c>
      <c r="N126" s="26" t="inlineStr">
        <is>
          <t>Dillon-Mohr-Resume-Web-Digital-Experience.pdf</t>
        </is>
      </c>
      <c r="O126" s="26" t="inlineStr">
        <is>
          <t>no</t>
        </is>
      </c>
      <c r="P126" s="26" t="inlineStr">
        <is>
          <t>Greenhouse dept</t>
        </is>
      </c>
    </row>
    <row r="127" ht="36" customHeight="1">
      <c r="A127" s="22" t="n">
        <v>147</v>
      </c>
      <c r="B127" s="22" t="inlineStr">
        <is>
          <t>Engine</t>
        </is>
      </c>
      <c r="C127" s="22" t="inlineStr">
        <is>
          <t>Creative Director</t>
        </is>
      </c>
      <c r="D127" s="34" t="inlineStr">
        <is>
          <t>web-design</t>
        </is>
      </c>
      <c r="E127" s="22" t="n">
        <v>86</v>
      </c>
      <c r="F127" s="22" t="inlineStr">
        <is>
          <t>Remote - US Remote - US</t>
        </is>
      </c>
      <c r="G127" s="22" t="inlineStr">
        <is>
          <t>Full time</t>
        </is>
      </c>
      <c r="H127" s="22" t="inlineStr">
        <is>
          <t>$157,505; $218,000</t>
        </is>
      </c>
      <c r="I127" s="22" t="inlineStr">
        <is>
          <t>greenhouse</t>
        </is>
      </c>
      <c r="J127" s="24" t="inlineStr">
        <is>
          <t>https://job-boards.greenhouse.io/engine/jobs/7820727003</t>
        </is>
      </c>
      <c r="K127" s="22" t="inlineStr"/>
      <c r="L127" s="25" t="inlineStr">
        <is>
          <t>none</t>
        </is>
      </c>
      <c r="M127" s="22" t="inlineStr">
        <is>
          <t>apply_first</t>
        </is>
      </c>
      <c r="N127" s="22" t="inlineStr">
        <is>
          <t>Dillon-Mohr-Resume-Web-Digital-Experience.pdf</t>
        </is>
      </c>
      <c r="O127" s="22" t="inlineStr">
        <is>
          <t>no</t>
        </is>
      </c>
      <c r="P127" s="22" t="inlineStr">
        <is>
          <t>Greenhouse engine</t>
        </is>
      </c>
    </row>
    <row r="128" ht="36" customHeight="1">
      <c r="A128" s="26" t="n">
        <v>148</v>
      </c>
      <c r="B128" s="26" t="inlineStr">
        <is>
          <t>Ethos Life</t>
        </is>
      </c>
      <c r="C128" s="26" t="inlineStr">
        <is>
          <t>Creative Director, Paid Social</t>
        </is>
      </c>
      <c r="D128" s="35" t="inlineStr">
        <is>
          <t>web-design</t>
        </is>
      </c>
      <c r="E128" s="26" t="n">
        <v>86</v>
      </c>
      <c r="F128" s="26" t="inlineStr">
        <is>
          <t>Remote US Remote US</t>
        </is>
      </c>
      <c r="G128" s="26" t="inlineStr">
        <is>
          <t>Full time</t>
        </is>
      </c>
      <c r="H128" s="26" t="inlineStr">
        <is>
          <t>$150,000 - $266,000</t>
        </is>
      </c>
      <c r="I128" s="26" t="inlineStr">
        <is>
          <t>greenhouse</t>
        </is>
      </c>
      <c r="J128" s="28" t="inlineStr">
        <is>
          <t>https://job-boards.greenhouse.io/ethoslife/jobs/8575634002</t>
        </is>
      </c>
      <c r="K128" s="26" t="inlineStr"/>
      <c r="L128" s="29" t="inlineStr">
        <is>
          <t>none</t>
        </is>
      </c>
      <c r="M128" s="26" t="inlineStr">
        <is>
          <t>apply_first</t>
        </is>
      </c>
      <c r="N128" s="26" t="inlineStr">
        <is>
          <t>Dillon-Mohr-Resume-Web-Digital-Experience.pdf</t>
        </is>
      </c>
      <c r="O128" s="26" t="inlineStr">
        <is>
          <t>no</t>
        </is>
      </c>
      <c r="P128" s="26" t="inlineStr">
        <is>
          <t>Greenhouse ethoslife</t>
        </is>
      </c>
    </row>
    <row r="129" ht="36" customHeight="1">
      <c r="A129" s="22" t="n">
        <v>149</v>
      </c>
      <c r="B129" s="22" t="inlineStr">
        <is>
          <t>Material Bank</t>
        </is>
      </c>
      <c r="C129" s="22" t="inlineStr">
        <is>
          <t xml:space="preserve">Associate Creative Director </t>
        </is>
      </c>
      <c r="D129" s="34" t="inlineStr">
        <is>
          <t>web-design</t>
        </is>
      </c>
      <c r="E129" s="22" t="n">
        <v>86</v>
      </c>
      <c r="F129" s="22" t="inlineStr">
        <is>
          <t>Remote Remote</t>
        </is>
      </c>
      <c r="G129" s="22" t="inlineStr">
        <is>
          <t>Full time</t>
        </is>
      </c>
      <c r="H129" s="22" t="inlineStr"/>
      <c r="I129" s="22" t="inlineStr">
        <is>
          <t>greenhouse</t>
        </is>
      </c>
      <c r="J129" s="24" t="inlineStr">
        <is>
          <t>https://boards.greenhouse.io/materialbank/jobs/7832332003?gh_jid=7832332003</t>
        </is>
      </c>
      <c r="K129" s="22" t="inlineStr"/>
      <c r="L129" s="25" t="inlineStr">
        <is>
          <t>none</t>
        </is>
      </c>
      <c r="M129" s="22" t="inlineStr">
        <is>
          <t>apply_first</t>
        </is>
      </c>
      <c r="N129" s="22" t="inlineStr">
        <is>
          <t>Dillon-Mohr-Resume-Web-Digital-Experience.pdf</t>
        </is>
      </c>
      <c r="O129" s="22" t="inlineStr">
        <is>
          <t>no</t>
        </is>
      </c>
      <c r="P129" s="22" t="inlineStr">
        <is>
          <t>Greenhouse materialbank</t>
        </is>
      </c>
    </row>
    <row r="130" ht="36" customHeight="1">
      <c r="A130" s="26" t="n">
        <v>150</v>
      </c>
      <c r="B130" s="26" t="inlineStr">
        <is>
          <t>Meetingtomorrow</t>
        </is>
      </c>
      <c r="C130" s="26" t="inlineStr">
        <is>
          <t>Creative Director for Events</t>
        </is>
      </c>
      <c r="D130" s="35" t="inlineStr">
        <is>
          <t>web-design</t>
        </is>
      </c>
      <c r="E130" s="26" t="n">
        <v>86</v>
      </c>
      <c r="F130" s="26" t="inlineStr">
        <is>
          <t>Remote - United States only</t>
        </is>
      </c>
      <c r="G130" s="26" t="inlineStr">
        <is>
          <t>Full-time</t>
        </is>
      </c>
      <c r="H130" s="26" t="inlineStr"/>
      <c r="I130" s="26" t="inlineStr">
        <is>
          <t>lever</t>
        </is>
      </c>
      <c r="J130" s="28" t="inlineStr">
        <is>
          <t>https://jobs.lever.co/meetingtomorrow/d4edf4ad-f380-44ff-9683-6ef307fe449b</t>
        </is>
      </c>
      <c r="K130" s="26" t="inlineStr"/>
      <c r="L130" s="29" t="inlineStr">
        <is>
          <t>none</t>
        </is>
      </c>
      <c r="M130" s="26" t="inlineStr">
        <is>
          <t>apply_first</t>
        </is>
      </c>
      <c r="N130" s="26" t="inlineStr">
        <is>
          <t>Dillon-Mohr-Resume-Web-Digital-Experience.pdf</t>
        </is>
      </c>
      <c r="O130" s="26" t="inlineStr">
        <is>
          <t>no</t>
        </is>
      </c>
      <c r="P130" s="26" t="inlineStr">
        <is>
          <t>Lever meetingtomorrow</t>
        </is>
      </c>
    </row>
    <row r="131" ht="36" customHeight="1">
      <c r="A131" s="22" t="n">
        <v>151</v>
      </c>
      <c r="B131" s="22" t="inlineStr">
        <is>
          <t>New Relic</t>
        </is>
      </c>
      <c r="C131" s="22" t="inlineStr">
        <is>
          <t xml:space="preserve">Creative Director, Visual Design </t>
        </is>
      </c>
      <c r="D131" s="34" t="inlineStr">
        <is>
          <t>web-design</t>
        </is>
      </c>
      <c r="E131" s="22" t="n">
        <v>86</v>
      </c>
      <c r="F131" s="22" t="inlineStr">
        <is>
          <t>Atlanta, Georgia, USA; Austin, Texas, USA; Charleston, South Carolina, USA; Charlotte, North Carolina, USA; Chicago, Illinois, USA; Dallas, Texas, USA; Denver, Colorado, USA; Detroit, Michigan, USA; Houston, Texas, USA; Las Vegas, Nevada, USA; Miami, Florida, USA; Phoenix, Arizona, USA; Pittsburgh, Pennsylvania, USA; Portland, Oregon, USA; Provo, Utah, USA; St. Louis, Missouri, USA Georgia</t>
        </is>
      </c>
      <c r="G131" s="22" t="inlineStr">
        <is>
          <t>Full time</t>
        </is>
      </c>
      <c r="H131" s="22" t="inlineStr">
        <is>
          <t>$162,000; $202,000</t>
        </is>
      </c>
      <c r="I131" s="22" t="inlineStr">
        <is>
          <t>greenhouse</t>
        </is>
      </c>
      <c r="J131" s="24" t="inlineStr">
        <is>
          <t>https://job-boards.greenhouse.io/newrelic/jobs/5356631008</t>
        </is>
      </c>
      <c r="K131" s="22" t="inlineStr"/>
      <c r="L131" s="25" t="inlineStr">
        <is>
          <t>none</t>
        </is>
      </c>
      <c r="M131" s="22" t="inlineStr">
        <is>
          <t>apply_first</t>
        </is>
      </c>
      <c r="N131" s="22" t="inlineStr">
        <is>
          <t>Dillon-Mohr-Resume-Web-Digital-Experience.pdf</t>
        </is>
      </c>
      <c r="O131" s="22" t="inlineStr">
        <is>
          <t>no</t>
        </is>
      </c>
      <c r="P131" s="22" t="inlineStr">
        <is>
          <t>Greenhouse newrelic</t>
        </is>
      </c>
    </row>
    <row r="132" ht="36" customHeight="1">
      <c r="A132" s="26" t="n">
        <v>152</v>
      </c>
      <c r="B132" s="26" t="inlineStr">
        <is>
          <t>Performancepixel GmbH</t>
        </is>
      </c>
      <c r="C132" s="26" t="inlineStr">
        <is>
          <t>Art Director Performance Creatives (m/w/d)</t>
        </is>
      </c>
      <c r="D132" s="35" t="inlineStr">
        <is>
          <t>web-design</t>
        </is>
      </c>
      <c r="E132" s="26" t="n">
        <v>86</v>
      </c>
      <c r="F132" s="26" t="inlineStr">
        <is>
          <t>Remote</t>
        </is>
      </c>
      <c r="G132" s="26" t="inlineStr">
        <is>
          <t>Full time</t>
        </is>
      </c>
      <c r="H132" s="26" t="inlineStr"/>
      <c r="I132" s="26" t="inlineStr">
        <is>
          <t>weworkremotely</t>
        </is>
      </c>
      <c r="J132" s="28" t="inlineStr">
        <is>
          <t>https://weworkremotely.com/remote-jobs/performancepixel-gmbh-art-director-performance-creatives-m-w-d</t>
        </is>
      </c>
      <c r="K132" s="26" t="inlineStr"/>
      <c r="L132" s="29" t="inlineStr">
        <is>
          <t>none</t>
        </is>
      </c>
      <c r="M132" s="26" t="inlineStr">
        <is>
          <t>apply_first</t>
        </is>
      </c>
      <c r="N132" s="26" t="inlineStr">
        <is>
          <t>Dillon-Mohr-Resume-Web-Digital-Experience.pdf</t>
        </is>
      </c>
      <c r="O132" s="26" t="inlineStr">
        <is>
          <t>no</t>
        </is>
      </c>
      <c r="P132" s="26" t="inlineStr">
        <is>
          <t>WWR design</t>
        </is>
      </c>
    </row>
    <row r="133" ht="36" customHeight="1">
      <c r="A133" s="22" t="n">
        <v>153</v>
      </c>
      <c r="B133" s="22" t="inlineStr">
        <is>
          <t>Real Chemistry</t>
        </is>
      </c>
      <c r="C133" s="22" t="inlineStr">
        <is>
          <t>21GRAMS- Associate Creative Director, Copy</t>
        </is>
      </c>
      <c r="D133" s="34" t="inlineStr">
        <is>
          <t>web-design</t>
        </is>
      </c>
      <c r="E133" s="22" t="n">
        <v>86</v>
      </c>
      <c r="F133" s="22" t="inlineStr">
        <is>
          <t>Boston - Massachusetts; Carmel - Indiana; Chicago - Illinois; Lambertville - New Jersey; North Carolina; United States Massachusetts</t>
        </is>
      </c>
      <c r="G133" s="22" t="inlineStr">
        <is>
          <t>Full time</t>
        </is>
      </c>
      <c r="H133" s="22" t="inlineStr">
        <is>
          <t>$170,000-$190,000</t>
        </is>
      </c>
      <c r="I133" s="22" t="inlineStr">
        <is>
          <t>greenhouse</t>
        </is>
      </c>
      <c r="J133" s="24" t="inlineStr">
        <is>
          <t>https://job-boards.greenhouse.io/realchemistry/jobs/5376726008</t>
        </is>
      </c>
      <c r="K133" s="22" t="inlineStr"/>
      <c r="L133" s="25" t="inlineStr">
        <is>
          <t>none</t>
        </is>
      </c>
      <c r="M133" s="22" t="inlineStr">
        <is>
          <t>apply_first</t>
        </is>
      </c>
      <c r="N133" s="22" t="inlineStr">
        <is>
          <t>Dillon-Mohr-Resume-Web-Digital-Experience.pdf</t>
        </is>
      </c>
      <c r="O133" s="22" t="inlineStr">
        <is>
          <t>no</t>
        </is>
      </c>
      <c r="P133" s="22" t="inlineStr">
        <is>
          <t>Greenhouse realchemistry</t>
        </is>
      </c>
    </row>
    <row r="134" ht="36" customHeight="1">
      <c r="A134" s="26" t="n">
        <v>154</v>
      </c>
      <c r="B134" s="26" t="inlineStr">
        <is>
          <t>Render</t>
        </is>
      </c>
      <c r="C134" s="26" t="inlineStr">
        <is>
          <t xml:space="preserve">Creative Director </t>
        </is>
      </c>
      <c r="D134" s="35" t="inlineStr">
        <is>
          <t>web-design</t>
        </is>
      </c>
      <c r="E134" s="26" t="n">
        <v>86</v>
      </c>
      <c r="F134" s="26" t="inlineStr">
        <is>
          <t>Remote: United States Remote</t>
        </is>
      </c>
      <c r="G134" s="26" t="inlineStr">
        <is>
          <t>FullTime</t>
        </is>
      </c>
      <c r="H134" s="26" t="inlineStr"/>
      <c r="I134" s="26" t="inlineStr">
        <is>
          <t>ashby</t>
        </is>
      </c>
      <c r="J134" s="28" t="inlineStr">
        <is>
          <t>https://jobs.ashbyhq.com/render/46584e6a-7116-4376-ad67-f9cad10c0c7d</t>
        </is>
      </c>
      <c r="K134" s="26" t="inlineStr"/>
      <c r="L134" s="29" t="inlineStr">
        <is>
          <t>none</t>
        </is>
      </c>
      <c r="M134" s="26" t="inlineStr">
        <is>
          <t>apply_first</t>
        </is>
      </c>
      <c r="N134" s="26" t="inlineStr">
        <is>
          <t>Dillon-Mohr-Resume-Web-Digital-Experience.pdf</t>
        </is>
      </c>
      <c r="O134" s="26" t="inlineStr">
        <is>
          <t>no</t>
        </is>
      </c>
      <c r="P134" s="26" t="inlineStr">
        <is>
          <t>Ashby render</t>
        </is>
      </c>
    </row>
    <row r="135" ht="36" customHeight="1">
      <c r="A135" s="22" t="n">
        <v>155</v>
      </c>
      <c r="B135" s="22" t="inlineStr">
        <is>
          <t>Smalls</t>
        </is>
      </c>
      <c r="C135" s="22" t="inlineStr">
        <is>
          <t>Senior Art Director</t>
        </is>
      </c>
      <c r="D135" s="34" t="inlineStr">
        <is>
          <t>web-design</t>
        </is>
      </c>
      <c r="E135" s="22" t="n">
        <v>86</v>
      </c>
      <c r="F135" s="22" t="inlineStr">
        <is>
          <t>Remote US Remote</t>
        </is>
      </c>
      <c r="G135" s="22" t="inlineStr">
        <is>
          <t>FullTime</t>
        </is>
      </c>
      <c r="H135" s="22" t="inlineStr"/>
      <c r="I135" s="22" t="inlineStr">
        <is>
          <t>ashby</t>
        </is>
      </c>
      <c r="J135" s="24" t="inlineStr">
        <is>
          <t>https://jobs.ashbyhq.com/smalls/ecd0c6d5-0834-420c-880e-a25eaf734d7c</t>
        </is>
      </c>
      <c r="K135" s="22" t="inlineStr"/>
      <c r="L135" s="25" t="inlineStr">
        <is>
          <t>none</t>
        </is>
      </c>
      <c r="M135" s="22" t="inlineStr">
        <is>
          <t>apply_first</t>
        </is>
      </c>
      <c r="N135" s="22" t="inlineStr">
        <is>
          <t>Dillon-Mohr-Resume-Web-Digital-Experience.pdf</t>
        </is>
      </c>
      <c r="O135" s="22" t="inlineStr">
        <is>
          <t>no</t>
        </is>
      </c>
      <c r="P135" s="22" t="inlineStr">
        <is>
          <t>Ashby smalls</t>
        </is>
      </c>
    </row>
    <row r="136" ht="36" customHeight="1">
      <c r="A136" s="26" t="n">
        <v>156</v>
      </c>
      <c r="B136" s="26" t="inlineStr">
        <is>
          <t>Start To Finish Consulting GmbH</t>
        </is>
      </c>
      <c r="C136" s="26" t="inlineStr">
        <is>
          <t>Creative Strategist / Creative Director (w/m/d)</t>
        </is>
      </c>
      <c r="D136" s="35" t="inlineStr">
        <is>
          <t>web-design</t>
        </is>
      </c>
      <c r="E136" s="26" t="n">
        <v>86</v>
      </c>
      <c r="F136" s="26" t="inlineStr">
        <is>
          <t>Remote</t>
        </is>
      </c>
      <c r="G136" s="26" t="inlineStr">
        <is>
          <t>Full time</t>
        </is>
      </c>
      <c r="H136" s="26" t="inlineStr"/>
      <c r="I136" s="26" t="inlineStr">
        <is>
          <t>arbeitnow</t>
        </is>
      </c>
      <c r="J136" s="28" t="inlineStr">
        <is>
          <t>https://www.arbeitnow.com/jobs/companies/start-to-finish-consulting-gmbh/creative-strategist-creative-director-hamburg-90260</t>
        </is>
      </c>
      <c r="K136" s="26" t="inlineStr"/>
      <c r="L136" s="29" t="inlineStr">
        <is>
          <t>none</t>
        </is>
      </c>
      <c r="M136" s="26" t="inlineStr">
        <is>
          <t>apply_first</t>
        </is>
      </c>
      <c r="N136" s="26" t="inlineStr">
        <is>
          <t>Dillon-Mohr-Resume-Web-Digital-Experience.pdf</t>
        </is>
      </c>
      <c r="O136" s="26" t="inlineStr">
        <is>
          <t>no</t>
        </is>
      </c>
      <c r="P136" s="26" t="inlineStr">
        <is>
          <t>Arbeitnow</t>
        </is>
      </c>
    </row>
    <row r="137" ht="36" customHeight="1">
      <c r="A137" s="22" t="n">
        <v>158</v>
      </c>
      <c r="B137" s="22" t="inlineStr">
        <is>
          <t>LTK USA</t>
        </is>
      </c>
      <c r="C137" s="22" t="inlineStr">
        <is>
          <t>Associate Design Director</t>
        </is>
      </c>
      <c r="D137" s="34" t="inlineStr">
        <is>
          <t>web-design</t>
        </is>
      </c>
      <c r="E137" s="22" t="n">
        <v>82</v>
      </c>
      <c r="F137" s="22" t="inlineStr">
        <is>
          <t>United States USA</t>
        </is>
      </c>
      <c r="G137" s="22" t="inlineStr">
        <is>
          <t>Full time</t>
        </is>
      </c>
      <c r="H137" s="22" t="inlineStr"/>
      <c r="I137" s="22" t="inlineStr">
        <is>
          <t>greenhouse</t>
        </is>
      </c>
      <c r="J137" s="24" t="inlineStr">
        <is>
          <t>https://job-boards.greenhouse.io/shopltk/jobs/7740630003</t>
        </is>
      </c>
      <c r="K137" s="22" t="inlineStr"/>
      <c r="L137" s="25" t="inlineStr">
        <is>
          <t>none</t>
        </is>
      </c>
      <c r="M137" s="22" t="inlineStr">
        <is>
          <t>apply_first</t>
        </is>
      </c>
      <c r="N137" s="22" t="inlineStr">
        <is>
          <t>Dillon-Mohr-Resume-Web-Digital-Experience.pdf</t>
        </is>
      </c>
      <c r="O137" s="22" t="inlineStr">
        <is>
          <t>no</t>
        </is>
      </c>
      <c r="P137" s="22" t="inlineStr">
        <is>
          <t>Greenhouse shopltk</t>
        </is>
      </c>
    </row>
    <row r="138" ht="36" customHeight="1">
      <c r="A138" s="26" t="n">
        <v>159</v>
      </c>
      <c r="B138" s="26" t="inlineStr">
        <is>
          <t>Airbnb</t>
        </is>
      </c>
      <c r="C138" s="26" t="inlineStr">
        <is>
          <t>Business Operations and Growth Lead</t>
        </is>
      </c>
      <c r="D138" s="27" t="inlineStr">
        <is>
          <t>marketing</t>
        </is>
      </c>
      <c r="E138" s="26" t="n">
        <v>80</v>
      </c>
      <c r="F138" s="26" t="inlineStr">
        <is>
          <t>United States  United States</t>
        </is>
      </c>
      <c r="G138" s="26" t="inlineStr">
        <is>
          <t>Full time</t>
        </is>
      </c>
      <c r="H138" s="26" t="inlineStr">
        <is>
          <t>$168,000; $203,000</t>
        </is>
      </c>
      <c r="I138" s="26" t="inlineStr">
        <is>
          <t>greenhouse</t>
        </is>
      </c>
      <c r="J138" s="28" t="inlineStr">
        <is>
          <t>https://careers.airbnb.com/positions/7834481?gh_jid=7834481</t>
        </is>
      </c>
      <c r="K138" s="26" t="inlineStr"/>
      <c r="L138" s="29" t="inlineStr">
        <is>
          <t>none</t>
        </is>
      </c>
      <c r="M138" s="26" t="inlineStr">
        <is>
          <t>apply_first</t>
        </is>
      </c>
      <c r="N138" s="26" t="inlineStr">
        <is>
          <t>Dillon-Mohr-Resume-Growth-Marketing-Leadership.pdf</t>
        </is>
      </c>
      <c r="O138" s="26" t="inlineStr">
        <is>
          <t>no</t>
        </is>
      </c>
      <c r="P138" s="26" t="inlineStr">
        <is>
          <t>Greenhouse airbnb</t>
        </is>
      </c>
    </row>
    <row r="139" ht="36" customHeight="1">
      <c r="A139" s="22" t="n">
        <v>160</v>
      </c>
      <c r="B139" s="22" t="inlineStr">
        <is>
          <t>Airbnb</t>
        </is>
      </c>
      <c r="C139" s="22" t="inlineStr">
        <is>
          <t>Growth Marketing Lead, SEM</t>
        </is>
      </c>
      <c r="D139" s="23" t="inlineStr">
        <is>
          <t>marketing</t>
        </is>
      </c>
      <c r="E139" s="22" t="n">
        <v>80</v>
      </c>
      <c r="F139" s="22" t="inlineStr">
        <is>
          <t>United States United States</t>
        </is>
      </c>
      <c r="G139" s="22" t="inlineStr">
        <is>
          <t>Full time</t>
        </is>
      </c>
      <c r="H139" s="22" t="inlineStr">
        <is>
          <t>$160,000; $200,000</t>
        </is>
      </c>
      <c r="I139" s="22" t="inlineStr">
        <is>
          <t>greenhouse</t>
        </is>
      </c>
      <c r="J139" s="24" t="inlineStr">
        <is>
          <t>https://careers.airbnb.com/positions/8070656?gh_jid=8070656</t>
        </is>
      </c>
      <c r="K139" s="22" t="inlineStr"/>
      <c r="L139" s="25" t="inlineStr">
        <is>
          <t>none</t>
        </is>
      </c>
      <c r="M139" s="22" t="inlineStr">
        <is>
          <t>apply_first</t>
        </is>
      </c>
      <c r="N139" s="22" t="inlineStr">
        <is>
          <t>Dillon-Mohr-Resume-Growth-Marketing-Leadership.pdf</t>
        </is>
      </c>
      <c r="O139" s="22" t="inlineStr">
        <is>
          <t>no</t>
        </is>
      </c>
      <c r="P139" s="22" t="inlineStr">
        <is>
          <t>Greenhouse airbnb</t>
        </is>
      </c>
    </row>
    <row r="140" ht="36" customHeight="1">
      <c r="A140" s="26" t="n">
        <v>161</v>
      </c>
      <c r="B140" s="26" t="inlineStr">
        <is>
          <t>Airops</t>
        </is>
      </c>
      <c r="C140" s="26" t="inlineStr">
        <is>
          <t>Senior AEO Strategy Lead</t>
        </is>
      </c>
      <c r="D140" s="27" t="inlineStr">
        <is>
          <t>marketing</t>
        </is>
      </c>
      <c r="E140" s="26" t="n">
        <v>80</v>
      </c>
      <c r="F140" s="26" t="inlineStr">
        <is>
          <t>New York , San Francisco or Remote  Remote</t>
        </is>
      </c>
      <c r="G140" s="26" t="inlineStr">
        <is>
          <t>FullTime</t>
        </is>
      </c>
      <c r="H140" s="26" t="inlineStr"/>
      <c r="I140" s="26" t="inlineStr">
        <is>
          <t>ashby</t>
        </is>
      </c>
      <c r="J140" s="28" t="inlineStr">
        <is>
          <t>https://jobs.ashbyhq.com/airops/d1fad204-f11d-4142-af3c-864be441a466</t>
        </is>
      </c>
      <c r="K140" s="26" t="inlineStr"/>
      <c r="L140" s="29" t="inlineStr">
        <is>
          <t>none</t>
        </is>
      </c>
      <c r="M140" s="26" t="inlineStr">
        <is>
          <t>apply_first</t>
        </is>
      </c>
      <c r="N140" s="26" t="inlineStr">
        <is>
          <t>Dillon-Mohr-Resume-Remote-Marketing-SEO-AEO.pdf</t>
        </is>
      </c>
      <c r="O140" s="26" t="inlineStr">
        <is>
          <t>no</t>
        </is>
      </c>
      <c r="P140" s="26" t="inlineStr">
        <is>
          <t>Ashby airops</t>
        </is>
      </c>
    </row>
    <row r="141" ht="36" customHeight="1">
      <c r="A141" s="22" t="n">
        <v>162</v>
      </c>
      <c r="B141" s="22" t="inlineStr">
        <is>
          <t>Brightwheel</t>
        </is>
      </c>
      <c r="C141" s="22" t="inlineStr">
        <is>
          <t>SEO/AEO Lead</t>
        </is>
      </c>
      <c r="D141" s="23" t="inlineStr">
        <is>
          <t>marketing</t>
        </is>
      </c>
      <c r="E141" s="22" t="n">
        <v>80</v>
      </c>
      <c r="F141" s="22" t="inlineStr">
        <is>
          <t>United States Remote</t>
        </is>
      </c>
      <c r="G141" s="22" t="inlineStr">
        <is>
          <t>FullTime</t>
        </is>
      </c>
      <c r="H141" s="22" t="inlineStr"/>
      <c r="I141" s="22" t="inlineStr">
        <is>
          <t>ashby</t>
        </is>
      </c>
      <c r="J141" s="24" t="inlineStr">
        <is>
          <t>https://jobs.ashbyhq.com/brightwheel/3733e399-1f4b-4672-8462-5780f09139b0</t>
        </is>
      </c>
      <c r="K141" s="22" t="inlineStr"/>
      <c r="L141" s="25" t="inlineStr">
        <is>
          <t>none</t>
        </is>
      </c>
      <c r="M141" s="22" t="inlineStr">
        <is>
          <t>apply_first</t>
        </is>
      </c>
      <c r="N141" s="22" t="inlineStr">
        <is>
          <t>Dillon-Mohr-Resume-Remote-Marketing-SEO-AEO.pdf</t>
        </is>
      </c>
      <c r="O141" s="22" t="inlineStr">
        <is>
          <t>no</t>
        </is>
      </c>
      <c r="P141" s="22" t="inlineStr">
        <is>
          <t>Ashby brightwheel</t>
        </is>
      </c>
    </row>
    <row r="142" ht="36" customHeight="1">
      <c r="A142" s="26" t="n">
        <v>163</v>
      </c>
      <c r="B142" s="26" t="inlineStr">
        <is>
          <t>Clera</t>
        </is>
      </c>
      <c r="C142" s="26" t="inlineStr">
        <is>
          <t>Growth Marketing Lead</t>
        </is>
      </c>
      <c r="D142" s="27" t="inlineStr">
        <is>
          <t>marketing</t>
        </is>
      </c>
      <c r="E142" s="26" t="n">
        <v>80</v>
      </c>
      <c r="F142" s="26" t="inlineStr">
        <is>
          <t>New York Remote</t>
        </is>
      </c>
      <c r="G142" s="26" t="inlineStr">
        <is>
          <t>FullTime</t>
        </is>
      </c>
      <c r="H142" s="26" t="inlineStr">
        <is>
          <t>$130,000–$175,000</t>
        </is>
      </c>
      <c r="I142" s="26" t="inlineStr">
        <is>
          <t>ashby</t>
        </is>
      </c>
      <c r="J142" s="28" t="inlineStr">
        <is>
          <t>https://jobs.ashbyhq.com/clera/c12d8a57-c682-4394-841a-1bd7454bfbb5</t>
        </is>
      </c>
      <c r="K142" s="26" t="inlineStr"/>
      <c r="L142" s="29" t="inlineStr">
        <is>
          <t>none</t>
        </is>
      </c>
      <c r="M142" s="26" t="inlineStr">
        <is>
          <t>apply_first</t>
        </is>
      </c>
      <c r="N142" s="26" t="inlineStr">
        <is>
          <t>Dillon-Mohr-Resume-Growth-Marketing-Leadership.pdf</t>
        </is>
      </c>
      <c r="O142" s="26" t="inlineStr">
        <is>
          <t>no</t>
        </is>
      </c>
      <c r="P142" s="26" t="inlineStr">
        <is>
          <t>Ashby clera</t>
        </is>
      </c>
    </row>
    <row r="143" ht="36" customHeight="1">
      <c r="A143" s="22" t="n">
        <v>164</v>
      </c>
      <c r="B143" s="22" t="inlineStr">
        <is>
          <t>Clera</t>
        </is>
      </c>
      <c r="C143" s="22" t="inlineStr">
        <is>
          <t>Growth Lead</t>
        </is>
      </c>
      <c r="D143" s="23" t="inlineStr">
        <is>
          <t>marketing</t>
        </is>
      </c>
      <c r="E143" s="22" t="n">
        <v>80</v>
      </c>
      <c r="F143" s="22" t="inlineStr">
        <is>
          <t>San Francisco OnSite</t>
        </is>
      </c>
      <c r="G143" s="22" t="inlineStr">
        <is>
          <t>FullTime</t>
        </is>
      </c>
      <c r="H143" s="22" t="inlineStr"/>
      <c r="I143" s="22" t="inlineStr">
        <is>
          <t>ashby</t>
        </is>
      </c>
      <c r="J143" s="24" t="inlineStr">
        <is>
          <t>https://jobs.ashbyhq.com/clera/44031f37-947d-4239-8e64-5d0748cf4154</t>
        </is>
      </c>
      <c r="K143" s="22" t="inlineStr"/>
      <c r="L143" s="25" t="inlineStr">
        <is>
          <t>none</t>
        </is>
      </c>
      <c r="M143" s="22" t="inlineStr">
        <is>
          <t>apply_first</t>
        </is>
      </c>
      <c r="N143" s="22" t="inlineStr">
        <is>
          <t>Dillon-Mohr-Resume-Growth-Marketing-Leadership.pdf</t>
        </is>
      </c>
      <c r="O143" s="22" t="inlineStr">
        <is>
          <t>no</t>
        </is>
      </c>
      <c r="P143" s="22" t="inlineStr">
        <is>
          <t>Ashby clera</t>
        </is>
      </c>
    </row>
    <row r="144" ht="36" customHeight="1">
      <c r="A144" s="26" t="n">
        <v>165</v>
      </c>
      <c r="B144" s="26" t="inlineStr">
        <is>
          <t>CoinTracker</t>
        </is>
      </c>
      <c r="C144" s="26" t="inlineStr">
        <is>
          <t>Growth Marketing Lead</t>
        </is>
      </c>
      <c r="D144" s="27" t="inlineStr">
        <is>
          <t>marketing</t>
        </is>
      </c>
      <c r="E144" s="26" t="n">
        <v>80</v>
      </c>
      <c r="F144" s="26" t="inlineStr">
        <is>
          <t>USA</t>
        </is>
      </c>
      <c r="G144" s="26" t="inlineStr">
        <is>
          <t>Full-Time</t>
        </is>
      </c>
      <c r="H144" s="26" t="inlineStr">
        <is>
          <t>$160,000 - $188,300</t>
        </is>
      </c>
      <c r="I144" s="26" t="inlineStr">
        <is>
          <t>jobicy</t>
        </is>
      </c>
      <c r="J144" s="28" t="inlineStr">
        <is>
          <t>https://jobicy.com/jobs/150711-growth-marketing-lead</t>
        </is>
      </c>
      <c r="K144" s="26" t="inlineStr"/>
      <c r="L144" s="29" t="inlineStr">
        <is>
          <t>none</t>
        </is>
      </c>
      <c r="M144" s="26" t="inlineStr">
        <is>
          <t>apply_first</t>
        </is>
      </c>
      <c r="N144" s="26" t="inlineStr">
        <is>
          <t>Dillon-Mohr-Resume-Growth-Marketing-Leadership.pdf</t>
        </is>
      </c>
      <c r="O144" s="26" t="inlineStr">
        <is>
          <t>no</t>
        </is>
      </c>
      <c r="P144" s="26" t="inlineStr">
        <is>
          <t>Jobicy marketing</t>
        </is>
      </c>
    </row>
    <row r="145" ht="36" customHeight="1">
      <c r="A145" s="22" t="n">
        <v>166</v>
      </c>
      <c r="B145" s="22" t="inlineStr">
        <is>
          <t>Commure</t>
        </is>
      </c>
      <c r="C145" s="22" t="inlineStr">
        <is>
          <t>Growth Lead</t>
        </is>
      </c>
      <c r="D145" s="23" t="inlineStr">
        <is>
          <t>marketing</t>
        </is>
      </c>
      <c r="E145" s="22" t="n">
        <v>80</v>
      </c>
      <c r="F145" s="22" t="inlineStr">
        <is>
          <t>San Francisco Bay Area or Remote</t>
        </is>
      </c>
      <c r="G145" s="22" t="inlineStr">
        <is>
          <t>FullTime</t>
        </is>
      </c>
      <c r="H145" s="22" t="inlineStr"/>
      <c r="I145" s="22" t="inlineStr">
        <is>
          <t>ashby</t>
        </is>
      </c>
      <c r="J145" s="24" t="inlineStr">
        <is>
          <t>https://jobs.ashbyhq.com/commure/613f9eab-8af5-4f8a-bf99-cf5d2a3962aa</t>
        </is>
      </c>
      <c r="K145" s="22" t="inlineStr"/>
      <c r="L145" s="25" t="inlineStr">
        <is>
          <t>none</t>
        </is>
      </c>
      <c r="M145" s="22" t="inlineStr">
        <is>
          <t>apply_first</t>
        </is>
      </c>
      <c r="N145" s="22" t="inlineStr">
        <is>
          <t>Dillon-Mohr-Resume-Growth-Marketing-Leadership.pdf</t>
        </is>
      </c>
      <c r="O145" s="22" t="inlineStr">
        <is>
          <t>no</t>
        </is>
      </c>
      <c r="P145" s="22" t="inlineStr">
        <is>
          <t>Ashby commure</t>
        </is>
      </c>
    </row>
    <row r="146" ht="36" customHeight="1">
      <c r="A146" s="26" t="n">
        <v>167</v>
      </c>
      <c r="B146" s="26" t="inlineStr">
        <is>
          <t>Directive</t>
        </is>
      </c>
      <c r="C146" s="26" t="inlineStr">
        <is>
          <t>Lifecycle Marketing Lead (Remote US)</t>
        </is>
      </c>
      <c r="D146" s="27" t="inlineStr">
        <is>
          <t>marketing</t>
        </is>
      </c>
      <c r="E146" s="26" t="n">
        <v>80</v>
      </c>
      <c r="F146" s="26" t="inlineStr">
        <is>
          <t>Remote - United States Austin, TX Atlanta, GA Los Angeles, CA New York City, NY Detroit, MI Chicago, IL Remote</t>
        </is>
      </c>
      <c r="G146" s="26" t="inlineStr">
        <is>
          <t>FullTime</t>
        </is>
      </c>
      <c r="H146" s="26" t="inlineStr">
        <is>
          <t>$100,000- $120,000</t>
        </is>
      </c>
      <c r="I146" s="26" t="inlineStr">
        <is>
          <t>ashby</t>
        </is>
      </c>
      <c r="J146" s="28" t="inlineStr">
        <is>
          <t>https://jobs.ashbyhq.com/directive/ec80ce46-62a6-41cb-ab12-47bcdda0a101</t>
        </is>
      </c>
      <c r="K146" s="26" t="inlineStr">
        <is>
          <t>recruiting@directiveconsulting.com</t>
        </is>
      </c>
      <c r="L146" s="37" t="inlineStr">
        <is>
          <t>blocked_inbox</t>
        </is>
      </c>
      <c r="M146" s="26" t="inlineStr">
        <is>
          <t>apply_first</t>
        </is>
      </c>
      <c r="N146" s="26" t="inlineStr">
        <is>
          <t>Dillon-Mohr-Resume-Growth-Marketing-Leadership.pdf</t>
        </is>
      </c>
      <c r="O146" s="26" t="inlineStr">
        <is>
          <t>no</t>
        </is>
      </c>
      <c r="P146" s="26" t="inlineStr">
        <is>
          <t>Ashby directive</t>
        </is>
      </c>
    </row>
    <row r="147" ht="36" customHeight="1">
      <c r="A147" s="22" t="n">
        <v>168</v>
      </c>
      <c r="B147" s="22" t="inlineStr">
        <is>
          <t>Directive</t>
        </is>
      </c>
      <c r="C147" s="22" t="inlineStr">
        <is>
          <t>Lifecycle Marketing Lead (Remote CAD)</t>
        </is>
      </c>
      <c r="D147" s="23" t="inlineStr">
        <is>
          <t>marketing</t>
        </is>
      </c>
      <c r="E147" s="22" t="n">
        <v>80</v>
      </c>
      <c r="F147" s="22" t="inlineStr">
        <is>
          <t>Remote - Canada Calgary, AB Ottawa, ON Toronto, ON Vancouver, BC Montreal, QC Remote</t>
        </is>
      </c>
      <c r="G147" s="22" t="inlineStr">
        <is>
          <t>FullTime</t>
        </is>
      </c>
      <c r="H147" s="22" t="inlineStr"/>
      <c r="I147" s="22" t="inlineStr">
        <is>
          <t>ashby</t>
        </is>
      </c>
      <c r="J147" s="24" t="inlineStr">
        <is>
          <t>https://jobs.ashbyhq.com/directive/673afbd2-60cf-4e4e-8b14-0e5ab8b49755</t>
        </is>
      </c>
      <c r="K147" s="22" t="inlineStr">
        <is>
          <t>recruiting@directiveconsulting.com</t>
        </is>
      </c>
      <c r="L147" s="36" t="inlineStr">
        <is>
          <t>blocked_inbox</t>
        </is>
      </c>
      <c r="M147" s="22" t="inlineStr">
        <is>
          <t>apply_first</t>
        </is>
      </c>
      <c r="N147" s="22" t="inlineStr">
        <is>
          <t>Dillon-Mohr-Resume-Growth-Marketing-Leadership.pdf</t>
        </is>
      </c>
      <c r="O147" s="22" t="inlineStr">
        <is>
          <t>no</t>
        </is>
      </c>
      <c r="P147" s="22" t="inlineStr">
        <is>
          <t>Ashby directive</t>
        </is>
      </c>
    </row>
    <row r="148" ht="36" customHeight="1">
      <c r="A148" s="26" t="n">
        <v>169</v>
      </c>
      <c r="B148" s="26" t="inlineStr">
        <is>
          <t>Engine</t>
        </is>
      </c>
      <c r="C148" s="26" t="inlineStr">
        <is>
          <t>Growth Marketing Lead, Spend</t>
        </is>
      </c>
      <c r="D148" s="27" t="inlineStr">
        <is>
          <t>marketing</t>
        </is>
      </c>
      <c r="E148" s="26" t="n">
        <v>80</v>
      </c>
      <c r="F148" s="26" t="inlineStr">
        <is>
          <t>Remote - US Remote - US</t>
        </is>
      </c>
      <c r="G148" s="26" t="inlineStr">
        <is>
          <t>Full time</t>
        </is>
      </c>
      <c r="H148" s="26" t="inlineStr">
        <is>
          <t>$144,500; $200,000</t>
        </is>
      </c>
      <c r="I148" s="26" t="inlineStr">
        <is>
          <t>greenhouse</t>
        </is>
      </c>
      <c r="J148" s="28" t="inlineStr">
        <is>
          <t>https://job-boards.greenhouse.io/engine/jobs/7733982003</t>
        </is>
      </c>
      <c r="K148" s="26" t="inlineStr"/>
      <c r="L148" s="29" t="inlineStr">
        <is>
          <t>none</t>
        </is>
      </c>
      <c r="M148" s="26" t="inlineStr">
        <is>
          <t>apply_first</t>
        </is>
      </c>
      <c r="N148" s="26" t="inlineStr">
        <is>
          <t>Dillon-Mohr-Resume-Growth-Marketing-Leadership.pdf</t>
        </is>
      </c>
      <c r="O148" s="26" t="inlineStr">
        <is>
          <t>no</t>
        </is>
      </c>
      <c r="P148" s="26" t="inlineStr">
        <is>
          <t>Greenhouse engine</t>
        </is>
      </c>
    </row>
    <row r="149" ht="36" customHeight="1">
      <c r="A149" s="22" t="n">
        <v>170</v>
      </c>
      <c r="B149" s="22" t="inlineStr">
        <is>
          <t>FSAStore.com</t>
        </is>
      </c>
      <c r="C149" s="22" t="inlineStr">
        <is>
          <t>Growth Marketing Lead</t>
        </is>
      </c>
      <c r="D149" s="23" t="inlineStr">
        <is>
          <t>marketing</t>
        </is>
      </c>
      <c r="E149" s="22" t="n">
        <v>80</v>
      </c>
      <c r="F149" s="22" t="inlineStr">
        <is>
          <t>United States Remote</t>
        </is>
      </c>
      <c r="G149" s="22" t="inlineStr">
        <is>
          <t>Full time</t>
        </is>
      </c>
      <c r="H149" s="22" t="inlineStr">
        <is>
          <t>$95,000 - $135,000</t>
        </is>
      </c>
      <c r="I149" s="22" t="inlineStr">
        <is>
          <t>greenhouse</t>
        </is>
      </c>
      <c r="J149" s="24" t="inlineStr">
        <is>
          <t>https://job-boards.greenhouse.io/fsastorecom/jobs/8602803002</t>
        </is>
      </c>
      <c r="K149" s="22" t="inlineStr"/>
      <c r="L149" s="25" t="inlineStr">
        <is>
          <t>none</t>
        </is>
      </c>
      <c r="M149" s="22" t="inlineStr">
        <is>
          <t>apply_first</t>
        </is>
      </c>
      <c r="N149" s="22" t="inlineStr">
        <is>
          <t>Dillon-Mohr-Resume-Growth-Marketing-Leadership.pdf</t>
        </is>
      </c>
      <c r="O149" s="22" t="inlineStr">
        <is>
          <t>no</t>
        </is>
      </c>
      <c r="P149" s="22" t="inlineStr">
        <is>
          <t>Greenhouse fsastorecom</t>
        </is>
      </c>
    </row>
    <row r="150" ht="36" customHeight="1">
      <c r="A150" s="26" t="n">
        <v>174</v>
      </c>
      <c r="B150" s="26" t="inlineStr">
        <is>
          <t>Odin</t>
        </is>
      </c>
      <c r="C150" s="26" t="inlineStr">
        <is>
          <t>Founding Growth Lead, VC/PE</t>
        </is>
      </c>
      <c r="D150" s="27" t="inlineStr">
        <is>
          <t>marketing</t>
        </is>
      </c>
      <c r="E150" s="26" t="n">
        <v>80</v>
      </c>
      <c r="F150" s="26" t="inlineStr">
        <is>
          <t>London Hybrid</t>
        </is>
      </c>
      <c r="G150" s="26" t="inlineStr">
        <is>
          <t>FullTime</t>
        </is>
      </c>
      <c r="H150" s="26" t="inlineStr"/>
      <c r="I150" s="26" t="inlineStr">
        <is>
          <t>ashby</t>
        </is>
      </c>
      <c r="J150" s="28" t="inlineStr">
        <is>
          <t>https://jobs.ashbyhq.com/odin/9c4ac600-2ba0-481e-87bf-f213cd5e3076</t>
        </is>
      </c>
      <c r="K150" s="26" t="inlineStr"/>
      <c r="L150" s="29" t="inlineStr">
        <is>
          <t>none</t>
        </is>
      </c>
      <c r="M150" s="26" t="inlineStr">
        <is>
          <t>apply_first</t>
        </is>
      </c>
      <c r="N150" s="26" t="inlineStr">
        <is>
          <t>Dillon-Mohr-Resume-Growth-Marketing-Leadership.pdf</t>
        </is>
      </c>
      <c r="O150" s="26" t="inlineStr">
        <is>
          <t>no</t>
        </is>
      </c>
      <c r="P150" s="26" t="inlineStr">
        <is>
          <t>Ashby odin</t>
        </is>
      </c>
    </row>
    <row r="151" ht="36" customHeight="1">
      <c r="A151" s="22" t="n">
        <v>175</v>
      </c>
      <c r="B151" s="22" t="inlineStr">
        <is>
          <t>Ondo Finance</t>
        </is>
      </c>
      <c r="C151" s="22" t="inlineStr">
        <is>
          <t>Growth Marketing Lead</t>
        </is>
      </c>
      <c r="D151" s="23" t="inlineStr">
        <is>
          <t>marketing</t>
        </is>
      </c>
      <c r="E151" s="22" t="n">
        <v>80</v>
      </c>
      <c r="F151" s="22" t="inlineStr">
        <is>
          <t>Remote (US) Remote (US)</t>
        </is>
      </c>
      <c r="G151" s="22" t="inlineStr">
        <is>
          <t>Full time</t>
        </is>
      </c>
      <c r="H151" s="22" t="inlineStr"/>
      <c r="I151" s="22" t="inlineStr">
        <is>
          <t>greenhouse</t>
        </is>
      </c>
      <c r="J151" s="24" t="inlineStr">
        <is>
          <t>https://job-boards.greenhouse.io/ondofinance/jobs/4299257009</t>
        </is>
      </c>
      <c r="K151" s="22" t="inlineStr"/>
      <c r="L151" s="25" t="inlineStr">
        <is>
          <t>none</t>
        </is>
      </c>
      <c r="M151" s="22" t="inlineStr">
        <is>
          <t>apply_first</t>
        </is>
      </c>
      <c r="N151" s="22" t="inlineStr">
        <is>
          <t>Dillon-Mohr-Resume-Growth-Marketing-Leadership.pdf</t>
        </is>
      </c>
      <c r="O151" s="22" t="inlineStr">
        <is>
          <t>no</t>
        </is>
      </c>
      <c r="P151" s="22" t="inlineStr">
        <is>
          <t>Greenhouse ondofinance</t>
        </is>
      </c>
    </row>
    <row r="152" ht="36" customHeight="1">
      <c r="A152" s="26" t="n">
        <v>176</v>
      </c>
      <c r="B152" s="26" t="inlineStr">
        <is>
          <t>Openai</t>
        </is>
      </c>
      <c r="C152" s="26" t="inlineStr">
        <is>
          <t>New Geography and International Growth Lead</t>
        </is>
      </c>
      <c r="D152" s="27" t="inlineStr">
        <is>
          <t>marketing</t>
        </is>
      </c>
      <c r="E152" s="26" t="n">
        <v>80</v>
      </c>
      <c r="F152" s="26" t="inlineStr">
        <is>
          <t>US - Remote Seattle San Francisco Remote</t>
        </is>
      </c>
      <c r="G152" s="26" t="inlineStr">
        <is>
          <t>FullTime</t>
        </is>
      </c>
      <c r="H152" s="26" t="inlineStr"/>
      <c r="I152" s="26" t="inlineStr">
        <is>
          <t>ashby</t>
        </is>
      </c>
      <c r="J152" s="28" t="inlineStr">
        <is>
          <t>https://jobs.ashbyhq.com/openai/86c04f38-1938-4e95-a43c-502fc79ff60c</t>
        </is>
      </c>
      <c r="K152" s="26" t="inlineStr"/>
      <c r="L152" s="29" t="inlineStr">
        <is>
          <t>none</t>
        </is>
      </c>
      <c r="M152" s="26" t="inlineStr">
        <is>
          <t>apply_first</t>
        </is>
      </c>
      <c r="N152" s="26" t="inlineStr">
        <is>
          <t>Dillon-Mohr-Resume-Growth-Marketing-Leadership.pdf</t>
        </is>
      </c>
      <c r="O152" s="26" t="inlineStr">
        <is>
          <t>no</t>
        </is>
      </c>
      <c r="P152" s="26" t="inlineStr">
        <is>
          <t>Ashby openai</t>
        </is>
      </c>
    </row>
    <row r="153" ht="36" customHeight="1">
      <c r="A153" s="22" t="n">
        <v>177</v>
      </c>
      <c r="B153" s="22" t="inlineStr">
        <is>
          <t>Replit</t>
        </is>
      </c>
      <c r="C153" s="22" t="inlineStr">
        <is>
          <t>Japan Growth Lead</t>
        </is>
      </c>
      <c r="D153" s="23" t="inlineStr">
        <is>
          <t>marketing</t>
        </is>
      </c>
      <c r="E153" s="22" t="n">
        <v>80</v>
      </c>
      <c r="F153" s="22" t="inlineStr">
        <is>
          <t>Remote - Japan Remote</t>
        </is>
      </c>
      <c r="G153" s="22" t="inlineStr">
        <is>
          <t>FullTime</t>
        </is>
      </c>
      <c r="H153" s="22" t="inlineStr"/>
      <c r="I153" s="22" t="inlineStr">
        <is>
          <t>ashby</t>
        </is>
      </c>
      <c r="J153" s="24" t="inlineStr">
        <is>
          <t>https://jobs.ashbyhq.com/replit/999e1432-3edd-453b-b598-ab4b26e1bc5c</t>
        </is>
      </c>
      <c r="K153" s="22" t="inlineStr"/>
      <c r="L153" s="25" t="inlineStr">
        <is>
          <t>none</t>
        </is>
      </c>
      <c r="M153" s="22" t="inlineStr">
        <is>
          <t>apply_first</t>
        </is>
      </c>
      <c r="N153" s="22" t="inlineStr">
        <is>
          <t>Dillon-Mohr-Resume-Growth-Marketing-Leadership.pdf</t>
        </is>
      </c>
      <c r="O153" s="22" t="inlineStr">
        <is>
          <t>no</t>
        </is>
      </c>
      <c r="P153" s="22" t="inlineStr">
        <is>
          <t>Ashby replit</t>
        </is>
      </c>
    </row>
    <row r="154" ht="36" customHeight="1">
      <c r="A154" s="26" t="n">
        <v>178</v>
      </c>
      <c r="B154" s="26" t="inlineStr">
        <is>
          <t>Seerinteractive</t>
        </is>
      </c>
      <c r="C154" s="26" t="inlineStr">
        <is>
          <t>Team Lead, SEO</t>
        </is>
      </c>
      <c r="D154" s="27" t="inlineStr">
        <is>
          <t>marketing</t>
        </is>
      </c>
      <c r="E154" s="26" t="n">
        <v>80</v>
      </c>
      <c r="F154" s="26" t="inlineStr">
        <is>
          <t>Remote</t>
        </is>
      </c>
      <c r="G154" s="26" t="inlineStr">
        <is>
          <t>Full-time</t>
        </is>
      </c>
      <c r="H154" s="26" t="inlineStr"/>
      <c r="I154" s="26" t="inlineStr">
        <is>
          <t>lever</t>
        </is>
      </c>
      <c r="J154" s="28" t="inlineStr">
        <is>
          <t>https://jobs.lever.co/seerinteractive/d25d3769-950e-42ef-aa5c-f8af754a69b6</t>
        </is>
      </c>
      <c r="K154" s="26" t="inlineStr"/>
      <c r="L154" s="29" t="inlineStr">
        <is>
          <t>none</t>
        </is>
      </c>
      <c r="M154" s="26" t="inlineStr">
        <is>
          <t>apply_first</t>
        </is>
      </c>
      <c r="N154" s="26" t="inlineStr">
        <is>
          <t>Dillon-Mohr-Resume-Remote-Marketing-SEO-AEO.pdf</t>
        </is>
      </c>
      <c r="O154" s="26" t="inlineStr">
        <is>
          <t>no</t>
        </is>
      </c>
      <c r="P154" s="26" t="inlineStr">
        <is>
          <t>Lever seerinteractive</t>
        </is>
      </c>
    </row>
    <row r="155" ht="36" customHeight="1">
      <c r="A155" s="22" t="n">
        <v>179</v>
      </c>
      <c r="B155" s="22" t="inlineStr">
        <is>
          <t>Surge Ai</t>
        </is>
      </c>
      <c r="C155" s="22" t="inlineStr">
        <is>
          <t>Senior Growth Lead</t>
        </is>
      </c>
      <c r="D155" s="23" t="inlineStr">
        <is>
          <t>marketing</t>
        </is>
      </c>
      <c r="E155" s="22" t="n">
        <v>80</v>
      </c>
      <c r="F155" s="22" t="inlineStr">
        <is>
          <t>United States - Remote Remote</t>
        </is>
      </c>
      <c r="G155" s="22" t="inlineStr">
        <is>
          <t>FullTime</t>
        </is>
      </c>
      <c r="H155" s="22" t="inlineStr"/>
      <c r="I155" s="22" t="inlineStr">
        <is>
          <t>ashby</t>
        </is>
      </c>
      <c r="J155" s="24" t="inlineStr">
        <is>
          <t>https://jobs.ashbyhq.com/surge-ai/f224aeb3-871b-42de-8261-1004fb9a47e4</t>
        </is>
      </c>
      <c r="K155" s="22" t="inlineStr"/>
      <c r="L155" s="25" t="inlineStr">
        <is>
          <t>none</t>
        </is>
      </c>
      <c r="M155" s="22" t="inlineStr">
        <is>
          <t>apply_first</t>
        </is>
      </c>
      <c r="N155" s="22" t="inlineStr">
        <is>
          <t>Dillon-Mohr-Resume-Growth-Marketing-Leadership.pdf</t>
        </is>
      </c>
      <c r="O155" s="22" t="inlineStr">
        <is>
          <t>no</t>
        </is>
      </c>
      <c r="P155" s="22" t="inlineStr">
        <is>
          <t>Ashby surge-ai</t>
        </is>
      </c>
    </row>
    <row r="156" ht="36" customHeight="1">
      <c r="A156" s="26" t="n">
        <v>180</v>
      </c>
      <c r="B156" s="26" t="inlineStr">
        <is>
          <t>Surge Ai</t>
        </is>
      </c>
      <c r="C156" s="26" t="inlineStr">
        <is>
          <t>Senior Growth &amp; Lifecycle Marketing Lead</t>
        </is>
      </c>
      <c r="D156" s="27" t="inlineStr">
        <is>
          <t>marketing</t>
        </is>
      </c>
      <c r="E156" s="26" t="n">
        <v>80</v>
      </c>
      <c r="F156" s="26" t="inlineStr">
        <is>
          <t>United States - Remote Remote</t>
        </is>
      </c>
      <c r="G156" s="26" t="inlineStr">
        <is>
          <t>FullTime</t>
        </is>
      </c>
      <c r="H156" s="26" t="inlineStr"/>
      <c r="I156" s="26" t="inlineStr">
        <is>
          <t>ashby</t>
        </is>
      </c>
      <c r="J156" s="28" t="inlineStr">
        <is>
          <t>https://jobs.ashbyhq.com/surge-ai/2b4eba05-2efc-4177-b4df-918705eaf992</t>
        </is>
      </c>
      <c r="K156" s="26" t="inlineStr"/>
      <c r="L156" s="29" t="inlineStr">
        <is>
          <t>none</t>
        </is>
      </c>
      <c r="M156" s="26" t="inlineStr">
        <is>
          <t>apply_first</t>
        </is>
      </c>
      <c r="N156" s="26" t="inlineStr">
        <is>
          <t>Dillon-Mohr-Resume-Growth-Marketing-Leadership.pdf</t>
        </is>
      </c>
      <c r="O156" s="26" t="inlineStr">
        <is>
          <t>no</t>
        </is>
      </c>
      <c r="P156" s="26" t="inlineStr">
        <is>
          <t>Ashby surge-ai</t>
        </is>
      </c>
    </row>
    <row r="157" ht="36" customHeight="1">
      <c r="A157" s="22" t="n">
        <v>181</v>
      </c>
      <c r="B157" s="22" t="inlineStr">
        <is>
          <t>Welltheory</t>
        </is>
      </c>
      <c r="C157" s="22" t="inlineStr">
        <is>
          <t>Growth Marketing Lead</t>
        </is>
      </c>
      <c r="D157" s="23" t="inlineStr">
        <is>
          <t>marketing</t>
        </is>
      </c>
      <c r="E157" s="22" t="n">
        <v>80</v>
      </c>
      <c r="F157" s="22" t="inlineStr">
        <is>
          <t>Remote - US Remote</t>
        </is>
      </c>
      <c r="G157" s="22" t="inlineStr">
        <is>
          <t>FullTime</t>
        </is>
      </c>
      <c r="H157" s="22" t="inlineStr">
        <is>
          <t>$123,000 - $140,000</t>
        </is>
      </c>
      <c r="I157" s="22" t="inlineStr">
        <is>
          <t>ashby</t>
        </is>
      </c>
      <c r="J157" s="24" t="inlineStr">
        <is>
          <t>https://jobs.ashbyhq.com/welltheory/7b1a901c-a448-4ae1-b1e4-e958db222180</t>
        </is>
      </c>
      <c r="K157" s="22" t="inlineStr"/>
      <c r="L157" s="25" t="inlineStr">
        <is>
          <t>none</t>
        </is>
      </c>
      <c r="M157" s="22" t="inlineStr">
        <is>
          <t>apply_first</t>
        </is>
      </c>
      <c r="N157" s="22" t="inlineStr">
        <is>
          <t>Dillon-Mohr-Resume-Growth-Marketing-Leadership.pdf</t>
        </is>
      </c>
      <c r="O157" s="22" t="inlineStr">
        <is>
          <t>no</t>
        </is>
      </c>
      <c r="P157" s="22" t="inlineStr">
        <is>
          <t>Ashby welltheory</t>
        </is>
      </c>
    </row>
    <row r="158" ht="36" customHeight="1">
      <c r="A158" s="26" t="n">
        <v>183</v>
      </c>
      <c r="B158" s="26" t="inlineStr">
        <is>
          <t>Absorblms</t>
        </is>
      </c>
      <c r="C158" s="26" t="inlineStr">
        <is>
          <t>Senior Manager, Customer Marketing</t>
        </is>
      </c>
      <c r="D158" s="27" t="inlineStr">
        <is>
          <t>marketing</t>
        </is>
      </c>
      <c r="E158" s="26" t="n">
        <v>78</v>
      </c>
      <c r="F158" s="26" t="inlineStr">
        <is>
          <t>Remote CAN Remote</t>
        </is>
      </c>
      <c r="G158" s="26" t="inlineStr">
        <is>
          <t>FullTime</t>
        </is>
      </c>
      <c r="H158" s="26" t="inlineStr"/>
      <c r="I158" s="26" t="inlineStr">
        <is>
          <t>ashby</t>
        </is>
      </c>
      <c r="J158" s="28" t="inlineStr">
        <is>
          <t>https://jobs.ashbyhq.com/absorblms/bd8c9455-6ba5-41d9-9f19-8144fb25e9b1</t>
        </is>
      </c>
      <c r="K158" s="26" t="inlineStr"/>
      <c r="L158" s="29" t="inlineStr">
        <is>
          <t>none</t>
        </is>
      </c>
      <c r="M158" s="26" t="inlineStr">
        <is>
          <t>apply_first</t>
        </is>
      </c>
      <c r="N158" s="26" t="inlineStr">
        <is>
          <t>Dillon-Mohr-Resume-Growth-Marketing-Leadership.pdf</t>
        </is>
      </c>
      <c r="O158" s="26" t="inlineStr">
        <is>
          <t>no</t>
        </is>
      </c>
      <c r="P158" s="26" t="inlineStr">
        <is>
          <t>Ashby absorblms</t>
        </is>
      </c>
    </row>
    <row r="159" ht="36" customHeight="1">
      <c r="A159" s="22" t="n">
        <v>184</v>
      </c>
      <c r="B159" s="22" t="inlineStr">
        <is>
          <t>Absorblms</t>
        </is>
      </c>
      <c r="C159" s="22" t="inlineStr">
        <is>
          <t>Senior Manager, Content &amp; Search Marketing</t>
        </is>
      </c>
      <c r="D159" s="23" t="inlineStr">
        <is>
          <t>marketing</t>
        </is>
      </c>
      <c r="E159" s="22" t="n">
        <v>78</v>
      </c>
      <c r="F159" s="22" t="inlineStr">
        <is>
          <t>Remote CAN Remote</t>
        </is>
      </c>
      <c r="G159" s="22" t="inlineStr">
        <is>
          <t>FullTime</t>
        </is>
      </c>
      <c r="H159" s="22" t="inlineStr"/>
      <c r="I159" s="22" t="inlineStr">
        <is>
          <t>ashby</t>
        </is>
      </c>
      <c r="J159" s="24" t="inlineStr">
        <is>
          <t>https://jobs.ashbyhq.com/absorblms/54fbfca7-b8a1-4753-9dce-19fba7cd9b93</t>
        </is>
      </c>
      <c r="K159" s="22" t="inlineStr"/>
      <c r="L159" s="25" t="inlineStr">
        <is>
          <t>none</t>
        </is>
      </c>
      <c r="M159" s="22" t="inlineStr">
        <is>
          <t>apply_first</t>
        </is>
      </c>
      <c r="N159" s="22" t="inlineStr">
        <is>
          <t>Dillon-Mohr-Resume-Remote-Marketing-SEO-AEO.pdf</t>
        </is>
      </c>
      <c r="O159" s="22" t="inlineStr">
        <is>
          <t>no</t>
        </is>
      </c>
      <c r="P159" s="22" t="inlineStr">
        <is>
          <t>Ashby absorblms</t>
        </is>
      </c>
    </row>
    <row r="160" ht="36" customHeight="1">
      <c r="A160" s="26" t="n">
        <v>185</v>
      </c>
      <c r="B160" s="26" t="inlineStr">
        <is>
          <t>Boulevard</t>
        </is>
      </c>
      <c r="C160" s="26" t="inlineStr">
        <is>
          <t xml:space="preserve">Senior Manager, Marketing Operations </t>
        </is>
      </c>
      <c r="D160" s="27" t="inlineStr">
        <is>
          <t>marketing</t>
        </is>
      </c>
      <c r="E160" s="26" t="n">
        <v>78</v>
      </c>
      <c r="F160" s="26" t="inlineStr">
        <is>
          <t>Remote - USA Remote - USA</t>
        </is>
      </c>
      <c r="G160" s="26" t="inlineStr">
        <is>
          <t>Full time</t>
        </is>
      </c>
      <c r="H160" s="26" t="inlineStr">
        <is>
          <t>$155,700 - $194,600; $138,300 - $190,200</t>
        </is>
      </c>
      <c r="I160" s="26" t="inlineStr">
        <is>
          <t>greenhouse</t>
        </is>
      </c>
      <c r="J160" s="28" t="inlineStr">
        <is>
          <t>https://job-boards.greenhouse.io/boulevard/jobs/4688386006</t>
        </is>
      </c>
      <c r="K160" s="26" t="inlineStr"/>
      <c r="L160" s="29" t="inlineStr">
        <is>
          <t>none</t>
        </is>
      </c>
      <c r="M160" s="26" t="inlineStr">
        <is>
          <t>apply_first</t>
        </is>
      </c>
      <c r="N160" s="26" t="inlineStr">
        <is>
          <t>Dillon-Mohr-Resume-Growth-Marketing-Leadership.pdf</t>
        </is>
      </c>
      <c r="O160" s="26" t="inlineStr">
        <is>
          <t>no</t>
        </is>
      </c>
      <c r="P160" s="26" t="inlineStr">
        <is>
          <t>Greenhouse boulevard</t>
        </is>
      </c>
    </row>
    <row r="161" ht="36" customHeight="1">
      <c r="A161" s="22" t="n">
        <v>187</v>
      </c>
      <c r="B161" s="22" t="inlineStr">
        <is>
          <t>Foodsmart</t>
        </is>
      </c>
      <c r="C161" s="22" t="inlineStr">
        <is>
          <t>Senior Manager, Content &amp; Field Marketing (B2B)</t>
        </is>
      </c>
      <c r="D161" s="23" t="inlineStr">
        <is>
          <t>marketing</t>
        </is>
      </c>
      <c r="E161" s="22" t="n">
        <v>78</v>
      </c>
      <c r="F161" s="22" t="inlineStr">
        <is>
          <t>Remote (US)</t>
        </is>
      </c>
      <c r="G161" s="22" t="inlineStr">
        <is>
          <t>Full-Time</t>
        </is>
      </c>
      <c r="H161" s="22" t="inlineStr"/>
      <c r="I161" s="22" t="inlineStr">
        <is>
          <t>lever</t>
        </is>
      </c>
      <c r="J161" s="24" t="inlineStr">
        <is>
          <t>https://jobs.lever.co/foodsmart/719f9c51-9b7e-4ac6-81e9-43474df72683</t>
        </is>
      </c>
      <c r="K161" s="22" t="inlineStr"/>
      <c r="L161" s="25" t="inlineStr">
        <is>
          <t>none</t>
        </is>
      </c>
      <c r="M161" s="22" t="inlineStr">
        <is>
          <t>apply_first</t>
        </is>
      </c>
      <c r="N161" s="22" t="inlineStr">
        <is>
          <t>Dillon-Mohr-Resume-Growth-Marketing-Leadership.pdf</t>
        </is>
      </c>
      <c r="O161" s="22" t="inlineStr">
        <is>
          <t>no</t>
        </is>
      </c>
      <c r="P161" s="22" t="inlineStr">
        <is>
          <t>Lever foodsmart</t>
        </is>
      </c>
    </row>
    <row r="162" ht="36" customHeight="1">
      <c r="A162" s="26" t="n">
        <v>188</v>
      </c>
      <c r="B162" s="26" t="inlineStr">
        <is>
          <t>GoFundMe</t>
        </is>
      </c>
      <c r="C162" s="26" t="inlineStr">
        <is>
          <t>Senior Manager, Content Marketing Nonprofits</t>
        </is>
      </c>
      <c r="D162" s="27" t="inlineStr">
        <is>
          <t>marketing</t>
        </is>
      </c>
      <c r="E162" s="26" t="n">
        <v>78</v>
      </c>
      <c r="F162" s="26" t="inlineStr">
        <is>
          <t>Remote Remote (United States)</t>
        </is>
      </c>
      <c r="G162" s="26" t="inlineStr">
        <is>
          <t>Full time</t>
        </is>
      </c>
      <c r="H162" s="26" t="inlineStr">
        <is>
          <t>$151,000 - $226,000</t>
        </is>
      </c>
      <c r="I162" s="26" t="inlineStr">
        <is>
          <t>greenhouse</t>
        </is>
      </c>
      <c r="J162" s="28" t="inlineStr">
        <is>
          <t>https://job-boards.greenhouse.io/gofundme/jobs/8095440</t>
        </is>
      </c>
      <c r="K162" s="26" t="inlineStr"/>
      <c r="L162" s="29" t="inlineStr">
        <is>
          <t>none</t>
        </is>
      </c>
      <c r="M162" s="26" t="inlineStr">
        <is>
          <t>apply_first</t>
        </is>
      </c>
      <c r="N162" s="26" t="inlineStr">
        <is>
          <t>Dillon-Mohr-Resume-Remote-Marketing-SEO-AEO.pdf</t>
        </is>
      </c>
      <c r="O162" s="26" t="inlineStr">
        <is>
          <t>no</t>
        </is>
      </c>
      <c r="P162" s="26" t="inlineStr">
        <is>
          <t>Greenhouse gofundme</t>
        </is>
      </c>
    </row>
    <row r="163" ht="36" customHeight="1">
      <c r="A163" s="22" t="n">
        <v>189</v>
      </c>
      <c r="B163" s="22" t="inlineStr">
        <is>
          <t>GoFundMe</t>
        </is>
      </c>
      <c r="C163" s="22" t="inlineStr">
        <is>
          <t>Senior Manager, Experiential Marketing</t>
        </is>
      </c>
      <c r="D163" s="23" t="inlineStr">
        <is>
          <t>marketing</t>
        </is>
      </c>
      <c r="E163" s="22" t="n">
        <v>78</v>
      </c>
      <c r="F163" s="22" t="inlineStr">
        <is>
          <t>Remote Remote (United States)</t>
        </is>
      </c>
      <c r="G163" s="22" t="inlineStr">
        <is>
          <t>Full time</t>
        </is>
      </c>
      <c r="H163" s="22" t="inlineStr">
        <is>
          <t>$163,500; $245,500</t>
        </is>
      </c>
      <c r="I163" s="22" t="inlineStr">
        <is>
          <t>greenhouse</t>
        </is>
      </c>
      <c r="J163" s="24" t="inlineStr">
        <is>
          <t>https://job-boards.greenhouse.io/gofundme/jobs/7984002</t>
        </is>
      </c>
      <c r="K163" s="22" t="inlineStr"/>
      <c r="L163" s="25" t="inlineStr">
        <is>
          <t>none</t>
        </is>
      </c>
      <c r="M163" s="22" t="inlineStr">
        <is>
          <t>apply_first</t>
        </is>
      </c>
      <c r="N163" s="22" t="inlineStr">
        <is>
          <t>Dillon-Mohr-Resume-Growth-Marketing-Leadership.pdf</t>
        </is>
      </c>
      <c r="O163" s="22" t="inlineStr">
        <is>
          <t>no</t>
        </is>
      </c>
      <c r="P163" s="22" t="inlineStr">
        <is>
          <t>Greenhouse gofundme</t>
        </is>
      </c>
    </row>
    <row r="164" ht="36" customHeight="1">
      <c r="A164" s="26" t="n">
        <v>191</v>
      </c>
      <c r="B164" s="26" t="inlineStr">
        <is>
          <t>Kindred</t>
        </is>
      </c>
      <c r="C164" s="26" t="inlineStr">
        <is>
          <t>Senior Manager, Product Marketing</t>
        </is>
      </c>
      <c r="D164" s="27" t="inlineStr">
        <is>
          <t>marketing</t>
        </is>
      </c>
      <c r="E164" s="26" t="n">
        <v>78</v>
      </c>
      <c r="F164" s="26" t="inlineStr">
        <is>
          <t>Remote - US Remote</t>
        </is>
      </c>
      <c r="G164" s="26" t="inlineStr">
        <is>
          <t>FullTime</t>
        </is>
      </c>
      <c r="H164" s="26" t="inlineStr"/>
      <c r="I164" s="26" t="inlineStr">
        <is>
          <t>ashby</t>
        </is>
      </c>
      <c r="J164" s="28" t="inlineStr">
        <is>
          <t>https://jobs.ashbyhq.com/kindred/42a21c7b-20dc-4202-8352-5f48acbcba83</t>
        </is>
      </c>
      <c r="K164" s="26" t="inlineStr"/>
      <c r="L164" s="29" t="inlineStr">
        <is>
          <t>none</t>
        </is>
      </c>
      <c r="M164" s="26" t="inlineStr">
        <is>
          <t>apply_first</t>
        </is>
      </c>
      <c r="N164" s="26" t="inlineStr">
        <is>
          <t>Dillon-Mohr-Resume-Growth-Marketing-Leadership.pdf</t>
        </is>
      </c>
      <c r="O164" s="26" t="inlineStr">
        <is>
          <t>no</t>
        </is>
      </c>
      <c r="P164" s="26" t="inlineStr">
        <is>
          <t>Ashby kindred</t>
        </is>
      </c>
    </row>
    <row r="165" ht="36" customHeight="1">
      <c r="A165" s="22" t="n">
        <v>192</v>
      </c>
      <c r="B165" s="22" t="inlineStr">
        <is>
          <t>Optro</t>
        </is>
      </c>
      <c r="C165" s="22" t="inlineStr">
        <is>
          <t xml:space="preserve">Senior Manager, Marketing Analytics </t>
        </is>
      </c>
      <c r="D165" s="23" t="inlineStr">
        <is>
          <t>marketing</t>
        </is>
      </c>
      <c r="E165" s="22" t="n">
        <v>78</v>
      </c>
      <c r="F165" s="22" t="inlineStr">
        <is>
          <t>Canada Remote</t>
        </is>
      </c>
      <c r="G165" s="22" t="inlineStr">
        <is>
          <t>FullTime</t>
        </is>
      </c>
      <c r="H165" s="22" t="inlineStr">
        <is>
          <t>$128K; $176K</t>
        </is>
      </c>
      <c r="I165" s="22" t="inlineStr">
        <is>
          <t>ashby</t>
        </is>
      </c>
      <c r="J165" s="24" t="inlineStr">
        <is>
          <t>https://jobs.ashbyhq.com/optro/534ad8ca-de7c-47e0-bc88-73dd2cde2890</t>
        </is>
      </c>
      <c r="K165" s="22" t="inlineStr"/>
      <c r="L165" s="25" t="inlineStr">
        <is>
          <t>none</t>
        </is>
      </c>
      <c r="M165" s="22" t="inlineStr">
        <is>
          <t>apply_first</t>
        </is>
      </c>
      <c r="N165" s="22" t="inlineStr">
        <is>
          <t>Dillon-Mohr-Resume-Growth-Marketing-Leadership.pdf</t>
        </is>
      </c>
      <c r="O165" s="22" t="inlineStr">
        <is>
          <t>no</t>
        </is>
      </c>
      <c r="P165" s="22" t="inlineStr">
        <is>
          <t>Ashby optro</t>
        </is>
      </c>
    </row>
    <row r="166" ht="36" customHeight="1">
      <c r="A166" s="26" t="n">
        <v>195</v>
      </c>
      <c r="B166" s="26" t="inlineStr">
        <is>
          <t>Veeva</t>
        </is>
      </c>
      <c r="C166" s="26" t="inlineStr">
        <is>
          <t>Content Marketing - Manager / Senior Manager</t>
        </is>
      </c>
      <c r="D166" s="27" t="inlineStr">
        <is>
          <t>marketing</t>
        </is>
      </c>
      <c r="E166" s="26" t="n">
        <v>78</v>
      </c>
      <c r="F166" s="26" t="inlineStr">
        <is>
          <t>Massachusetts - Boston</t>
        </is>
      </c>
      <c r="G166" s="26" t="inlineStr">
        <is>
          <t>Full-Time</t>
        </is>
      </c>
      <c r="H166" s="26" t="inlineStr"/>
      <c r="I166" s="26" t="inlineStr">
        <is>
          <t>lever</t>
        </is>
      </c>
      <c r="J166" s="28" t="inlineStr">
        <is>
          <t>https://jobs.lever.co/veeva/2e8674cc-6c9c-4564-aa21-4d205b9b349a</t>
        </is>
      </c>
      <c r="K166" s="26" t="inlineStr"/>
      <c r="L166" s="29" t="inlineStr">
        <is>
          <t>none</t>
        </is>
      </c>
      <c r="M166" s="26" t="inlineStr">
        <is>
          <t>apply_first</t>
        </is>
      </c>
      <c r="N166" s="26" t="inlineStr">
        <is>
          <t>Dillon-Mohr-Resume-Remote-Marketing-SEO-AEO.pdf</t>
        </is>
      </c>
      <c r="O166" s="26" t="inlineStr">
        <is>
          <t>no</t>
        </is>
      </c>
      <c r="P166" s="26" t="inlineStr">
        <is>
          <t>Lever veeva</t>
        </is>
      </c>
    </row>
    <row r="167" ht="36" customHeight="1">
      <c r="A167" s="22" t="n">
        <v>196</v>
      </c>
      <c r="B167" s="22" t="inlineStr">
        <is>
          <t>Veeva</t>
        </is>
      </c>
      <c r="C167" s="22" t="inlineStr">
        <is>
          <t>Field Marketing - Manager / Senior Manager</t>
        </is>
      </c>
      <c r="D167" s="23" t="inlineStr">
        <is>
          <t>marketing</t>
        </is>
      </c>
      <c r="E167" s="22" t="n">
        <v>78</v>
      </c>
      <c r="F167" s="22" t="inlineStr">
        <is>
          <t>Germany - Berlin</t>
        </is>
      </c>
      <c r="G167" s="22" t="inlineStr">
        <is>
          <t>Full-Time</t>
        </is>
      </c>
      <c r="H167" s="22" t="inlineStr"/>
      <c r="I167" s="22" t="inlineStr">
        <is>
          <t>lever</t>
        </is>
      </c>
      <c r="J167" s="24" t="inlineStr">
        <is>
          <t>https://jobs.lever.co/veeva/2e90e68f-6846-47ed-9527-12867c852c94</t>
        </is>
      </c>
      <c r="K167" s="22" t="inlineStr"/>
      <c r="L167" s="25" t="inlineStr">
        <is>
          <t>none</t>
        </is>
      </c>
      <c r="M167" s="22" t="inlineStr">
        <is>
          <t>apply_first</t>
        </is>
      </c>
      <c r="N167" s="22" t="inlineStr">
        <is>
          <t>Dillon-Mohr-Resume-Growth-Marketing-Leadership.pdf</t>
        </is>
      </c>
      <c r="O167" s="22" t="inlineStr">
        <is>
          <t>no</t>
        </is>
      </c>
      <c r="P167" s="22" t="inlineStr">
        <is>
          <t>Lever veeva</t>
        </is>
      </c>
    </row>
    <row r="168" ht="36" customHeight="1">
      <c r="A168" s="26" t="n">
        <v>197</v>
      </c>
      <c r="B168" s="26" t="inlineStr">
        <is>
          <t>Veeva</t>
        </is>
      </c>
      <c r="C168" s="26" t="inlineStr">
        <is>
          <t>Maternity Cover - Field Marketing Manager / Senior Manager</t>
        </is>
      </c>
      <c r="D168" s="27" t="inlineStr">
        <is>
          <t>marketing</t>
        </is>
      </c>
      <c r="E168" s="26" t="n">
        <v>78</v>
      </c>
      <c r="F168" s="26" t="inlineStr">
        <is>
          <t>Spain - Barcelona</t>
        </is>
      </c>
      <c r="G168" s="26" t="inlineStr">
        <is>
          <t>Full-Time</t>
        </is>
      </c>
      <c r="H168" s="26" t="inlineStr"/>
      <c r="I168" s="26" t="inlineStr">
        <is>
          <t>lever</t>
        </is>
      </c>
      <c r="J168" s="28" t="inlineStr">
        <is>
          <t>https://jobs.lever.co/veeva/cc9dfde6-db75-4c4c-947f-b080e983370d</t>
        </is>
      </c>
      <c r="K168" s="26" t="inlineStr"/>
      <c r="L168" s="29" t="inlineStr">
        <is>
          <t>none</t>
        </is>
      </c>
      <c r="M168" s="26" t="inlineStr">
        <is>
          <t>apply_first</t>
        </is>
      </c>
      <c r="N168" s="26" t="inlineStr">
        <is>
          <t>Dillon-Mohr-Resume-Growth-Marketing-Leadership.pdf</t>
        </is>
      </c>
      <c r="O168" s="26" t="inlineStr">
        <is>
          <t>no</t>
        </is>
      </c>
      <c r="P168" s="26" t="inlineStr">
        <is>
          <t>Lever veeva</t>
        </is>
      </c>
    </row>
    <row r="169" ht="36" customHeight="1">
      <c r="A169" s="22" t="n">
        <v>198</v>
      </c>
      <c r="B169" s="22" t="inlineStr">
        <is>
          <t>Veeva</t>
        </is>
      </c>
      <c r="C169" s="22" t="inlineStr">
        <is>
          <t>Product Marketing - Manager / Senior Manager</t>
        </is>
      </c>
      <c r="D169" s="23" t="inlineStr">
        <is>
          <t>marketing</t>
        </is>
      </c>
      <c r="E169" s="22" t="n">
        <v>78</v>
      </c>
      <c r="F169" s="22" t="inlineStr">
        <is>
          <t>North Carolina - Raleigh</t>
        </is>
      </c>
      <c r="G169" s="22" t="inlineStr">
        <is>
          <t>Full-Time</t>
        </is>
      </c>
      <c r="H169" s="22" t="inlineStr"/>
      <c r="I169" s="22" t="inlineStr">
        <is>
          <t>lever</t>
        </is>
      </c>
      <c r="J169" s="24" t="inlineStr">
        <is>
          <t>https://jobs.lever.co/veeva/056356f8-820c-438f-b8a5-727866621382</t>
        </is>
      </c>
      <c r="K169" s="22" t="inlineStr"/>
      <c r="L169" s="25" t="inlineStr">
        <is>
          <t>none</t>
        </is>
      </c>
      <c r="M169" s="22" t="inlineStr">
        <is>
          <t>apply_first</t>
        </is>
      </c>
      <c r="N169" s="22" t="inlineStr">
        <is>
          <t>Dillon-Mohr-Resume-Growth-Marketing-Leadership.pdf</t>
        </is>
      </c>
      <c r="O169" s="22" t="inlineStr">
        <is>
          <t>no</t>
        </is>
      </c>
      <c r="P169" s="22" t="inlineStr">
        <is>
          <t>Lever veeva</t>
        </is>
      </c>
    </row>
    <row r="170" ht="36" customHeight="1">
      <c r="A170" s="26" t="n">
        <v>199</v>
      </c>
      <c r="B170" s="26" t="inlineStr">
        <is>
          <t>Veeva</t>
        </is>
      </c>
      <c r="C170" s="26" t="inlineStr">
        <is>
          <t>Product Marketing Manager / Senior Manager - Clinical Operations</t>
        </is>
      </c>
      <c r="D170" s="27" t="inlineStr">
        <is>
          <t>marketing</t>
        </is>
      </c>
      <c r="E170" s="26" t="n">
        <v>78</v>
      </c>
      <c r="F170" s="26" t="inlineStr">
        <is>
          <t>Illinois - Chicago</t>
        </is>
      </c>
      <c r="G170" s="26" t="inlineStr">
        <is>
          <t>Full-Time</t>
        </is>
      </c>
      <c r="H170" s="26" t="inlineStr"/>
      <c r="I170" s="26" t="inlineStr">
        <is>
          <t>lever</t>
        </is>
      </c>
      <c r="J170" s="28" t="inlineStr">
        <is>
          <t>https://jobs.lever.co/veeva/0b3c9ec0-86f3-4a84-9f7b-df27921e5635</t>
        </is>
      </c>
      <c r="K170" s="26" t="inlineStr"/>
      <c r="L170" s="29" t="inlineStr">
        <is>
          <t>none</t>
        </is>
      </c>
      <c r="M170" s="26" t="inlineStr">
        <is>
          <t>apply_first</t>
        </is>
      </c>
      <c r="N170" s="26" t="inlineStr">
        <is>
          <t>Dillon-Mohr-Resume-Growth-Marketing-Leadership.pdf</t>
        </is>
      </c>
      <c r="O170" s="26" t="inlineStr">
        <is>
          <t>no</t>
        </is>
      </c>
      <c r="P170" s="26" t="inlineStr">
        <is>
          <t>Lever veeva</t>
        </is>
      </c>
    </row>
    <row r="171" ht="36" customHeight="1">
      <c r="A171" s="22" t="n">
        <v>200</v>
      </c>
      <c r="B171" s="22" t="inlineStr">
        <is>
          <t>Veeva</t>
        </is>
      </c>
      <c r="C171" s="22" t="inlineStr">
        <is>
          <t>Senior Manager - Account Based Marketing - QualityOne</t>
        </is>
      </c>
      <c r="D171" s="23" t="inlineStr">
        <is>
          <t>marketing</t>
        </is>
      </c>
      <c r="E171" s="22" t="n">
        <v>78</v>
      </c>
      <c r="F171" s="22" t="inlineStr">
        <is>
          <t>Massachusetts - Boston</t>
        </is>
      </c>
      <c r="G171" s="22" t="inlineStr">
        <is>
          <t>Full-Time</t>
        </is>
      </c>
      <c r="H171" s="22" t="inlineStr"/>
      <c r="I171" s="22" t="inlineStr">
        <is>
          <t>lever</t>
        </is>
      </c>
      <c r="J171" s="24" t="inlineStr">
        <is>
          <t>https://jobs.lever.co/veeva/3db9efa2-ad50-4448-85c6-682ef0647165</t>
        </is>
      </c>
      <c r="K171" s="22" t="inlineStr"/>
      <c r="L171" s="25" t="inlineStr">
        <is>
          <t>none</t>
        </is>
      </c>
      <c r="M171" s="22" t="inlineStr">
        <is>
          <t>apply_first</t>
        </is>
      </c>
      <c r="N171" s="22" t="inlineStr">
        <is>
          <t>Dillon-Mohr-Resume-Growth-Marketing-Leadership.pdf</t>
        </is>
      </c>
      <c r="O171" s="22" t="inlineStr">
        <is>
          <t>no</t>
        </is>
      </c>
      <c r="P171" s="22" t="inlineStr">
        <is>
          <t>Lever veeva</t>
        </is>
      </c>
    </row>
    <row r="172" ht="36" customHeight="1">
      <c r="A172" s="26" t="n">
        <v>201</v>
      </c>
      <c r="B172" s="26" t="inlineStr">
        <is>
          <t>Wellhub</t>
        </is>
      </c>
      <c r="C172" s="26" t="inlineStr">
        <is>
          <t>Partner Marketing Senior Manager</t>
        </is>
      </c>
      <c r="D172" s="27" t="inlineStr">
        <is>
          <t>marketing</t>
        </is>
      </c>
      <c r="E172" s="26" t="n">
        <v>78</v>
      </c>
      <c r="F172" s="26" t="inlineStr">
        <is>
          <t>France (Paris - Hybrid) Paris</t>
        </is>
      </c>
      <c r="G172" s="26" t="inlineStr">
        <is>
          <t>Full time</t>
        </is>
      </c>
      <c r="H172" s="26" t="inlineStr"/>
      <c r="I172" s="26" t="inlineStr">
        <is>
          <t>greenhouse</t>
        </is>
      </c>
      <c r="J172" s="28" t="inlineStr">
        <is>
          <t>https://job-boards.greenhouse.io/gympass/jobs/8648486002</t>
        </is>
      </c>
      <c r="K172" s="26" t="inlineStr"/>
      <c r="L172" s="29" t="inlineStr">
        <is>
          <t>none</t>
        </is>
      </c>
      <c r="M172" s="26" t="inlineStr">
        <is>
          <t>apply_first</t>
        </is>
      </c>
      <c r="N172" s="26" t="inlineStr">
        <is>
          <t>Dillon-Mohr-Resume-Growth-Marketing-Leadership.pdf</t>
        </is>
      </c>
      <c r="O172" s="26" t="inlineStr">
        <is>
          <t>no</t>
        </is>
      </c>
      <c r="P172" s="26" t="inlineStr">
        <is>
          <t>Greenhouse gympass</t>
        </is>
      </c>
    </row>
    <row r="173" ht="36" customHeight="1">
      <c r="A173" s="22" t="n">
        <v>204</v>
      </c>
      <c r="B173" s="22" t="inlineStr">
        <is>
          <t>Phantom</t>
        </is>
      </c>
      <c r="C173" s="22" t="inlineStr">
        <is>
          <t>Staff Product Designer - Growth &amp; Engagement</t>
        </is>
      </c>
      <c r="D173" s="34" t="inlineStr">
        <is>
          <t>web-design</t>
        </is>
      </c>
      <c r="E173" s="22" t="n">
        <v>78</v>
      </c>
      <c r="F173" s="22" t="inlineStr">
        <is>
          <t>Remote-US Remote</t>
        </is>
      </c>
      <c r="G173" s="22" t="inlineStr">
        <is>
          <t>FullTime</t>
        </is>
      </c>
      <c r="H173" s="22" t="inlineStr">
        <is>
          <t>$238,000 to $280,000</t>
        </is>
      </c>
      <c r="I173" s="22" t="inlineStr">
        <is>
          <t>ashby</t>
        </is>
      </c>
      <c r="J173" s="24" t="inlineStr">
        <is>
          <t>https://jobs.ashbyhq.com/phantom/0844373f-aecc-4290-bd1e-159d15b29ae2</t>
        </is>
      </c>
      <c r="K173" s="22" t="inlineStr"/>
      <c r="L173" s="25" t="inlineStr">
        <is>
          <t>none</t>
        </is>
      </c>
      <c r="M173" s="22" t="inlineStr">
        <is>
          <t>apply_first</t>
        </is>
      </c>
      <c r="N173" s="22" t="inlineStr">
        <is>
          <t>Dillon-Mohr-Resume-Web-Digital-Experience.pdf</t>
        </is>
      </c>
      <c r="O173" s="22" t="inlineStr">
        <is>
          <t>no</t>
        </is>
      </c>
      <c r="P173" s="22" t="inlineStr">
        <is>
          <t>Ashby phantom</t>
        </is>
      </c>
    </row>
    <row r="174" ht="36" customHeight="1">
      <c r="A174" s="26" t="n">
        <v>205</v>
      </c>
      <c r="B174" s="26" t="inlineStr">
        <is>
          <t>Reddit</t>
        </is>
      </c>
      <c r="C174" s="26" t="inlineStr">
        <is>
          <t>Staff Product Designer, Growth</t>
        </is>
      </c>
      <c r="D174" s="35" t="inlineStr">
        <is>
          <t>web-design</t>
        </is>
      </c>
      <c r="E174" s="26" t="n">
        <v>78</v>
      </c>
      <c r="F174" s="26" t="inlineStr">
        <is>
          <t>Remote - United States Remote - United States</t>
        </is>
      </c>
      <c r="G174" s="26" t="inlineStr">
        <is>
          <t>Full time</t>
        </is>
      </c>
      <c r="H174" s="26" t="inlineStr">
        <is>
          <t>$194,600; $272,400</t>
        </is>
      </c>
      <c r="I174" s="26" t="inlineStr">
        <is>
          <t>greenhouse</t>
        </is>
      </c>
      <c r="J174" s="28" t="inlineStr">
        <is>
          <t>https://job-boards.greenhouse.io/reddit/jobs/7701558</t>
        </is>
      </c>
      <c r="K174" s="26" t="inlineStr"/>
      <c r="L174" s="29" t="inlineStr">
        <is>
          <t>none</t>
        </is>
      </c>
      <c r="M174" s="26" t="inlineStr">
        <is>
          <t>apply_first</t>
        </is>
      </c>
      <c r="N174" s="26" t="inlineStr">
        <is>
          <t>Dillon-Mohr-Resume-Web-Digital-Experience.pdf</t>
        </is>
      </c>
      <c r="O174" s="26" t="inlineStr">
        <is>
          <t>no</t>
        </is>
      </c>
      <c r="P174" s="26" t="inlineStr">
        <is>
          <t>Greenhouse reddit</t>
        </is>
      </c>
    </row>
    <row r="175" ht="36" customHeight="1">
      <c r="A175" s="22" t="n">
        <v>206</v>
      </c>
      <c r="B175" s="22" t="inlineStr">
        <is>
          <t>Runway Ml</t>
        </is>
      </c>
      <c r="C175" s="22" t="inlineStr">
        <is>
          <t>Sr./Staff Product Designer, Growth</t>
        </is>
      </c>
      <c r="D175" s="34" t="inlineStr">
        <is>
          <t>web-design</t>
        </is>
      </c>
      <c r="E175" s="22" t="n">
        <v>78</v>
      </c>
      <c r="F175" s="22" t="inlineStr">
        <is>
          <t>Remote Remote</t>
        </is>
      </c>
      <c r="G175" s="22" t="inlineStr">
        <is>
          <t>FullTime</t>
        </is>
      </c>
      <c r="H175" s="22" t="inlineStr"/>
      <c r="I175" s="22" t="inlineStr">
        <is>
          <t>ashby</t>
        </is>
      </c>
      <c r="J175" s="24" t="inlineStr">
        <is>
          <t>https://jobs.ashbyhq.com/runway-ml/28e151ac-cb29-4695-9041-a9e352624111</t>
        </is>
      </c>
      <c r="K175" s="22" t="inlineStr"/>
      <c r="L175" s="25" t="inlineStr">
        <is>
          <t>none</t>
        </is>
      </c>
      <c r="M175" s="22" t="inlineStr">
        <is>
          <t>apply_first</t>
        </is>
      </c>
      <c r="N175" s="22" t="inlineStr">
        <is>
          <t>Dillon-Mohr-Resume-Web-Digital-Experience.pdf</t>
        </is>
      </c>
      <c r="O175" s="22" t="inlineStr">
        <is>
          <t>no</t>
        </is>
      </c>
      <c r="P175" s="22" t="inlineStr">
        <is>
          <t>Ashby runway-ml</t>
        </is>
      </c>
    </row>
    <row r="176" ht="36" customHeight="1">
      <c r="A176" s="26" t="n">
        <v>207</v>
      </c>
      <c r="B176" s="26" t="inlineStr">
        <is>
          <t>1Password</t>
        </is>
      </c>
      <c r="C176" s="26" t="inlineStr">
        <is>
          <t>Senior Staff Product Marketing Manager - Enterprise Password Manager</t>
        </is>
      </c>
      <c r="D176" s="27" t="inlineStr">
        <is>
          <t>marketing</t>
        </is>
      </c>
      <c r="E176" s="26" t="n">
        <v>74</v>
      </c>
      <c r="F176" s="26" t="inlineStr">
        <is>
          <t>Remote (United States | Canada) Remote</t>
        </is>
      </c>
      <c r="G176" s="26" t="inlineStr">
        <is>
          <t>FullTime</t>
        </is>
      </c>
      <c r="H176" s="26" t="inlineStr">
        <is>
          <t>$180,000; $261,000; $152,000</t>
        </is>
      </c>
      <c r="I176" s="26" t="inlineStr">
        <is>
          <t>ashby</t>
        </is>
      </c>
      <c r="J176" s="28" t="inlineStr">
        <is>
          <t>https://jobs.ashbyhq.com/1password/88aa605e-60a9-4a41-8879-23cb2f634d73</t>
        </is>
      </c>
      <c r="K176" s="26" t="inlineStr"/>
      <c r="L176" s="29" t="inlineStr">
        <is>
          <t>none</t>
        </is>
      </c>
      <c r="M176" s="26" t="inlineStr">
        <is>
          <t>apply_first</t>
        </is>
      </c>
      <c r="N176" s="26" t="inlineStr">
        <is>
          <t>Dillon-Mohr-Resume-Growth-Marketing-Leadership.pdf</t>
        </is>
      </c>
      <c r="O176" s="26" t="inlineStr">
        <is>
          <t>no</t>
        </is>
      </c>
      <c r="P176" s="26" t="inlineStr">
        <is>
          <t>Ashby 1password</t>
        </is>
      </c>
    </row>
    <row r="177" ht="36" customHeight="1">
      <c r="A177" s="22" t="n">
        <v>208</v>
      </c>
      <c r="B177" s="22" t="inlineStr">
        <is>
          <t>1Password</t>
        </is>
      </c>
      <c r="C177" s="22" t="inlineStr">
        <is>
          <t>Staff Data Analyst, Marketing</t>
        </is>
      </c>
      <c r="D177" s="23" t="inlineStr">
        <is>
          <t>marketing</t>
        </is>
      </c>
      <c r="E177" s="22" t="n">
        <v>74</v>
      </c>
      <c r="F177" s="22" t="inlineStr">
        <is>
          <t>Remote (United States | Canada) Remote</t>
        </is>
      </c>
      <c r="G177" s="22" t="inlineStr">
        <is>
          <t>FullTime</t>
        </is>
      </c>
      <c r="H177" s="22" t="inlineStr">
        <is>
          <t>$149,000; $216,000; $131,000</t>
        </is>
      </c>
      <c r="I177" s="22" t="inlineStr">
        <is>
          <t>ashby</t>
        </is>
      </c>
      <c r="J177" s="24" t="inlineStr">
        <is>
          <t>https://jobs.ashbyhq.com/1password/45393747-1ed7-4eb9-bcda-4c74fe5e9824</t>
        </is>
      </c>
      <c r="K177" s="22" t="inlineStr"/>
      <c r="L177" s="25" t="inlineStr">
        <is>
          <t>none</t>
        </is>
      </c>
      <c r="M177" s="22" t="inlineStr">
        <is>
          <t>apply_first</t>
        </is>
      </c>
      <c r="N177" s="22" t="inlineStr">
        <is>
          <t>Dillon-Mohr-Resume-Growth-Marketing-Leadership.pdf</t>
        </is>
      </c>
      <c r="O177" s="22" t="inlineStr">
        <is>
          <t>no</t>
        </is>
      </c>
      <c r="P177" s="22" t="inlineStr">
        <is>
          <t>Ashby 1password</t>
        </is>
      </c>
    </row>
    <row r="178" ht="36" customHeight="1">
      <c r="A178" s="26" t="n">
        <v>209</v>
      </c>
      <c r="B178" s="26" t="inlineStr">
        <is>
          <t>6Sense</t>
        </is>
      </c>
      <c r="C178" s="26" t="inlineStr">
        <is>
          <t>Sr. Principal Technical Product Marketing Manager</t>
        </is>
      </c>
      <c r="D178" s="27" t="inlineStr">
        <is>
          <t>marketing</t>
        </is>
      </c>
      <c r="E178" s="26" t="n">
        <v>74</v>
      </c>
      <c r="F178" s="26" t="inlineStr">
        <is>
          <t>United States, Remote United States, Remote</t>
        </is>
      </c>
      <c r="G178" s="26" t="inlineStr">
        <is>
          <t>Full time</t>
        </is>
      </c>
      <c r="H178" s="26" t="inlineStr">
        <is>
          <t>$193,044; $230,035</t>
        </is>
      </c>
      <c r="I178" s="26" t="inlineStr">
        <is>
          <t>greenhouse</t>
        </is>
      </c>
      <c r="J178" s="28" t="inlineStr">
        <is>
          <t>https://boards.greenhouse.io/6sense/jobs/7512125?gh_jid=7512125</t>
        </is>
      </c>
      <c r="K178" s="26" t="inlineStr">
        <is>
          <t>jobs@indeed.com</t>
        </is>
      </c>
      <c r="L178" s="37" t="inlineStr">
        <is>
          <t>blocked_inbox</t>
        </is>
      </c>
      <c r="M178" s="26" t="inlineStr">
        <is>
          <t>apply_first</t>
        </is>
      </c>
      <c r="N178" s="26" t="inlineStr">
        <is>
          <t>Dillon-Mohr-Resume-Growth-Marketing-Leadership.pdf</t>
        </is>
      </c>
      <c r="O178" s="26" t="inlineStr">
        <is>
          <t>no</t>
        </is>
      </c>
      <c r="P178" s="26" t="inlineStr">
        <is>
          <t>Greenhouse 6sense</t>
        </is>
      </c>
    </row>
    <row r="179" ht="36" customHeight="1">
      <c r="A179" s="22" t="n">
        <v>210</v>
      </c>
      <c r="B179" s="22" t="inlineStr">
        <is>
          <t>Drata</t>
        </is>
      </c>
      <c r="C179" s="22" t="inlineStr">
        <is>
          <t>Principal Product Marketing Manager</t>
        </is>
      </c>
      <c r="D179" s="23" t="inlineStr">
        <is>
          <t>marketing</t>
        </is>
      </c>
      <c r="E179" s="22" t="n">
        <v>74</v>
      </c>
      <c r="F179" s="22" t="inlineStr">
        <is>
          <t>Remote - US  Remote</t>
        </is>
      </c>
      <c r="G179" s="22" t="inlineStr">
        <is>
          <t>FullTime</t>
        </is>
      </c>
      <c r="H179" s="22" t="inlineStr">
        <is>
          <t>$171,000 -$264,000</t>
        </is>
      </c>
      <c r="I179" s="22" t="inlineStr">
        <is>
          <t>ashby</t>
        </is>
      </c>
      <c r="J179" s="24" t="inlineStr">
        <is>
          <t>https://jobs.ashbyhq.com/drata/0dd897fb-3279-4268-aab3-8fdb5fbe052a</t>
        </is>
      </c>
      <c r="K179" s="22" t="inlineStr"/>
      <c r="L179" s="25" t="inlineStr">
        <is>
          <t>none</t>
        </is>
      </c>
      <c r="M179" s="22" t="inlineStr">
        <is>
          <t>apply_first</t>
        </is>
      </c>
      <c r="N179" s="22" t="inlineStr">
        <is>
          <t>Dillon-Mohr-Resume-Growth-Marketing-Leadership.pdf</t>
        </is>
      </c>
      <c r="O179" s="22" t="inlineStr">
        <is>
          <t>no</t>
        </is>
      </c>
      <c r="P179" s="22" t="inlineStr">
        <is>
          <t>Ashby drata</t>
        </is>
      </c>
    </row>
    <row r="180" ht="36" customHeight="1">
      <c r="A180" s="26" t="n">
        <v>212</v>
      </c>
      <c r="B180" s="26" t="inlineStr">
        <is>
          <t>Fin</t>
        </is>
      </c>
      <c r="C180" s="26" t="inlineStr">
        <is>
          <t>Principal Product Marketing Manager</t>
        </is>
      </c>
      <c r="D180" s="27" t="inlineStr">
        <is>
          <t>marketing</t>
        </is>
      </c>
      <c r="E180" s="26" t="n">
        <v>74</v>
      </c>
      <c r="F180" s="26" t="inlineStr">
        <is>
          <t>San Francisco, California San Francisco, CA</t>
        </is>
      </c>
      <c r="G180" s="26" t="inlineStr">
        <is>
          <t>Full time</t>
        </is>
      </c>
      <c r="H180" s="26" t="inlineStr">
        <is>
          <t>$200,000 - $240,000</t>
        </is>
      </c>
      <c r="I180" s="26" t="inlineStr">
        <is>
          <t>greenhouse</t>
        </is>
      </c>
      <c r="J180" s="28" t="inlineStr">
        <is>
          <t>https://job-boards.greenhouse.io/intercom/jobs/7232569</t>
        </is>
      </c>
      <c r="K180" s="26" t="inlineStr"/>
      <c r="L180" s="29" t="inlineStr">
        <is>
          <t>none</t>
        </is>
      </c>
      <c r="M180" s="26" t="inlineStr">
        <is>
          <t>apply_first</t>
        </is>
      </c>
      <c r="N180" s="26" t="inlineStr">
        <is>
          <t>Dillon-Mohr-Resume-Growth-Marketing-Leadership.pdf</t>
        </is>
      </c>
      <c r="O180" s="26" t="inlineStr">
        <is>
          <t>no</t>
        </is>
      </c>
      <c r="P180" s="26" t="inlineStr">
        <is>
          <t>Greenhouse intercom</t>
        </is>
      </c>
    </row>
    <row r="181" ht="36" customHeight="1">
      <c r="A181" s="22" t="n">
        <v>213</v>
      </c>
      <c r="B181" s="22" t="inlineStr">
        <is>
          <t>Huntress</t>
        </is>
      </c>
      <c r="C181" s="22" t="inlineStr">
        <is>
          <t>Principal Product Marketing Manager, Platform</t>
        </is>
      </c>
      <c r="D181" s="23" t="inlineStr">
        <is>
          <t>marketing</t>
        </is>
      </c>
      <c r="E181" s="22" t="n">
        <v>74</v>
      </c>
      <c r="F181" s="22" t="inlineStr">
        <is>
          <t>United States of America United States of America</t>
        </is>
      </c>
      <c r="G181" s="22" t="inlineStr">
        <is>
          <t>Full time</t>
        </is>
      </c>
      <c r="H181" s="22" t="inlineStr">
        <is>
          <t>$210,000 to $230,000</t>
        </is>
      </c>
      <c r="I181" s="22" t="inlineStr">
        <is>
          <t>greenhouse</t>
        </is>
      </c>
      <c r="J181" s="24" t="inlineStr">
        <is>
          <t>https://job-boards.greenhouse.io/huntress/jobs/7772721003</t>
        </is>
      </c>
      <c r="K181" s="22" t="inlineStr"/>
      <c r="L181" s="25" t="inlineStr">
        <is>
          <t>none</t>
        </is>
      </c>
      <c r="M181" s="22" t="inlineStr">
        <is>
          <t>apply_first</t>
        </is>
      </c>
      <c r="N181" s="22" t="inlineStr">
        <is>
          <t>Dillon-Mohr-Resume-Growth-Marketing-Leadership.pdf</t>
        </is>
      </c>
      <c r="O181" s="22" t="inlineStr">
        <is>
          <t>no</t>
        </is>
      </c>
      <c r="P181" s="22" t="inlineStr">
        <is>
          <t>Greenhouse huntress</t>
        </is>
      </c>
    </row>
    <row r="182" ht="36" customHeight="1">
      <c r="A182" s="26" t="n">
        <v>214</v>
      </c>
      <c r="B182" s="26" t="inlineStr">
        <is>
          <t>IonQ</t>
        </is>
      </c>
      <c r="C182" s="26" t="inlineStr">
        <is>
          <t>Staff Product Marketing Manager, Space Solutions</t>
        </is>
      </c>
      <c r="D182" s="27" t="inlineStr">
        <is>
          <t>marketing</t>
        </is>
      </c>
      <c r="E182" s="26" t="n">
        <v>74</v>
      </c>
      <c r="F182" s="26" t="inlineStr">
        <is>
          <t>Denver, Colorado; Remote, US Denver, Colorado Remote, US</t>
        </is>
      </c>
      <c r="G182" s="26" t="inlineStr">
        <is>
          <t>Full time</t>
        </is>
      </c>
      <c r="H182" s="26" t="inlineStr">
        <is>
          <t>$128,445; $183,450</t>
        </is>
      </c>
      <c r="I182" s="26" t="inlineStr">
        <is>
          <t>greenhouse</t>
        </is>
      </c>
      <c r="J182" s="28" t="inlineStr">
        <is>
          <t>https://job-boards.greenhouse.io/ionq/jobs/6140179004</t>
        </is>
      </c>
      <c r="K182" s="26" t="inlineStr"/>
      <c r="L182" s="29" t="inlineStr">
        <is>
          <t>none</t>
        </is>
      </c>
      <c r="M182" s="26" t="inlineStr">
        <is>
          <t>apply_first</t>
        </is>
      </c>
      <c r="N182" s="26" t="inlineStr">
        <is>
          <t>Dillon-Mohr-Resume-Growth-Marketing-Leadership.pdf</t>
        </is>
      </c>
      <c r="O182" s="26" t="inlineStr">
        <is>
          <t>no</t>
        </is>
      </c>
      <c r="P182" s="26" t="inlineStr">
        <is>
          <t>Greenhouse ionq</t>
        </is>
      </c>
    </row>
    <row r="183" ht="36" customHeight="1">
      <c r="A183" s="22" t="n">
        <v>216</v>
      </c>
      <c r="B183" s="22" t="inlineStr">
        <is>
          <t>Okta</t>
        </is>
      </c>
      <c r="C183" s="22" t="inlineStr">
        <is>
          <t>Principal Product Manager, Marketing Technology</t>
        </is>
      </c>
      <c r="D183" s="23" t="inlineStr">
        <is>
          <t>marketing</t>
        </is>
      </c>
      <c r="E183" s="22" t="n">
        <v>74</v>
      </c>
      <c r="F183" s="22" t="inlineStr">
        <is>
          <t xml:space="preserve">Bengaluru, India Bengaluru </t>
        </is>
      </c>
      <c r="G183" s="22" t="inlineStr">
        <is>
          <t>Full time</t>
        </is>
      </c>
      <c r="H183" s="22" t="inlineStr"/>
      <c r="I183" s="22" t="inlineStr">
        <is>
          <t>greenhouse</t>
        </is>
      </c>
      <c r="J183" s="24" t="inlineStr">
        <is>
          <t>https://www.okta.com/company/careers/opportunity/8015002?gh_jid=8015002</t>
        </is>
      </c>
      <c r="K183" s="22" t="inlineStr"/>
      <c r="L183" s="25" t="inlineStr">
        <is>
          <t>none</t>
        </is>
      </c>
      <c r="M183" s="22" t="inlineStr">
        <is>
          <t>apply_first</t>
        </is>
      </c>
      <c r="N183" s="22" t="inlineStr">
        <is>
          <t>Dillon-Mohr-Resume-Growth-Marketing-Leadership.pdf</t>
        </is>
      </c>
      <c r="O183" s="22" t="inlineStr">
        <is>
          <t>no</t>
        </is>
      </c>
      <c r="P183" s="22" t="inlineStr">
        <is>
          <t>Greenhouse okta</t>
        </is>
      </c>
    </row>
    <row r="184" ht="36" customHeight="1">
      <c r="A184" s="26" t="n">
        <v>217</v>
      </c>
      <c r="B184" s="26" t="inlineStr">
        <is>
          <t>Smartsheet</t>
        </is>
      </c>
      <c r="C184" s="26" t="inlineStr">
        <is>
          <t>Principal Partner Marketing Manager</t>
        </is>
      </c>
      <c r="D184" s="27" t="inlineStr">
        <is>
          <t>marketing</t>
        </is>
      </c>
      <c r="E184" s="26" t="n">
        <v>74</v>
      </c>
      <c r="F184" s="26" t="inlineStr">
        <is>
          <t>-REMOTE, USA- United States</t>
        </is>
      </c>
      <c r="G184" s="26" t="inlineStr">
        <is>
          <t>Full time</t>
        </is>
      </c>
      <c r="H184" s="26" t="inlineStr">
        <is>
          <t>$147,500; $192,500</t>
        </is>
      </c>
      <c r="I184" s="26" t="inlineStr">
        <is>
          <t>greenhouse</t>
        </is>
      </c>
      <c r="J184" s="28" t="inlineStr">
        <is>
          <t>https://job-boards.greenhouse.io/smartsheet/jobs/7847309</t>
        </is>
      </c>
      <c r="K184" s="26" t="inlineStr"/>
      <c r="L184" s="29" t="inlineStr">
        <is>
          <t>none</t>
        </is>
      </c>
      <c r="M184" s="26" t="inlineStr">
        <is>
          <t>apply_first</t>
        </is>
      </c>
      <c r="N184" s="26" t="inlineStr">
        <is>
          <t>Dillon-Mohr-Resume-Growth-Marketing-Leadership.pdf</t>
        </is>
      </c>
      <c r="O184" s="26" t="inlineStr">
        <is>
          <t>no</t>
        </is>
      </c>
      <c r="P184" s="26" t="inlineStr">
        <is>
          <t>Greenhouse smartsheet</t>
        </is>
      </c>
    </row>
    <row r="185" ht="36" customHeight="1">
      <c r="A185" s="22" t="n">
        <v>218</v>
      </c>
      <c r="B185" s="22" t="inlineStr">
        <is>
          <t>Smartsheet</t>
        </is>
      </c>
      <c r="C185" s="22" t="inlineStr">
        <is>
          <t>Principal Product Marketing Manager — Vertical Industries</t>
        </is>
      </c>
      <c r="D185" s="23" t="inlineStr">
        <is>
          <t>marketing</t>
        </is>
      </c>
      <c r="E185" s="22" t="n">
        <v>74</v>
      </c>
      <c r="F185" s="22" t="inlineStr">
        <is>
          <t>Bellevue, WA, USA United States</t>
        </is>
      </c>
      <c r="G185" s="22" t="inlineStr">
        <is>
          <t>Full time</t>
        </is>
      </c>
      <c r="H185" s="22" t="inlineStr">
        <is>
          <t>$185,000; $215,000</t>
        </is>
      </c>
      <c r="I185" s="22" t="inlineStr">
        <is>
          <t>greenhouse</t>
        </is>
      </c>
      <c r="J185" s="24" t="inlineStr">
        <is>
          <t>https://job-boards.greenhouse.io/smartsheet/jobs/7977812</t>
        </is>
      </c>
      <c r="K185" s="22" t="inlineStr"/>
      <c r="L185" s="25" t="inlineStr">
        <is>
          <t>none</t>
        </is>
      </c>
      <c r="M185" s="22" t="inlineStr">
        <is>
          <t>apply_first</t>
        </is>
      </c>
      <c r="N185" s="22" t="inlineStr">
        <is>
          <t>Dillon-Mohr-Resume-Growth-Marketing-Leadership.pdf</t>
        </is>
      </c>
      <c r="O185" s="22" t="inlineStr">
        <is>
          <t>no</t>
        </is>
      </c>
      <c r="P185" s="22" t="inlineStr">
        <is>
          <t>Greenhouse smartsheet</t>
        </is>
      </c>
    </row>
    <row r="186" ht="36" customHeight="1">
      <c r="A186" s="26" t="n">
        <v>219</v>
      </c>
      <c r="B186" s="26" t="inlineStr">
        <is>
          <t>Boldin</t>
        </is>
      </c>
      <c r="C186" s="26" t="inlineStr">
        <is>
          <t>Performance Marketing Lead</t>
        </is>
      </c>
      <c r="D186" s="27" t="inlineStr">
        <is>
          <t>marketing</t>
        </is>
      </c>
      <c r="E186" s="26" t="n">
        <v>72</v>
      </c>
      <c r="F186" s="26" t="inlineStr">
        <is>
          <t>Remote Remote</t>
        </is>
      </c>
      <c r="G186" s="26" t="inlineStr">
        <is>
          <t>Full time</t>
        </is>
      </c>
      <c r="H186" s="26" t="inlineStr">
        <is>
          <t>$140,000 – $175,000</t>
        </is>
      </c>
      <c r="I186" s="26" t="inlineStr">
        <is>
          <t>greenhouse</t>
        </is>
      </c>
      <c r="J186" s="28" t="inlineStr">
        <is>
          <t>https://job-boards.greenhouse.io/boldin/jobs/4357996009</t>
        </is>
      </c>
      <c r="K186" s="26" t="inlineStr"/>
      <c r="L186" s="29" t="inlineStr">
        <is>
          <t>none</t>
        </is>
      </c>
      <c r="M186" s="26" t="inlineStr">
        <is>
          <t>apply_first</t>
        </is>
      </c>
      <c r="N186" s="26" t="inlineStr">
        <is>
          <t>Dillon-Mohr-Resume-Growth-Marketing-Leadership.pdf</t>
        </is>
      </c>
      <c r="O186" s="26" t="inlineStr">
        <is>
          <t>no</t>
        </is>
      </c>
      <c r="P186" s="26" t="inlineStr">
        <is>
          <t>Greenhouse boldin</t>
        </is>
      </c>
    </row>
    <row r="187" ht="36" customHeight="1">
      <c r="A187" s="22" t="n">
        <v>220</v>
      </c>
      <c r="B187" s="22" t="inlineStr">
        <is>
          <t>Brex</t>
        </is>
      </c>
      <c r="C187" s="22" t="inlineStr">
        <is>
          <t>Product Marketing Lead</t>
        </is>
      </c>
      <c r="D187" s="23" t="inlineStr">
        <is>
          <t>marketing</t>
        </is>
      </c>
      <c r="E187" s="22" t="n">
        <v>72</v>
      </c>
      <c r="F187" s="22" t="inlineStr">
        <is>
          <t>San Francisco, California, United States New York, NY San Francisco, CA</t>
        </is>
      </c>
      <c r="G187" s="22" t="inlineStr">
        <is>
          <t>Full time</t>
        </is>
      </c>
      <c r="H187" s="22" t="inlineStr">
        <is>
          <t>$231,365; $257,075</t>
        </is>
      </c>
      <c r="I187" s="22" t="inlineStr">
        <is>
          <t>greenhouse</t>
        </is>
      </c>
      <c r="J187" s="24" t="inlineStr">
        <is>
          <t>https://www.brex.com/careers/8402259002?gh_jid=8402259002</t>
        </is>
      </c>
      <c r="K187" s="22" t="inlineStr"/>
      <c r="L187" s="25" t="inlineStr">
        <is>
          <t>none</t>
        </is>
      </c>
      <c r="M187" s="22" t="inlineStr">
        <is>
          <t>apply_first</t>
        </is>
      </c>
      <c r="N187" s="22" t="inlineStr">
        <is>
          <t>Dillon-Mohr-Resume-Growth-Marketing-Leadership.pdf</t>
        </is>
      </c>
      <c r="O187" s="22" t="inlineStr">
        <is>
          <t>no</t>
        </is>
      </c>
      <c r="P187" s="22" t="inlineStr">
        <is>
          <t>Greenhouse brex</t>
        </is>
      </c>
    </row>
    <row r="188" ht="36" customHeight="1">
      <c r="A188" s="26" t="n">
        <v>221</v>
      </c>
      <c r="B188" s="26" t="inlineStr">
        <is>
          <t>Canonical</t>
        </is>
      </c>
      <c r="C188" s="26" t="inlineStr">
        <is>
          <t>Content marketing lead</t>
        </is>
      </c>
      <c r="D188" s="27" t="inlineStr">
        <is>
          <t>marketing</t>
        </is>
      </c>
      <c r="E188" s="26" t="n">
        <v>72</v>
      </c>
      <c r="F188" s="26" t="inlineStr">
        <is>
          <t>EMEA</t>
        </is>
      </c>
      <c r="G188" s="26" t="inlineStr">
        <is>
          <t>Full-Time</t>
        </is>
      </c>
      <c r="H188" s="26" t="inlineStr"/>
      <c r="I188" s="26" t="inlineStr">
        <is>
          <t>jobicy</t>
        </is>
      </c>
      <c r="J188" s="28" t="inlineStr">
        <is>
          <t>https://jobicy.com/jobs/149995-content-marketing-lead</t>
        </is>
      </c>
      <c r="K188" s="26" t="inlineStr"/>
      <c r="L188" s="29" t="inlineStr">
        <is>
          <t>none</t>
        </is>
      </c>
      <c r="M188" s="26" t="inlineStr">
        <is>
          <t>apply_first</t>
        </is>
      </c>
      <c r="N188" s="26" t="inlineStr">
        <is>
          <t>Dillon-Mohr-Resume-Remote-Marketing-SEO-AEO.pdf</t>
        </is>
      </c>
      <c r="O188" s="26" t="inlineStr">
        <is>
          <t>no</t>
        </is>
      </c>
      <c r="P188" s="26" t="inlineStr">
        <is>
          <t>Jobicy marketing</t>
        </is>
      </c>
    </row>
    <row r="189" ht="36" customHeight="1">
      <c r="A189" s="22" t="n">
        <v>222</v>
      </c>
      <c r="B189" s="22" t="inlineStr">
        <is>
          <t>CapsLock</t>
        </is>
      </c>
      <c r="C189" s="22" t="inlineStr">
        <is>
          <t>Performance Marketing Lead (Native Ads)</t>
        </is>
      </c>
      <c r="D189" s="23" t="inlineStr">
        <is>
          <t>marketing</t>
        </is>
      </c>
      <c r="E189" s="22" t="n">
        <v>72</v>
      </c>
      <c r="F189" s="22" t="inlineStr">
        <is>
          <t>Europe</t>
        </is>
      </c>
      <c r="G189" s="22" t="inlineStr">
        <is>
          <t>Full-Time</t>
        </is>
      </c>
      <c r="H189" s="22" t="inlineStr"/>
      <c r="I189" s="22" t="inlineStr">
        <is>
          <t>jobicy</t>
        </is>
      </c>
      <c r="J189" s="24" t="inlineStr">
        <is>
          <t>https://jobicy.com/jobs/148665-performance-marketing-lead-native-ads</t>
        </is>
      </c>
      <c r="K189" s="22" t="inlineStr"/>
      <c r="L189" s="25" t="inlineStr">
        <is>
          <t>none</t>
        </is>
      </c>
      <c r="M189" s="22" t="inlineStr">
        <is>
          <t>apply_first</t>
        </is>
      </c>
      <c r="N189" s="22" t="inlineStr">
        <is>
          <t>Dillon-Mohr-Resume-Growth-Marketing-Leadership.pdf</t>
        </is>
      </c>
      <c r="O189" s="22" t="inlineStr">
        <is>
          <t>no</t>
        </is>
      </c>
      <c r="P189" s="22" t="inlineStr">
        <is>
          <t>Jobicy marketing</t>
        </is>
      </c>
    </row>
    <row r="190" ht="36" customHeight="1">
      <c r="A190" s="26" t="n">
        <v>223</v>
      </c>
      <c r="B190" s="26" t="inlineStr">
        <is>
          <t>Consensys</t>
        </is>
      </c>
      <c r="C190" s="26" t="inlineStr">
        <is>
          <t>Product Marketing Lead - Trade</t>
        </is>
      </c>
      <c r="D190" s="27" t="inlineStr">
        <is>
          <t>marketing</t>
        </is>
      </c>
      <c r="E190" s="26" t="n">
        <v>72</v>
      </c>
      <c r="F190" s="26" t="inlineStr">
        <is>
          <t>EMEA,  LATAM,  USA</t>
        </is>
      </c>
      <c r="G190" s="26" t="inlineStr">
        <is>
          <t>Full-Time</t>
        </is>
      </c>
      <c r="H190" s="26" t="inlineStr">
        <is>
          <t>$146,000—$220,000</t>
        </is>
      </c>
      <c r="I190" s="26" t="inlineStr">
        <is>
          <t>jobicy</t>
        </is>
      </c>
      <c r="J190" s="28" t="inlineStr">
        <is>
          <t>https://jobicy.com/jobs/149957-product-marketing-lead-trade</t>
        </is>
      </c>
      <c r="K190" s="26" t="inlineStr"/>
      <c r="L190" s="29" t="inlineStr">
        <is>
          <t>none</t>
        </is>
      </c>
      <c r="M190" s="26" t="inlineStr">
        <is>
          <t>apply_first</t>
        </is>
      </c>
      <c r="N190" s="26" t="inlineStr">
        <is>
          <t>Dillon-Mohr-Resume-Growth-Marketing-Leadership.pdf</t>
        </is>
      </c>
      <c r="O190" s="26" t="inlineStr">
        <is>
          <t>no</t>
        </is>
      </c>
      <c r="P190" s="26" t="inlineStr">
        <is>
          <t>Jobicy marketing</t>
        </is>
      </c>
    </row>
    <row r="191" ht="36" customHeight="1">
      <c r="A191" s="22" t="n">
        <v>224</v>
      </c>
      <c r="B191" s="22" t="inlineStr">
        <is>
          <t>Directive</t>
        </is>
      </c>
      <c r="C191" s="22" t="inlineStr">
        <is>
          <t xml:space="preserve">Paid Media Lead (Remote US)  </t>
        </is>
      </c>
      <c r="D191" s="23" t="inlineStr">
        <is>
          <t>marketing</t>
        </is>
      </c>
      <c r="E191" s="22" t="n">
        <v>72</v>
      </c>
      <c r="F191" s="22" t="inlineStr">
        <is>
          <t>Remote - United States Richmond, VA San Francisco, CA Los Angeles, CA New York City, NY Detroit, MI Boston, MA Remote</t>
        </is>
      </c>
      <c r="G191" s="22" t="inlineStr">
        <is>
          <t>FullTime</t>
        </is>
      </c>
      <c r="H191" s="22" t="inlineStr">
        <is>
          <t>$90,000- $110,000</t>
        </is>
      </c>
      <c r="I191" s="22" t="inlineStr">
        <is>
          <t>ashby</t>
        </is>
      </c>
      <c r="J191" s="24" t="inlineStr">
        <is>
          <t>https://jobs.ashbyhq.com/directive/2a0515ba-89bc-404a-b507-a2ecd77ef5ca</t>
        </is>
      </c>
      <c r="K191" s="22" t="inlineStr"/>
      <c r="L191" s="25" t="inlineStr">
        <is>
          <t>none</t>
        </is>
      </c>
      <c r="M191" s="22" t="inlineStr">
        <is>
          <t>apply_first</t>
        </is>
      </c>
      <c r="N191" s="22" t="inlineStr">
        <is>
          <t>Dillon-Mohr-Resume-Growth-Marketing-Leadership.pdf</t>
        </is>
      </c>
      <c r="O191" s="22" t="inlineStr">
        <is>
          <t>no</t>
        </is>
      </c>
      <c r="P191" s="22" t="inlineStr">
        <is>
          <t>Ashby directive</t>
        </is>
      </c>
    </row>
    <row r="192" ht="36" customHeight="1">
      <c r="A192" s="26" t="n">
        <v>225</v>
      </c>
      <c r="B192" s="26" t="inlineStr">
        <is>
          <t>GoFundMe</t>
        </is>
      </c>
      <c r="C192" s="26" t="inlineStr">
        <is>
          <t xml:space="preserve">Lead Customer Marketing Manager </t>
        </is>
      </c>
      <c r="D192" s="27" t="inlineStr">
        <is>
          <t>marketing</t>
        </is>
      </c>
      <c r="E192" s="26" t="n">
        <v>72</v>
      </c>
      <c r="F192" s="26" t="inlineStr">
        <is>
          <t>Remote Remote (United States)</t>
        </is>
      </c>
      <c r="G192" s="26" t="inlineStr">
        <is>
          <t>Full time</t>
        </is>
      </c>
      <c r="H192" s="26" t="inlineStr">
        <is>
          <t>$118,500 - $177,500</t>
        </is>
      </c>
      <c r="I192" s="26" t="inlineStr">
        <is>
          <t>greenhouse</t>
        </is>
      </c>
      <c r="J192" s="28" t="inlineStr">
        <is>
          <t>https://job-boards.greenhouse.io/gofundme/jobs/8095442</t>
        </is>
      </c>
      <c r="K192" s="26" t="inlineStr"/>
      <c r="L192" s="29" t="inlineStr">
        <is>
          <t>none</t>
        </is>
      </c>
      <c r="M192" s="26" t="inlineStr">
        <is>
          <t>apply_first</t>
        </is>
      </c>
      <c r="N192" s="26" t="inlineStr">
        <is>
          <t>Dillon-Mohr-Resume-Growth-Marketing-Leadership.pdf</t>
        </is>
      </c>
      <c r="O192" s="26" t="inlineStr">
        <is>
          <t>no</t>
        </is>
      </c>
      <c r="P192" s="26" t="inlineStr">
        <is>
          <t>Greenhouse gofundme</t>
        </is>
      </c>
    </row>
    <row r="193" ht="36" customHeight="1">
      <c r="A193" s="22" t="n">
        <v>226</v>
      </c>
      <c r="B193" s="22" t="inlineStr">
        <is>
          <t>Launch Potato</t>
        </is>
      </c>
      <c r="C193" s="22" t="inlineStr">
        <is>
          <t>Lead Applied Scientist, Marketing</t>
        </is>
      </c>
      <c r="D193" s="23" t="inlineStr">
        <is>
          <t>marketing</t>
        </is>
      </c>
      <c r="E193" s="22" t="n">
        <v>72</v>
      </c>
      <c r="F193" s="22" t="inlineStr">
        <is>
          <t>Antigua, Guatemala (remote) United States (remote)</t>
        </is>
      </c>
      <c r="G193" s="22" t="inlineStr">
        <is>
          <t>Full time</t>
        </is>
      </c>
      <c r="H193" s="22" t="inlineStr"/>
      <c r="I193" s="22" t="inlineStr">
        <is>
          <t>greenhouse</t>
        </is>
      </c>
      <c r="J193" s="24" t="inlineStr">
        <is>
          <t>https://job-boards.greenhouse.io/launch2/jobs/6129614004</t>
        </is>
      </c>
      <c r="K193" s="22" t="inlineStr"/>
      <c r="L193" s="25" t="inlineStr">
        <is>
          <t>none</t>
        </is>
      </c>
      <c r="M193" s="22" t="inlineStr">
        <is>
          <t>apply_first</t>
        </is>
      </c>
      <c r="N193" s="22" t="inlineStr">
        <is>
          <t>Dillon-Mohr-Resume-Growth-Marketing-Leadership.pdf</t>
        </is>
      </c>
      <c r="O193" s="22" t="inlineStr">
        <is>
          <t>no</t>
        </is>
      </c>
      <c r="P193" s="22" t="inlineStr">
        <is>
          <t>Greenhouse launch2</t>
        </is>
      </c>
    </row>
    <row r="194" ht="36" customHeight="1">
      <c r="A194" s="26" t="n">
        <v>227</v>
      </c>
      <c r="B194" s="26" t="inlineStr">
        <is>
          <t>Liftoff</t>
        </is>
      </c>
      <c r="C194" s="26" t="inlineStr">
        <is>
          <t>Lead Product Marketing Manager</t>
        </is>
      </c>
      <c r="D194" s="27" t="inlineStr">
        <is>
          <t>marketing</t>
        </is>
      </c>
      <c r="E194" s="26" t="n">
        <v>72</v>
      </c>
      <c r="F194" s="26" t="inlineStr">
        <is>
          <t>USA</t>
        </is>
      </c>
      <c r="G194" s="26" t="inlineStr">
        <is>
          <t>Full-Time</t>
        </is>
      </c>
      <c r="H194" s="26" t="inlineStr">
        <is>
          <t>$153,000 - $180,000; $141,000 - $165,000; $132,000 - $154,000</t>
        </is>
      </c>
      <c r="I194" s="26" t="inlineStr">
        <is>
          <t>jobicy</t>
        </is>
      </c>
      <c r="J194" s="28" t="inlineStr">
        <is>
          <t>https://jobicy.com/jobs/151328-lead-product-marketing-manager</t>
        </is>
      </c>
      <c r="K194" s="26" t="inlineStr"/>
      <c r="L194" s="29" t="inlineStr">
        <is>
          <t>none</t>
        </is>
      </c>
      <c r="M194" s="26" t="inlineStr">
        <is>
          <t>apply_first</t>
        </is>
      </c>
      <c r="N194" s="26" t="inlineStr">
        <is>
          <t>Dillon-Mohr-Resume-Growth-Marketing-Leadership.pdf</t>
        </is>
      </c>
      <c r="O194" s="26" t="inlineStr">
        <is>
          <t>no</t>
        </is>
      </c>
      <c r="P194" s="26" t="inlineStr">
        <is>
          <t>Jobicy marketing</t>
        </is>
      </c>
    </row>
    <row r="195" ht="36" customHeight="1">
      <c r="A195" s="22" t="n">
        <v>229</v>
      </c>
      <c r="B195" s="22" t="inlineStr">
        <is>
          <t>Oneapp</t>
        </is>
      </c>
      <c r="C195" s="22" t="inlineStr">
        <is>
          <t>Marketing Analytics Lead</t>
        </is>
      </c>
      <c r="D195" s="23" t="inlineStr">
        <is>
          <t>marketing</t>
        </is>
      </c>
      <c r="E195" s="22" t="n">
        <v>72</v>
      </c>
      <c r="F195" s="22" t="inlineStr">
        <is>
          <t>United States (Remote) Remote</t>
        </is>
      </c>
      <c r="G195" s="22" t="inlineStr">
        <is>
          <t>FullTime</t>
        </is>
      </c>
      <c r="H195" s="22" t="inlineStr">
        <is>
          <t>$200,000 to $230,000</t>
        </is>
      </c>
      <c r="I195" s="22" t="inlineStr">
        <is>
          <t>ashby</t>
        </is>
      </c>
      <c r="J195" s="24" t="inlineStr">
        <is>
          <t>https://jobs.ashbyhq.com/oneapp/4d448494-14c6-45f1-838a-d54cb0e3905d</t>
        </is>
      </c>
      <c r="K195" s="22" t="inlineStr"/>
      <c r="L195" s="25" t="inlineStr">
        <is>
          <t>none</t>
        </is>
      </c>
      <c r="M195" s="22" t="inlineStr">
        <is>
          <t>apply_first</t>
        </is>
      </c>
      <c r="N195" s="22" t="inlineStr">
        <is>
          <t>Dillon-Mohr-Resume-Growth-Marketing-Leadership.pdf</t>
        </is>
      </c>
      <c r="O195" s="22" t="inlineStr">
        <is>
          <t>no</t>
        </is>
      </c>
      <c r="P195" s="22" t="inlineStr">
        <is>
          <t>Ashby oneapp</t>
        </is>
      </c>
    </row>
    <row r="196" ht="36" customHeight="1">
      <c r="A196" s="26" t="n">
        <v>230</v>
      </c>
      <c r="B196" s="26" t="inlineStr">
        <is>
          <t>Pendo</t>
        </is>
      </c>
      <c r="C196" s="26" t="inlineStr">
        <is>
          <t>Lead Product Marketing Manager - Novus</t>
        </is>
      </c>
      <c r="D196" s="27" t="inlineStr">
        <is>
          <t>marketing</t>
        </is>
      </c>
      <c r="E196" s="26" t="n">
        <v>72</v>
      </c>
      <c r="F196" s="26" t="inlineStr">
        <is>
          <t>Remote / San Francisco, CA / New York, NY / Raleigh, NC  San Francisco, CA</t>
        </is>
      </c>
      <c r="G196" s="26" t="inlineStr">
        <is>
          <t>Full time</t>
        </is>
      </c>
      <c r="H196" s="26" t="inlineStr">
        <is>
          <t>$196,300 - $249,000</t>
        </is>
      </c>
      <c r="I196" s="26" t="inlineStr">
        <is>
          <t>greenhouse</t>
        </is>
      </c>
      <c r="J196" s="28" t="inlineStr">
        <is>
          <t>https://job-boards.greenhouse.io/pendo/jobs/8526974002</t>
        </is>
      </c>
      <c r="K196" s="26" t="inlineStr"/>
      <c r="L196" s="29" t="inlineStr">
        <is>
          <t>none</t>
        </is>
      </c>
      <c r="M196" s="26" t="inlineStr">
        <is>
          <t>apply_first</t>
        </is>
      </c>
      <c r="N196" s="26" t="inlineStr">
        <is>
          <t>Dillon-Mohr-Resume-Growth-Marketing-Leadership.pdf</t>
        </is>
      </c>
      <c r="O196" s="26" t="inlineStr">
        <is>
          <t>no</t>
        </is>
      </c>
      <c r="P196" s="26" t="inlineStr">
        <is>
          <t>Greenhouse pendo</t>
        </is>
      </c>
    </row>
    <row r="197" ht="36" customHeight="1">
      <c r="A197" s="22" t="n">
        <v>231</v>
      </c>
      <c r="B197" s="22" t="inlineStr">
        <is>
          <t>Playson</t>
        </is>
      </c>
      <c r="C197" s="22" t="inlineStr">
        <is>
          <t>Promo Features Marketing &amp; Commercialisation Lead</t>
        </is>
      </c>
      <c r="D197" s="23" t="inlineStr">
        <is>
          <t>marketing</t>
        </is>
      </c>
      <c r="E197" s="22" t="n">
        <v>72</v>
      </c>
      <c r="F197" s="22" t="inlineStr">
        <is>
          <t>Europe</t>
        </is>
      </c>
      <c r="G197" s="22" t="inlineStr">
        <is>
          <t>Full-Time</t>
        </is>
      </c>
      <c r="H197" s="22" t="inlineStr"/>
      <c r="I197" s="22" t="inlineStr">
        <is>
          <t>jobicy</t>
        </is>
      </c>
      <c r="J197" s="24" t="inlineStr">
        <is>
          <t>https://jobicy.com/jobs/148220-promo-features-marketing-commercialisation-lead</t>
        </is>
      </c>
      <c r="K197" s="22" t="inlineStr"/>
      <c r="L197" s="25" t="inlineStr">
        <is>
          <t>none</t>
        </is>
      </c>
      <c r="M197" s="22" t="inlineStr">
        <is>
          <t>apply_first</t>
        </is>
      </c>
      <c r="N197" s="22" t="inlineStr">
        <is>
          <t>Dillon-Mohr-Resume-Growth-Marketing-Leadership.pdf</t>
        </is>
      </c>
      <c r="O197" s="22" t="inlineStr">
        <is>
          <t>no</t>
        </is>
      </c>
      <c r="P197" s="22" t="inlineStr">
        <is>
          <t>Jobicy marketing</t>
        </is>
      </c>
    </row>
    <row r="198" ht="36" customHeight="1">
      <c r="A198" s="26" t="n">
        <v>232</v>
      </c>
      <c r="B198" s="26" t="inlineStr">
        <is>
          <t>Seon</t>
        </is>
      </c>
      <c r="C198" s="26" t="inlineStr">
        <is>
          <t xml:space="preserve">Lead Product Marketing Manager, Device Intelligence </t>
        </is>
      </c>
      <c r="D198" s="27" t="inlineStr">
        <is>
          <t>marketing</t>
        </is>
      </c>
      <c r="E198" s="26" t="n">
        <v>72</v>
      </c>
      <c r="F198" s="26" t="inlineStr">
        <is>
          <t>US - Remote Hybrid</t>
        </is>
      </c>
      <c r="G198" s="26" t="inlineStr">
        <is>
          <t>FullTime</t>
        </is>
      </c>
      <c r="H198" s="26" t="inlineStr"/>
      <c r="I198" s="26" t="inlineStr">
        <is>
          <t>ashby</t>
        </is>
      </c>
      <c r="J198" s="28" t="inlineStr">
        <is>
          <t>https://jobs.ashbyhq.com/seon/26afcbf3-4b4a-491e-bd6b-317e2b838721</t>
        </is>
      </c>
      <c r="K198" s="26" t="inlineStr"/>
      <c r="L198" s="29" t="inlineStr">
        <is>
          <t>none</t>
        </is>
      </c>
      <c r="M198" s="26" t="inlineStr">
        <is>
          <t>apply_first</t>
        </is>
      </c>
      <c r="N198" s="26" t="inlineStr">
        <is>
          <t>Dillon-Mohr-Resume-Growth-Marketing-Leadership.pdf</t>
        </is>
      </c>
      <c r="O198" s="26" t="inlineStr">
        <is>
          <t>no</t>
        </is>
      </c>
      <c r="P198" s="26" t="inlineStr">
        <is>
          <t>Ashby seon</t>
        </is>
      </c>
    </row>
    <row r="199" ht="36" customHeight="1">
      <c r="A199" s="22" t="n">
        <v>233</v>
      </c>
      <c r="B199" s="22" t="inlineStr">
        <is>
          <t>Socure</t>
        </is>
      </c>
      <c r="C199" s="22" t="inlineStr">
        <is>
          <t>Vertical Marketing Lead, Gaming</t>
        </is>
      </c>
      <c r="D199" s="23" t="inlineStr">
        <is>
          <t>marketing</t>
        </is>
      </c>
      <c r="E199" s="22" t="n">
        <v>72</v>
      </c>
      <c r="F199" s="22" t="inlineStr">
        <is>
          <t>Remote - USA Remote</t>
        </is>
      </c>
      <c r="G199" s="22" t="inlineStr">
        <is>
          <t>FullTime</t>
        </is>
      </c>
      <c r="H199" s="22" t="inlineStr"/>
      <c r="I199" s="22" t="inlineStr">
        <is>
          <t>ashby</t>
        </is>
      </c>
      <c r="J199" s="24" t="inlineStr">
        <is>
          <t>https://jobs.ashbyhq.com/socure/fcc58eff-98b8-44c6-9af9-2a370bbbbc3c</t>
        </is>
      </c>
      <c r="K199" s="22" t="inlineStr"/>
      <c r="L199" s="25" t="inlineStr">
        <is>
          <t>none</t>
        </is>
      </c>
      <c r="M199" s="22" t="inlineStr">
        <is>
          <t>apply_first</t>
        </is>
      </c>
      <c r="N199" s="22" t="inlineStr">
        <is>
          <t>Dillon-Mohr-Resume-Growth-Marketing-Leadership.pdf</t>
        </is>
      </c>
      <c r="O199" s="22" t="inlineStr">
        <is>
          <t>no</t>
        </is>
      </c>
      <c r="P199" s="22" t="inlineStr">
        <is>
          <t>Ashby socure</t>
        </is>
      </c>
    </row>
    <row r="200" ht="36" customHeight="1">
      <c r="A200" s="26" t="n">
        <v>234</v>
      </c>
      <c r="B200" s="26" t="inlineStr">
        <is>
          <t>Socure</t>
        </is>
      </c>
      <c r="C200" s="26" t="inlineStr">
        <is>
          <t>Developer Marketing Lead</t>
        </is>
      </c>
      <c r="D200" s="27" t="inlineStr">
        <is>
          <t>marketing</t>
        </is>
      </c>
      <c r="E200" s="26" t="n">
        <v>72</v>
      </c>
      <c r="F200" s="26" t="inlineStr">
        <is>
          <t>Remote - USA Hybrid - San Francisco, CA Hybrid - Seattle, WA Hybrid - New York, NY Hybrid - Miami, FL Hybrid</t>
        </is>
      </c>
      <c r="G200" s="26" t="inlineStr">
        <is>
          <t>FullTime</t>
        </is>
      </c>
      <c r="H200" s="26" t="inlineStr"/>
      <c r="I200" s="26" t="inlineStr">
        <is>
          <t>ashby</t>
        </is>
      </c>
      <c r="J200" s="28" t="inlineStr">
        <is>
          <t>https://jobs.ashbyhq.com/socure/a641ca31-b679-4ec6-8635-0389f37a10d1</t>
        </is>
      </c>
      <c r="K200" s="26" t="inlineStr"/>
      <c r="L200" s="29" t="inlineStr">
        <is>
          <t>none</t>
        </is>
      </c>
      <c r="M200" s="26" t="inlineStr">
        <is>
          <t>apply_first</t>
        </is>
      </c>
      <c r="N200" s="26" t="inlineStr">
        <is>
          <t>Dillon-Mohr-Resume-Growth-Marketing-Leadership.pdf</t>
        </is>
      </c>
      <c r="O200" s="26" t="inlineStr">
        <is>
          <t>no</t>
        </is>
      </c>
      <c r="P200" s="26" t="inlineStr">
        <is>
          <t>Ashby socure</t>
        </is>
      </c>
    </row>
    <row r="201" ht="36" customHeight="1">
      <c r="A201" s="22" t="n">
        <v>235</v>
      </c>
      <c r="B201" s="22" t="inlineStr">
        <is>
          <t>Sporty Group</t>
        </is>
      </c>
      <c r="C201" s="22" t="inlineStr">
        <is>
          <t>Performance Marketing Lead – African Markets</t>
        </is>
      </c>
      <c r="D201" s="23" t="inlineStr">
        <is>
          <t>marketing</t>
        </is>
      </c>
      <c r="E201" s="22" t="n">
        <v>72</v>
      </c>
      <c r="F201" s="22" t="inlineStr">
        <is>
          <t>EMEA</t>
        </is>
      </c>
      <c r="G201" s="22" t="inlineStr">
        <is>
          <t>Full-Time</t>
        </is>
      </c>
      <c r="H201" s="22" t="inlineStr"/>
      <c r="I201" s="22" t="inlineStr">
        <is>
          <t>jobicy</t>
        </is>
      </c>
      <c r="J201" s="24" t="inlineStr">
        <is>
          <t>https://jobicy.com/jobs/148921-performance-marketing-lead-african-markets</t>
        </is>
      </c>
      <c r="K201" s="22" t="inlineStr"/>
      <c r="L201" s="25" t="inlineStr">
        <is>
          <t>none</t>
        </is>
      </c>
      <c r="M201" s="22" t="inlineStr">
        <is>
          <t>apply_first</t>
        </is>
      </c>
      <c r="N201" s="22" t="inlineStr">
        <is>
          <t>Dillon-Mohr-Resume-Growth-Marketing-Leadership.pdf</t>
        </is>
      </c>
      <c r="O201" s="22" t="inlineStr">
        <is>
          <t>no</t>
        </is>
      </c>
      <c r="P201" s="22" t="inlineStr">
        <is>
          <t>Jobicy marketing</t>
        </is>
      </c>
    </row>
    <row r="202" ht="36" customHeight="1">
      <c r="A202" s="26" t="n">
        <v>236</v>
      </c>
      <c r="B202" s="26" t="inlineStr">
        <is>
          <t>Squint.Ai</t>
        </is>
      </c>
      <c r="C202" s="26" t="inlineStr">
        <is>
          <t>Content Marketing Lead</t>
        </is>
      </c>
      <c r="D202" s="27" t="inlineStr">
        <is>
          <t>marketing</t>
        </is>
      </c>
      <c r="E202" s="26" t="n">
        <v>72</v>
      </c>
      <c r="F202" s="26" t="inlineStr">
        <is>
          <t>San Francisco Remote Remote</t>
        </is>
      </c>
      <c r="G202" s="26" t="inlineStr">
        <is>
          <t>FullTime</t>
        </is>
      </c>
      <c r="H202" s="26" t="inlineStr"/>
      <c r="I202" s="26" t="inlineStr">
        <is>
          <t>ashby</t>
        </is>
      </c>
      <c r="J202" s="28" t="inlineStr">
        <is>
          <t>https://jobs.ashbyhq.com/squint.ai/d2a99c17-4182-4125-a83a-e7f20a3f9730</t>
        </is>
      </c>
      <c r="K202" s="26" t="inlineStr"/>
      <c r="L202" s="29" t="inlineStr">
        <is>
          <t>none</t>
        </is>
      </c>
      <c r="M202" s="26" t="inlineStr">
        <is>
          <t>apply_first</t>
        </is>
      </c>
      <c r="N202" s="26" t="inlineStr">
        <is>
          <t>Dillon-Mohr-Resume-Remote-Marketing-SEO-AEO.pdf</t>
        </is>
      </c>
      <c r="O202" s="26" t="inlineStr">
        <is>
          <t>no</t>
        </is>
      </c>
      <c r="P202" s="26" t="inlineStr">
        <is>
          <t>Ashby squint.ai</t>
        </is>
      </c>
    </row>
    <row r="203" ht="36" customHeight="1">
      <c r="A203" s="22" t="n">
        <v>237</v>
      </c>
      <c r="B203" s="22" t="inlineStr">
        <is>
          <t>The Motley Fool</t>
        </is>
      </c>
      <c r="C203" s="22" t="inlineStr">
        <is>
          <t>Revenue Marketing Lead</t>
        </is>
      </c>
      <c r="D203" s="23" t="inlineStr">
        <is>
          <t>marketing</t>
        </is>
      </c>
      <c r="E203" s="22" t="n">
        <v>72</v>
      </c>
      <c r="F203" s="22" t="inlineStr">
        <is>
          <t>United States - Remote United States - Remote</t>
        </is>
      </c>
      <c r="G203" s="22" t="inlineStr">
        <is>
          <t>Full time</t>
        </is>
      </c>
      <c r="H203" s="22" t="inlineStr">
        <is>
          <t>$130,000; $150,000</t>
        </is>
      </c>
      <c r="I203" s="22" t="inlineStr">
        <is>
          <t>greenhouse</t>
        </is>
      </c>
      <c r="J203" s="24" t="inlineStr">
        <is>
          <t>https://job-boards.greenhouse.io/themotleyfool/jobs/5209766007</t>
        </is>
      </c>
      <c r="K203" s="22" t="inlineStr"/>
      <c r="L203" s="25" t="inlineStr">
        <is>
          <t>none</t>
        </is>
      </c>
      <c r="M203" s="22" t="inlineStr">
        <is>
          <t>apply_first</t>
        </is>
      </c>
      <c r="N203" s="22" t="inlineStr">
        <is>
          <t>Dillon-Mohr-Resume-Growth-Marketing-Leadership.pdf</t>
        </is>
      </c>
      <c r="O203" s="22" t="inlineStr">
        <is>
          <t>no</t>
        </is>
      </c>
      <c r="P203" s="22" t="inlineStr">
        <is>
          <t>Greenhouse themotleyfool</t>
        </is>
      </c>
    </row>
    <row r="204" ht="36" customHeight="1">
      <c r="A204" s="26" t="n">
        <v>238</v>
      </c>
      <c r="B204" s="26" t="inlineStr">
        <is>
          <t>Addepar</t>
        </is>
      </c>
      <c r="C204" s="26" t="inlineStr">
        <is>
          <t>Growth Marketing Manager - SFOs</t>
        </is>
      </c>
      <c r="D204" s="27" t="inlineStr">
        <is>
          <t>marketing</t>
        </is>
      </c>
      <c r="E204" s="26" t="n">
        <v>70</v>
      </c>
      <c r="F204" s="26" t="inlineStr">
        <is>
          <t>Remote, USA Remote - United States</t>
        </is>
      </c>
      <c r="G204" s="26" t="inlineStr">
        <is>
          <t>Full time</t>
        </is>
      </c>
      <c r="H204" s="26" t="inlineStr">
        <is>
          <t>$94,000 - $148,000</t>
        </is>
      </c>
      <c r="I204" s="26" t="inlineStr">
        <is>
          <t>greenhouse</t>
        </is>
      </c>
      <c r="J204" s="28" t="inlineStr">
        <is>
          <t>https://job-boards.greenhouse.io/addepar1/jobs/8593067002</t>
        </is>
      </c>
      <c r="K204" s="26" t="inlineStr"/>
      <c r="L204" s="29" t="inlineStr">
        <is>
          <t>none</t>
        </is>
      </c>
      <c r="M204" s="26" t="inlineStr">
        <is>
          <t>apply_first</t>
        </is>
      </c>
      <c r="N204" s="26" t="inlineStr">
        <is>
          <t>Dillon-Mohr-Resume-Growth-Marketing-Leadership.pdf</t>
        </is>
      </c>
      <c r="O204" s="26" t="inlineStr">
        <is>
          <t>no</t>
        </is>
      </c>
      <c r="P204" s="26" t="inlineStr">
        <is>
          <t>Greenhouse addepar1</t>
        </is>
      </c>
    </row>
    <row r="205" ht="36" customHeight="1">
      <c r="A205" s="22" t="n">
        <v>239</v>
      </c>
      <c r="B205" s="22" t="inlineStr">
        <is>
          <t>Atomic</t>
        </is>
      </c>
      <c r="C205" s="22" t="inlineStr">
        <is>
          <t>Growth Marketing Manager</t>
        </is>
      </c>
      <c r="D205" s="23" t="inlineStr">
        <is>
          <t>marketing</t>
        </is>
      </c>
      <c r="E205" s="22" t="n">
        <v>70</v>
      </c>
      <c r="F205" s="22" t="inlineStr">
        <is>
          <t>Anywhere</t>
        </is>
      </c>
      <c r="G205" s="22" t="inlineStr">
        <is>
          <t>Full-Time</t>
        </is>
      </c>
      <c r="H205" s="22" t="inlineStr"/>
      <c r="I205" s="22" t="inlineStr">
        <is>
          <t>jobicy</t>
        </is>
      </c>
      <c r="J205" s="24" t="inlineStr">
        <is>
          <t>https://jobicy.com/jobs/151297-growth-marketing-manager-2</t>
        </is>
      </c>
      <c r="K205" s="22" t="inlineStr"/>
      <c r="L205" s="25" t="inlineStr">
        <is>
          <t>none</t>
        </is>
      </c>
      <c r="M205" s="22" t="inlineStr">
        <is>
          <t>apply_first</t>
        </is>
      </c>
      <c r="N205" s="22" t="inlineStr">
        <is>
          <t>Dillon-Mohr-Resume-Growth-Marketing-Leadership.pdf</t>
        </is>
      </c>
      <c r="O205" s="22" t="inlineStr">
        <is>
          <t>no</t>
        </is>
      </c>
      <c r="P205" s="22" t="inlineStr">
        <is>
          <t>Jobicy marketing</t>
        </is>
      </c>
    </row>
    <row r="206" ht="36" customHeight="1">
      <c r="A206" s="26" t="n">
        <v>240</v>
      </c>
      <c r="B206" s="26" t="inlineStr">
        <is>
          <t>Audiohook</t>
        </is>
      </c>
      <c r="C206" s="26" t="inlineStr">
        <is>
          <t>Demand Generation Manager</t>
        </is>
      </c>
      <c r="D206" s="27" t="inlineStr">
        <is>
          <t>marketing</t>
        </is>
      </c>
      <c r="E206" s="26" t="n">
        <v>70</v>
      </c>
      <c r="F206" s="26" t="inlineStr">
        <is>
          <t>United States Remote</t>
        </is>
      </c>
      <c r="G206" s="26" t="inlineStr">
        <is>
          <t>FullTime</t>
        </is>
      </c>
      <c r="H206" s="26" t="inlineStr"/>
      <c r="I206" s="26" t="inlineStr">
        <is>
          <t>ashby</t>
        </is>
      </c>
      <c r="J206" s="28" t="inlineStr">
        <is>
          <t>https://jobs.ashbyhq.com/audiohook/8fca5698-8a02-498e-a6c8-e57ed16bab4d</t>
        </is>
      </c>
      <c r="K206" s="26" t="inlineStr"/>
      <c r="L206" s="29" t="inlineStr">
        <is>
          <t>none</t>
        </is>
      </c>
      <c r="M206" s="26" t="inlineStr">
        <is>
          <t>apply_first</t>
        </is>
      </c>
      <c r="N206" s="26" t="inlineStr">
        <is>
          <t>Dillon-Mohr-Resume-Growth-Marketing-Leadership.pdf</t>
        </is>
      </c>
      <c r="O206" s="26" t="inlineStr">
        <is>
          <t>no</t>
        </is>
      </c>
      <c r="P206" s="26" t="inlineStr">
        <is>
          <t>Ashby audiohook</t>
        </is>
      </c>
    </row>
    <row r="207" ht="36" customHeight="1">
      <c r="A207" s="22" t="n">
        <v>241</v>
      </c>
      <c r="B207" s="22" t="inlineStr">
        <is>
          <t>Avo</t>
        </is>
      </c>
      <c r="C207" s="22" t="inlineStr">
        <is>
          <t xml:space="preserve">Demand Generation Manager </t>
        </is>
      </c>
      <c r="D207" s="23" t="inlineStr">
        <is>
          <t>marketing</t>
        </is>
      </c>
      <c r="E207" s="22" t="n">
        <v>70</v>
      </c>
      <c r="F207" s="22" t="inlineStr">
        <is>
          <t>Remote  New York United States - Remote</t>
        </is>
      </c>
      <c r="G207" s="22" t="inlineStr">
        <is>
          <t>Full time</t>
        </is>
      </c>
      <c r="H207" s="22" t="inlineStr">
        <is>
          <t>$120,000 - $130,000</t>
        </is>
      </c>
      <c r="I207" s="22" t="inlineStr">
        <is>
          <t>greenhouse</t>
        </is>
      </c>
      <c r="J207" s="24" t="inlineStr">
        <is>
          <t>https://job-boards.greenhouse.io/avomdincdbaavo/jobs/4363046009</t>
        </is>
      </c>
      <c r="K207" s="22" t="inlineStr"/>
      <c r="L207" s="25" t="inlineStr">
        <is>
          <t>none</t>
        </is>
      </c>
      <c r="M207" s="22" t="inlineStr">
        <is>
          <t>apply_first</t>
        </is>
      </c>
      <c r="N207" s="22" t="inlineStr">
        <is>
          <t>Dillon-Mohr-Resume-Growth-Marketing-Leadership.pdf</t>
        </is>
      </c>
      <c r="O207" s="22" t="inlineStr">
        <is>
          <t>no</t>
        </is>
      </c>
      <c r="P207" s="22" t="inlineStr">
        <is>
          <t>Greenhouse avomdincdbaavo</t>
        </is>
      </c>
    </row>
    <row r="208" ht="36" customHeight="1">
      <c r="A208" s="26" t="n">
        <v>242</v>
      </c>
      <c r="B208" s="26" t="inlineStr">
        <is>
          <t>Barti</t>
        </is>
      </c>
      <c r="C208" s="26" t="inlineStr">
        <is>
          <t>Senior Demand Generation + Growth Marketing Manager</t>
        </is>
      </c>
      <c r="D208" s="27" t="inlineStr">
        <is>
          <t>marketing</t>
        </is>
      </c>
      <c r="E208" s="26" t="n">
        <v>70</v>
      </c>
      <c r="F208" s="26" t="inlineStr">
        <is>
          <t>United States Remote</t>
        </is>
      </c>
      <c r="G208" s="26" t="inlineStr">
        <is>
          <t>FullTime</t>
        </is>
      </c>
      <c r="H208" s="26" t="inlineStr">
        <is>
          <t>$135,000 - $150,000</t>
        </is>
      </c>
      <c r="I208" s="26" t="inlineStr">
        <is>
          <t>ashby</t>
        </is>
      </c>
      <c r="J208" s="28" t="inlineStr">
        <is>
          <t>https://jobs.ashbyhq.com/barti/0353c59f-47ba-45da-b255-9486776aca5b</t>
        </is>
      </c>
      <c r="K208" s="26" t="inlineStr"/>
      <c r="L208" s="29" t="inlineStr">
        <is>
          <t>none</t>
        </is>
      </c>
      <c r="M208" s="26" t="inlineStr">
        <is>
          <t>apply_first</t>
        </is>
      </c>
      <c r="N208" s="26" t="inlineStr">
        <is>
          <t>Dillon-Mohr-Resume-Growth-Marketing-Leadership.pdf</t>
        </is>
      </c>
      <c r="O208" s="26" t="inlineStr">
        <is>
          <t>no</t>
        </is>
      </c>
      <c r="P208" s="26" t="inlineStr">
        <is>
          <t>Ashby barti</t>
        </is>
      </c>
    </row>
    <row r="209" ht="36" customHeight="1">
      <c r="A209" s="22" t="n">
        <v>243</v>
      </c>
      <c r="B209" s="22" t="inlineStr">
        <is>
          <t>BetterHelp</t>
        </is>
      </c>
      <c r="C209" s="22" t="inlineStr">
        <is>
          <t>International SEO/AEO Manager</t>
        </is>
      </c>
      <c r="D209" s="23" t="inlineStr">
        <is>
          <t>marketing</t>
        </is>
      </c>
      <c r="E209" s="22" t="n">
        <v>70</v>
      </c>
      <c r="F209" s="22" t="inlineStr">
        <is>
          <t>USA</t>
        </is>
      </c>
      <c r="G209" s="22" t="inlineStr">
        <is>
          <t>Full-Time</t>
        </is>
      </c>
      <c r="H209" s="22" t="inlineStr">
        <is>
          <t>$110,000 - $130,000</t>
        </is>
      </c>
      <c r="I209" s="22" t="inlineStr">
        <is>
          <t>jobicy</t>
        </is>
      </c>
      <c r="J209" s="24" t="inlineStr">
        <is>
          <t>https://jobicy.com/jobs/150057-international-seo-aeo-manager-2</t>
        </is>
      </c>
      <c r="K209" s="22" t="inlineStr"/>
      <c r="L209" s="25" t="inlineStr">
        <is>
          <t>none</t>
        </is>
      </c>
      <c r="M209" s="22" t="inlineStr">
        <is>
          <t>apply_first</t>
        </is>
      </c>
      <c r="N209" s="22" t="inlineStr">
        <is>
          <t>Dillon-Mohr-Resume-Remote-Marketing-SEO-AEO.pdf</t>
        </is>
      </c>
      <c r="O209" s="22" t="inlineStr">
        <is>
          <t>no</t>
        </is>
      </c>
      <c r="P209" s="22" t="inlineStr">
        <is>
          <t>Jobicy seo</t>
        </is>
      </c>
    </row>
    <row r="210" ht="36" customHeight="1">
      <c r="A210" s="26" t="n">
        <v>244</v>
      </c>
      <c r="B210" s="26" t="inlineStr">
        <is>
          <t>Canals</t>
        </is>
      </c>
      <c r="C210" s="26" t="inlineStr">
        <is>
          <t>Demand Generation Manager</t>
        </is>
      </c>
      <c r="D210" s="27" t="inlineStr">
        <is>
          <t>marketing</t>
        </is>
      </c>
      <c r="E210" s="26" t="n">
        <v>70</v>
      </c>
      <c r="F210" s="26" t="inlineStr">
        <is>
          <t>San Francisco Austin New York Miami  Denver Seattle Remote</t>
        </is>
      </c>
      <c r="G210" s="26" t="inlineStr">
        <is>
          <t>FullTime</t>
        </is>
      </c>
      <c r="H210" s="26" t="inlineStr"/>
      <c r="I210" s="26" t="inlineStr">
        <is>
          <t>ashby</t>
        </is>
      </c>
      <c r="J210" s="28" t="inlineStr">
        <is>
          <t>https://jobs.ashbyhq.com/canals/71fef8ca-7c37-41d7-ae2b-80fa0930c6a2</t>
        </is>
      </c>
      <c r="K210" s="26" t="inlineStr"/>
      <c r="L210" s="29" t="inlineStr">
        <is>
          <t>none</t>
        </is>
      </c>
      <c r="M210" s="26" t="inlineStr">
        <is>
          <t>apply_first</t>
        </is>
      </c>
      <c r="N210" s="26" t="inlineStr">
        <is>
          <t>Dillon-Mohr-Resume-Growth-Marketing-Leadership.pdf</t>
        </is>
      </c>
      <c r="O210" s="26" t="inlineStr">
        <is>
          <t>no</t>
        </is>
      </c>
      <c r="P210" s="26" t="inlineStr">
        <is>
          <t>Ashby canals</t>
        </is>
      </c>
    </row>
    <row r="211" ht="36" customHeight="1">
      <c r="A211" s="22" t="n">
        <v>245</v>
      </c>
      <c r="B211" s="22" t="inlineStr">
        <is>
          <t>Casechek</t>
        </is>
      </c>
      <c r="C211" s="22" t="inlineStr">
        <is>
          <t>Growth Marketing Manager</t>
        </is>
      </c>
      <c r="D211" s="23" t="inlineStr">
        <is>
          <t>marketing</t>
        </is>
      </c>
      <c r="E211" s="22" t="n">
        <v>70</v>
      </c>
      <c r="F211" s="22" t="inlineStr">
        <is>
          <t>Remote - US Remote</t>
        </is>
      </c>
      <c r="G211" s="22" t="inlineStr">
        <is>
          <t>Full time</t>
        </is>
      </c>
      <c r="H211" s="22" t="inlineStr">
        <is>
          <t>$120,000 – $150,000</t>
        </is>
      </c>
      <c r="I211" s="22" t="inlineStr">
        <is>
          <t>greenhouse</t>
        </is>
      </c>
      <c r="J211" s="24" t="inlineStr">
        <is>
          <t>https://job-boards.greenhouse.io/casechek/jobs/4689226006</t>
        </is>
      </c>
      <c r="K211" s="22" t="inlineStr"/>
      <c r="L211" s="25" t="inlineStr">
        <is>
          <t>none</t>
        </is>
      </c>
      <c r="M211" s="22" t="inlineStr">
        <is>
          <t>apply_first</t>
        </is>
      </c>
      <c r="N211" s="22" t="inlineStr">
        <is>
          <t>Dillon-Mohr-Resume-Growth-Marketing-Leadership.pdf</t>
        </is>
      </c>
      <c r="O211" s="22" t="inlineStr">
        <is>
          <t>no</t>
        </is>
      </c>
      <c r="P211" s="22" t="inlineStr">
        <is>
          <t>Greenhouse casechek</t>
        </is>
      </c>
    </row>
    <row r="212" ht="36" customHeight="1">
      <c r="A212" s="26" t="n">
        <v>246</v>
      </c>
      <c r="B212" s="26" t="inlineStr">
        <is>
          <t>Chime</t>
        </is>
      </c>
      <c r="C212" s="26" t="inlineStr">
        <is>
          <t>Senior Lifecycle Marketing Manager</t>
        </is>
      </c>
      <c r="D212" s="27" t="inlineStr">
        <is>
          <t>marketing</t>
        </is>
      </c>
      <c r="E212" s="26" t="n">
        <v>70</v>
      </c>
      <c r="F212" s="26" t="inlineStr">
        <is>
          <t>USA</t>
        </is>
      </c>
      <c r="G212" s="26" t="inlineStr">
        <is>
          <t>Full-Time</t>
        </is>
      </c>
      <c r="H212" s="26" t="inlineStr">
        <is>
          <t>$150,000; $208,000</t>
        </is>
      </c>
      <c r="I212" s="26" t="inlineStr">
        <is>
          <t>jobicy</t>
        </is>
      </c>
      <c r="J212" s="28" t="inlineStr">
        <is>
          <t>https://jobicy.com/jobs/150166-senior-lifecycle-marketing-manager</t>
        </is>
      </c>
      <c r="K212" s="26" t="inlineStr"/>
      <c r="L212" s="29" t="inlineStr">
        <is>
          <t>none</t>
        </is>
      </c>
      <c r="M212" s="26" t="inlineStr">
        <is>
          <t>apply_first</t>
        </is>
      </c>
      <c r="N212" s="26" t="inlineStr">
        <is>
          <t>Dillon-Mohr-Resume-Growth-Marketing-Leadership.pdf</t>
        </is>
      </c>
      <c r="O212" s="26" t="inlineStr">
        <is>
          <t>no</t>
        </is>
      </c>
      <c r="P212" s="26" t="inlineStr">
        <is>
          <t>Jobicy marketing</t>
        </is>
      </c>
    </row>
    <row r="213" ht="36" customHeight="1">
      <c r="A213" s="22" t="n">
        <v>247</v>
      </c>
      <c r="B213" s="22" t="inlineStr">
        <is>
          <t>Consensys</t>
        </is>
      </c>
      <c r="C213" s="22" t="inlineStr">
        <is>
          <t>Senior Lifecycle Marketing Manager</t>
        </is>
      </c>
      <c r="D213" s="23" t="inlineStr">
        <is>
          <t>marketing</t>
        </is>
      </c>
      <c r="E213" s="22" t="n">
        <v>70</v>
      </c>
      <c r="F213" s="22" t="inlineStr">
        <is>
          <t>LATAM,  USA</t>
        </is>
      </c>
      <c r="G213" s="22" t="inlineStr">
        <is>
          <t>Full-Time</t>
        </is>
      </c>
      <c r="H213" s="22" t="inlineStr">
        <is>
          <t>$115,000—$162,000</t>
        </is>
      </c>
      <c r="I213" s="22" t="inlineStr">
        <is>
          <t>jobicy</t>
        </is>
      </c>
      <c r="J213" s="24" t="inlineStr">
        <is>
          <t>https://jobicy.com/jobs/151764-senior-lifecycle-marketing-manager-2</t>
        </is>
      </c>
      <c r="K213" s="22" t="inlineStr"/>
      <c r="L213" s="25" t="inlineStr">
        <is>
          <t>none</t>
        </is>
      </c>
      <c r="M213" s="22" t="inlineStr">
        <is>
          <t>apply_first</t>
        </is>
      </c>
      <c r="N213" s="22" t="inlineStr">
        <is>
          <t>Dillon-Mohr-Resume-Growth-Marketing-Leadership.pdf</t>
        </is>
      </c>
      <c r="O213" s="22" t="inlineStr">
        <is>
          <t>no</t>
        </is>
      </c>
      <c r="P213" s="22" t="inlineStr">
        <is>
          <t>Jobicy marketing</t>
        </is>
      </c>
    </row>
    <row r="214" ht="36" customHeight="1">
      <c r="A214" s="26" t="n">
        <v>250</v>
      </c>
      <c r="B214" s="26" t="inlineStr">
        <is>
          <t>DataGrail</t>
        </is>
      </c>
      <c r="C214" s="26" t="inlineStr">
        <is>
          <t>Senior Demand Generation Manager</t>
        </is>
      </c>
      <c r="D214" s="27" t="inlineStr">
        <is>
          <t>marketing</t>
        </is>
      </c>
      <c r="E214" s="26" t="n">
        <v>70</v>
      </c>
      <c r="F214" s="26" t="inlineStr">
        <is>
          <t>Remote - United States  United States-Remote</t>
        </is>
      </c>
      <c r="G214" s="26" t="inlineStr">
        <is>
          <t>Full time</t>
        </is>
      </c>
      <c r="H214" s="26" t="inlineStr">
        <is>
          <t>$140,000; $165,000</t>
        </is>
      </c>
      <c r="I214" s="26" t="inlineStr">
        <is>
          <t>greenhouse</t>
        </is>
      </c>
      <c r="J214" s="28" t="inlineStr">
        <is>
          <t>https://job-boards.greenhouse.io/datagrail/jobs/7981433003</t>
        </is>
      </c>
      <c r="K214" s="26" t="inlineStr"/>
      <c r="L214" s="29" t="inlineStr">
        <is>
          <t>none</t>
        </is>
      </c>
      <c r="M214" s="26" t="inlineStr">
        <is>
          <t>apply_first</t>
        </is>
      </c>
      <c r="N214" s="26" t="inlineStr">
        <is>
          <t>Dillon-Mohr-Resume-Growth-Marketing-Leadership.pdf</t>
        </is>
      </c>
      <c r="O214" s="26" t="inlineStr">
        <is>
          <t>no</t>
        </is>
      </c>
      <c r="P214" s="26" t="inlineStr">
        <is>
          <t>Greenhouse datagrail</t>
        </is>
      </c>
    </row>
    <row r="215" ht="36" customHeight="1">
      <c r="A215" s="22" t="n">
        <v>251</v>
      </c>
      <c r="B215" s="22" t="inlineStr">
        <is>
          <t>Directive</t>
        </is>
      </c>
      <c r="C215" s="22" t="inlineStr">
        <is>
          <t>Demand Generation Manager (Remote Canada)</t>
        </is>
      </c>
      <c r="D215" s="23" t="inlineStr">
        <is>
          <t>marketing</t>
        </is>
      </c>
      <c r="E215" s="22" t="n">
        <v>70</v>
      </c>
      <c r="F215" s="22" t="inlineStr">
        <is>
          <t>Remote - Canada Calgary, AB Ottawa, ON Toronto, ON Vancouver, BC Montreal, QC Remote</t>
        </is>
      </c>
      <c r="G215" s="22" t="inlineStr">
        <is>
          <t>FullTime</t>
        </is>
      </c>
      <c r="H215" s="22" t="inlineStr"/>
      <c r="I215" s="22" t="inlineStr">
        <is>
          <t>ashby</t>
        </is>
      </c>
      <c r="J215" s="24" t="inlineStr">
        <is>
          <t>https://jobs.ashbyhq.com/directive/2dd346a6-4673-4b46-a98e-bb4bc98ee780</t>
        </is>
      </c>
      <c r="K215" s="22" t="inlineStr"/>
      <c r="L215" s="25" t="inlineStr">
        <is>
          <t>none</t>
        </is>
      </c>
      <c r="M215" s="22" t="inlineStr">
        <is>
          <t>apply_first</t>
        </is>
      </c>
      <c r="N215" s="22" t="inlineStr">
        <is>
          <t>Dillon-Mohr-Resume-Growth-Marketing-Leadership.pdf</t>
        </is>
      </c>
      <c r="O215" s="22" t="inlineStr">
        <is>
          <t>no</t>
        </is>
      </c>
      <c r="P215" s="22" t="inlineStr">
        <is>
          <t>Ashby directive</t>
        </is>
      </c>
    </row>
    <row r="216" ht="36" customHeight="1">
      <c r="A216" s="26" t="n">
        <v>253</v>
      </c>
      <c r="B216" s="26" t="inlineStr">
        <is>
          <t>Employ</t>
        </is>
      </c>
      <c r="C216" s="26" t="inlineStr">
        <is>
          <t>Demand Generation Manager</t>
        </is>
      </c>
      <c r="D216" s="27" t="inlineStr">
        <is>
          <t>marketing</t>
        </is>
      </c>
      <c r="E216" s="26" t="n">
        <v>70</v>
      </c>
      <c r="F216" s="26" t="inlineStr">
        <is>
          <t>Remote, USA</t>
        </is>
      </c>
      <c r="G216" s="26" t="inlineStr">
        <is>
          <t>Full-time</t>
        </is>
      </c>
      <c r="H216" s="26" t="inlineStr"/>
      <c r="I216" s="26" t="inlineStr">
        <is>
          <t>lever</t>
        </is>
      </c>
      <c r="J216" s="28" t="inlineStr">
        <is>
          <t>https://jobs.lever.co/employ/04d10c7c-404e-4426-81ca-f48663364727</t>
        </is>
      </c>
      <c r="K216" s="26" t="inlineStr"/>
      <c r="L216" s="29" t="inlineStr">
        <is>
          <t>none</t>
        </is>
      </c>
      <c r="M216" s="26" t="inlineStr">
        <is>
          <t>apply_first</t>
        </is>
      </c>
      <c r="N216" s="26" t="inlineStr">
        <is>
          <t>Dillon-Mohr-Resume-Growth-Marketing-Leadership.pdf</t>
        </is>
      </c>
      <c r="O216" s="26" t="inlineStr">
        <is>
          <t>no</t>
        </is>
      </c>
      <c r="P216" s="26" t="inlineStr">
        <is>
          <t>Lever employ</t>
        </is>
      </c>
    </row>
    <row r="217" ht="36" customHeight="1">
      <c r="A217" s="22" t="n">
        <v>254</v>
      </c>
      <c r="B217" s="22" t="inlineStr">
        <is>
          <t>FSAStore.com</t>
        </is>
      </c>
      <c r="C217" s="22" t="inlineStr">
        <is>
          <t>Manager, Lifecycle Marketing</t>
        </is>
      </c>
      <c r="D217" s="23" t="inlineStr">
        <is>
          <t>marketing</t>
        </is>
      </c>
      <c r="E217" s="22" t="n">
        <v>70</v>
      </c>
      <c r="F217" s="22" t="inlineStr">
        <is>
          <t>United States Remote</t>
        </is>
      </c>
      <c r="G217" s="22" t="inlineStr">
        <is>
          <t>Full time</t>
        </is>
      </c>
      <c r="H217" s="22" t="inlineStr">
        <is>
          <t>$90,000 - $115,000</t>
        </is>
      </c>
      <c r="I217" s="22" t="inlineStr">
        <is>
          <t>greenhouse</t>
        </is>
      </c>
      <c r="J217" s="24" t="inlineStr">
        <is>
          <t>https://job-boards.greenhouse.io/fsastorecom/jobs/8658814002</t>
        </is>
      </c>
      <c r="K217" s="22" t="inlineStr"/>
      <c r="L217" s="25" t="inlineStr">
        <is>
          <t>none</t>
        </is>
      </c>
      <c r="M217" s="22" t="inlineStr">
        <is>
          <t>apply_first</t>
        </is>
      </c>
      <c r="N217" s="22" t="inlineStr">
        <is>
          <t>Dillon-Mohr-Resume-Growth-Marketing-Leadership.pdf</t>
        </is>
      </c>
      <c r="O217" s="22" t="inlineStr">
        <is>
          <t>no</t>
        </is>
      </c>
      <c r="P217" s="22" t="inlineStr">
        <is>
          <t>Greenhouse fsastorecom</t>
        </is>
      </c>
    </row>
    <row r="218" ht="36" customHeight="1">
      <c r="A218" s="26" t="n">
        <v>256</v>
      </c>
      <c r="B218" s="26" t="inlineStr">
        <is>
          <t>Flex</t>
        </is>
      </c>
      <c r="C218" s="26" t="inlineStr">
        <is>
          <t>Lifecycle Marketing Operations Manager</t>
        </is>
      </c>
      <c r="D218" s="27" t="inlineStr">
        <is>
          <t>marketing</t>
        </is>
      </c>
      <c r="E218" s="26" t="n">
        <v>70</v>
      </c>
      <c r="F218" s="26" t="inlineStr">
        <is>
          <t>Remote / USA</t>
        </is>
      </c>
      <c r="G218" s="26" t="inlineStr">
        <is>
          <t>Full-time</t>
        </is>
      </c>
      <c r="H218" s="26" t="inlineStr"/>
      <c r="I218" s="26" t="inlineStr">
        <is>
          <t>lever</t>
        </is>
      </c>
      <c r="J218" s="28" t="inlineStr">
        <is>
          <t>https://jobs.lever.co/Flex/1c4f4193-80e9-497c-b7b4-b7dd496164e0</t>
        </is>
      </c>
      <c r="K218" s="26" t="inlineStr"/>
      <c r="L218" s="29" t="inlineStr">
        <is>
          <t>none</t>
        </is>
      </c>
      <c r="M218" s="26" t="inlineStr">
        <is>
          <t>apply_first</t>
        </is>
      </c>
      <c r="N218" s="26" t="inlineStr">
        <is>
          <t>Dillon-Mohr-Resume-Growth-Marketing-Leadership.pdf</t>
        </is>
      </c>
      <c r="O218" s="26" t="inlineStr">
        <is>
          <t>no</t>
        </is>
      </c>
      <c r="P218" s="26" t="inlineStr">
        <is>
          <t>Lever Flex</t>
        </is>
      </c>
    </row>
    <row r="219" ht="36" customHeight="1">
      <c r="A219" s="22" t="n">
        <v>257</v>
      </c>
      <c r="B219" s="22" t="inlineStr">
        <is>
          <t>G2</t>
        </is>
      </c>
      <c r="C219" s="22" t="inlineStr">
        <is>
          <t xml:space="preserve">Senior Lifecycle Marketing Manager </t>
        </is>
      </c>
      <c r="D219" s="23" t="inlineStr">
        <is>
          <t>marketing</t>
        </is>
      </c>
      <c r="E219" s="22" t="n">
        <v>70</v>
      </c>
      <c r="F219" s="22" t="inlineStr">
        <is>
          <t>Remote (US)</t>
        </is>
      </c>
      <c r="G219" s="22" t="inlineStr">
        <is>
          <t>FullTime</t>
        </is>
      </c>
      <c r="H219" s="22" t="inlineStr"/>
      <c r="I219" s="22" t="inlineStr">
        <is>
          <t>ashby</t>
        </is>
      </c>
      <c r="J219" s="24" t="inlineStr">
        <is>
          <t>https://jobs.ashbyhq.com/g2/86a4636d-1977-45d1-98ef-4f2f2f4824e4</t>
        </is>
      </c>
      <c r="K219" s="22" t="inlineStr"/>
      <c r="L219" s="25" t="inlineStr">
        <is>
          <t>none</t>
        </is>
      </c>
      <c r="M219" s="22" t="inlineStr">
        <is>
          <t>apply_first</t>
        </is>
      </c>
      <c r="N219" s="22" t="inlineStr">
        <is>
          <t>Dillon-Mohr-Resume-Growth-Marketing-Leadership.pdf</t>
        </is>
      </c>
      <c r="O219" s="22" t="inlineStr">
        <is>
          <t>no</t>
        </is>
      </c>
      <c r="P219" s="22" t="inlineStr">
        <is>
          <t>Ashby g2</t>
        </is>
      </c>
    </row>
    <row r="220" ht="36" customHeight="1">
      <c r="A220" s="26" t="n">
        <v>260</v>
      </c>
      <c r="B220" s="26" t="inlineStr">
        <is>
          <t>Goteleport</t>
        </is>
      </c>
      <c r="C220" s="26" t="inlineStr">
        <is>
          <t>Senior Lifecycle Marketing Manager</t>
        </is>
      </c>
      <c r="D220" s="27" t="inlineStr">
        <is>
          <t>marketing</t>
        </is>
      </c>
      <c r="E220" s="26" t="n">
        <v>70</v>
      </c>
      <c r="F220" s="26" t="inlineStr">
        <is>
          <t>United States (Remote) Remote</t>
        </is>
      </c>
      <c r="G220" s="26" t="inlineStr">
        <is>
          <t>FullTime</t>
        </is>
      </c>
      <c r="H220" s="26" t="inlineStr"/>
      <c r="I220" s="26" t="inlineStr">
        <is>
          <t>ashby</t>
        </is>
      </c>
      <c r="J220" s="28" t="inlineStr">
        <is>
          <t>https://jobs.ashbyhq.com/goteleport/d8b6bd8a-688b-4fe5-a91e-31dd1e13b00d</t>
        </is>
      </c>
      <c r="K220" s="26" t="inlineStr"/>
      <c r="L220" s="29" t="inlineStr">
        <is>
          <t>none</t>
        </is>
      </c>
      <c r="M220" s="26" t="inlineStr">
        <is>
          <t>apply_first</t>
        </is>
      </c>
      <c r="N220" s="26" t="inlineStr">
        <is>
          <t>Dillon-Mohr-Resume-Growth-Marketing-Leadership.pdf</t>
        </is>
      </c>
      <c r="O220" s="26" t="inlineStr">
        <is>
          <t>no</t>
        </is>
      </c>
      <c r="P220" s="26" t="inlineStr">
        <is>
          <t>Ashby goteleport</t>
        </is>
      </c>
    </row>
    <row r="221" ht="36" customHeight="1">
      <c r="A221" s="22" t="n">
        <v>261</v>
      </c>
      <c r="B221" s="22" t="inlineStr">
        <is>
          <t>Grafana Labs</t>
        </is>
      </c>
      <c r="C221" s="22" t="inlineStr">
        <is>
          <t xml:space="preserve"> Demand Generation Program Manager | Canada | Remote</t>
        </is>
      </c>
      <c r="D221" s="23" t="inlineStr">
        <is>
          <t>marketing</t>
        </is>
      </c>
      <c r="E221" s="22" t="n">
        <v>70</v>
      </c>
      <c r="F221" s="22" t="inlineStr">
        <is>
          <t>Canada (Remote) USA (Remote)</t>
        </is>
      </c>
      <c r="G221" s="22" t="inlineStr">
        <is>
          <t>Full time</t>
        </is>
      </c>
      <c r="H221" s="22" t="inlineStr"/>
      <c r="I221" s="22" t="inlineStr">
        <is>
          <t>greenhouse</t>
        </is>
      </c>
      <c r="J221" s="24" t="inlineStr">
        <is>
          <t>https://job-boards.greenhouse.io/grafanalabs/jobs/6115636004</t>
        </is>
      </c>
      <c r="K221" s="22" t="inlineStr"/>
      <c r="L221" s="25" t="inlineStr">
        <is>
          <t>none</t>
        </is>
      </c>
      <c r="M221" s="22" t="inlineStr">
        <is>
          <t>apply_first</t>
        </is>
      </c>
      <c r="N221" s="22" t="inlineStr">
        <is>
          <t>Dillon-Mohr-Resume-Growth-Marketing-Leadership.pdf</t>
        </is>
      </c>
      <c r="O221" s="22" t="inlineStr">
        <is>
          <t>no</t>
        </is>
      </c>
      <c r="P221" s="22" t="inlineStr">
        <is>
          <t>Greenhouse grafanalabs</t>
        </is>
      </c>
    </row>
    <row r="222" ht="36" customHeight="1">
      <c r="A222" s="26" t="n">
        <v>262</v>
      </c>
      <c r="B222" s="26" t="inlineStr">
        <is>
          <t>Grafana Labs</t>
        </is>
      </c>
      <c r="C222" s="26" t="inlineStr">
        <is>
          <t xml:space="preserve"> Demand Generation Program Manager | United States | Remote</t>
        </is>
      </c>
      <c r="D222" s="27" t="inlineStr">
        <is>
          <t>marketing</t>
        </is>
      </c>
      <c r="E222" s="26" t="n">
        <v>70</v>
      </c>
      <c r="F222" s="26" t="inlineStr">
        <is>
          <t>United States (Remote) USA (Remote)</t>
        </is>
      </c>
      <c r="G222" s="26" t="inlineStr">
        <is>
          <t>Full time</t>
        </is>
      </c>
      <c r="H222" s="26" t="inlineStr"/>
      <c r="I222" s="26" t="inlineStr">
        <is>
          <t>greenhouse</t>
        </is>
      </c>
      <c r="J222" s="28" t="inlineStr">
        <is>
          <t>https://job-boards.greenhouse.io/grafanalabs/jobs/6115634004</t>
        </is>
      </c>
      <c r="K222" s="26" t="inlineStr"/>
      <c r="L222" s="29" t="inlineStr">
        <is>
          <t>none</t>
        </is>
      </c>
      <c r="M222" s="26" t="inlineStr">
        <is>
          <t>apply_first</t>
        </is>
      </c>
      <c r="N222" s="26" t="inlineStr">
        <is>
          <t>Dillon-Mohr-Resume-Growth-Marketing-Leadership.pdf</t>
        </is>
      </c>
      <c r="O222" s="26" t="inlineStr">
        <is>
          <t>no</t>
        </is>
      </c>
      <c r="P222" s="26" t="inlineStr">
        <is>
          <t>Greenhouse grafanalabs</t>
        </is>
      </c>
    </row>
    <row r="223" ht="36" customHeight="1">
      <c r="A223" s="22" t="n">
        <v>263</v>
      </c>
      <c r="B223" s="22" t="inlineStr">
        <is>
          <t>Grafana Labs</t>
        </is>
      </c>
      <c r="C223" s="22" t="inlineStr">
        <is>
          <t>Senior Demand Generation Manager| Canada | Remote</t>
        </is>
      </c>
      <c r="D223" s="23" t="inlineStr">
        <is>
          <t>marketing</t>
        </is>
      </c>
      <c r="E223" s="22" t="n">
        <v>70</v>
      </c>
      <c r="F223" s="22" t="inlineStr">
        <is>
          <t>Canada (Remote) USA (Remote)</t>
        </is>
      </c>
      <c r="G223" s="22" t="inlineStr">
        <is>
          <t>Full time</t>
        </is>
      </c>
      <c r="H223" s="22" t="inlineStr"/>
      <c r="I223" s="22" t="inlineStr">
        <is>
          <t>greenhouse</t>
        </is>
      </c>
      <c r="J223" s="24" t="inlineStr">
        <is>
          <t>https://job-boards.greenhouse.io/grafanalabs/jobs/5836417004</t>
        </is>
      </c>
      <c r="K223" s="22" t="inlineStr"/>
      <c r="L223" s="25" t="inlineStr">
        <is>
          <t>none</t>
        </is>
      </c>
      <c r="M223" s="22" t="inlineStr">
        <is>
          <t>apply_first</t>
        </is>
      </c>
      <c r="N223" s="22" t="inlineStr">
        <is>
          <t>Dillon-Mohr-Resume-Growth-Marketing-Leadership.pdf</t>
        </is>
      </c>
      <c r="O223" s="22" t="inlineStr">
        <is>
          <t>no</t>
        </is>
      </c>
      <c r="P223" s="22" t="inlineStr">
        <is>
          <t>Greenhouse grafanalabs</t>
        </is>
      </c>
    </row>
    <row r="224" ht="36" customHeight="1">
      <c r="A224" s="26" t="n">
        <v>264</v>
      </c>
      <c r="B224" s="26" t="inlineStr">
        <is>
          <t>Grafana Labs</t>
        </is>
      </c>
      <c r="C224" s="26" t="inlineStr">
        <is>
          <t>Senior Demand Generation Manager | United States | Remote</t>
        </is>
      </c>
      <c r="D224" s="27" t="inlineStr">
        <is>
          <t>marketing</t>
        </is>
      </c>
      <c r="E224" s="26" t="n">
        <v>70</v>
      </c>
      <c r="F224" s="26" t="inlineStr">
        <is>
          <t>United States (Remote) USA (Remote)</t>
        </is>
      </c>
      <c r="G224" s="26" t="inlineStr">
        <is>
          <t>Full time</t>
        </is>
      </c>
      <c r="H224" s="26" t="inlineStr"/>
      <c r="I224" s="26" t="inlineStr">
        <is>
          <t>greenhouse</t>
        </is>
      </c>
      <c r="J224" s="28" t="inlineStr">
        <is>
          <t>https://job-boards.greenhouse.io/grafanalabs/jobs/5836198004</t>
        </is>
      </c>
      <c r="K224" s="26" t="inlineStr"/>
      <c r="L224" s="29" t="inlineStr">
        <is>
          <t>none</t>
        </is>
      </c>
      <c r="M224" s="26" t="inlineStr">
        <is>
          <t>apply_first</t>
        </is>
      </c>
      <c r="N224" s="26" t="inlineStr">
        <is>
          <t>Dillon-Mohr-Resume-Growth-Marketing-Leadership.pdf</t>
        </is>
      </c>
      <c r="O224" s="26" t="inlineStr">
        <is>
          <t>no</t>
        </is>
      </c>
      <c r="P224" s="26" t="inlineStr">
        <is>
          <t>Greenhouse grafanalabs</t>
        </is>
      </c>
    </row>
    <row r="225" ht="36" customHeight="1">
      <c r="A225" s="22" t="n">
        <v>265</v>
      </c>
      <c r="B225" s="22" t="inlineStr">
        <is>
          <t>Hightouch</t>
        </is>
      </c>
      <c r="C225" s="22" t="inlineStr">
        <is>
          <t>Growth Marketing Manager, Ad Studio</t>
        </is>
      </c>
      <c r="D225" s="23" t="inlineStr">
        <is>
          <t>marketing</t>
        </is>
      </c>
      <c r="E225" s="22" t="n">
        <v>70</v>
      </c>
      <c r="F225" s="22" t="inlineStr">
        <is>
          <t>Remote (North America) Remote</t>
        </is>
      </c>
      <c r="G225" s="22" t="inlineStr">
        <is>
          <t>Full time</t>
        </is>
      </c>
      <c r="H225" s="22" t="inlineStr">
        <is>
          <t>$140,000 - $180,000</t>
        </is>
      </c>
      <c r="I225" s="22" t="inlineStr">
        <is>
          <t>greenhouse</t>
        </is>
      </c>
      <c r="J225" s="24" t="inlineStr">
        <is>
          <t>https://job-boards.greenhouse.io/hightouch/jobs/6142201004</t>
        </is>
      </c>
      <c r="K225" s="22" t="inlineStr"/>
      <c r="L225" s="25" t="inlineStr">
        <is>
          <t>none</t>
        </is>
      </c>
      <c r="M225" s="22" t="inlineStr">
        <is>
          <t>apply_first</t>
        </is>
      </c>
      <c r="N225" s="22" t="inlineStr">
        <is>
          <t>Dillon-Mohr-Resume-Growth-Marketing-Leadership.pdf</t>
        </is>
      </c>
      <c r="O225" s="22" t="inlineStr">
        <is>
          <t>no</t>
        </is>
      </c>
      <c r="P225" s="22" t="inlineStr">
        <is>
          <t>Greenhouse hightouch</t>
        </is>
      </c>
    </row>
    <row r="226" ht="36" customHeight="1">
      <c r="A226" s="26" t="n">
        <v>268</v>
      </c>
      <c r="B226" s="26" t="inlineStr">
        <is>
          <t>Klaviyo</t>
        </is>
      </c>
      <c r="C226" s="26" t="inlineStr">
        <is>
          <t>Demand Generation Manager,Asia</t>
        </is>
      </c>
      <c r="D226" s="27" t="inlineStr">
        <is>
          <t>marketing</t>
        </is>
      </c>
      <c r="E226" s="26" t="n">
        <v>70</v>
      </c>
      <c r="F226" s="26" t="inlineStr">
        <is>
          <t>Singapore Singapore</t>
        </is>
      </c>
      <c r="G226" s="26" t="inlineStr">
        <is>
          <t>Full time</t>
        </is>
      </c>
      <c r="H226" s="26" t="inlineStr"/>
      <c r="I226" s="26" t="inlineStr">
        <is>
          <t>greenhouse</t>
        </is>
      </c>
      <c r="J226" s="28" t="inlineStr">
        <is>
          <t>https://www.klaviyo.com/careers/jobs/7818147003?gh_jid=7818147003</t>
        </is>
      </c>
      <c r="K226" s="26" t="inlineStr"/>
      <c r="L226" s="29" t="inlineStr">
        <is>
          <t>none</t>
        </is>
      </c>
      <c r="M226" s="26" t="inlineStr">
        <is>
          <t>apply_first</t>
        </is>
      </c>
      <c r="N226" s="26" t="inlineStr">
        <is>
          <t>Dillon-Mohr-Resume-Growth-Marketing-Leadership.pdf</t>
        </is>
      </c>
      <c r="O226" s="26" t="inlineStr">
        <is>
          <t>no</t>
        </is>
      </c>
      <c r="P226" s="26" t="inlineStr">
        <is>
          <t>Greenhouse klaviyo</t>
        </is>
      </c>
    </row>
    <row r="227" ht="36" customHeight="1">
      <c r="A227" s="22" t="n">
        <v>271</v>
      </c>
      <c r="B227" s="22" t="inlineStr">
        <is>
          <t>LastPass</t>
        </is>
      </c>
      <c r="C227" s="22" t="inlineStr">
        <is>
          <t>Senior Growth Product Marketing Manager</t>
        </is>
      </c>
      <c r="D227" s="23" t="inlineStr">
        <is>
          <t>marketing</t>
        </is>
      </c>
      <c r="E227" s="22" t="n">
        <v>70</v>
      </c>
      <c r="F227" s="22" t="inlineStr">
        <is>
          <t>Remote - Canada US</t>
        </is>
      </c>
      <c r="G227" s="22" t="inlineStr">
        <is>
          <t>Full time</t>
        </is>
      </c>
      <c r="H227" s="22" t="inlineStr"/>
      <c r="I227" s="22" t="inlineStr">
        <is>
          <t>greenhouse</t>
        </is>
      </c>
      <c r="J227" s="24" t="inlineStr">
        <is>
          <t>https://job-boards.greenhouse.io/lastpass/jobs/4715563005</t>
        </is>
      </c>
      <c r="K227" s="22" t="inlineStr"/>
      <c r="L227" s="25" t="inlineStr">
        <is>
          <t>none</t>
        </is>
      </c>
      <c r="M227" s="22" t="inlineStr">
        <is>
          <t>apply_first</t>
        </is>
      </c>
      <c r="N227" s="22" t="inlineStr">
        <is>
          <t>Dillon-Mohr-Resume-Growth-Marketing-Leadership.pdf</t>
        </is>
      </c>
      <c r="O227" s="22" t="inlineStr">
        <is>
          <t>no</t>
        </is>
      </c>
      <c r="P227" s="22" t="inlineStr">
        <is>
          <t>Greenhouse lastpass</t>
        </is>
      </c>
    </row>
    <row r="228" ht="36" customHeight="1">
      <c r="A228" s="26" t="n">
        <v>272</v>
      </c>
      <c r="B228" s="26" t="inlineStr">
        <is>
          <t>Life360</t>
        </is>
      </c>
      <c r="C228" s="26" t="inlineStr">
        <is>
          <t>SEO/ASO Manager</t>
        </is>
      </c>
      <c r="D228" s="27" t="inlineStr">
        <is>
          <t>marketing</t>
        </is>
      </c>
      <c r="E228" s="26" t="n">
        <v>70</v>
      </c>
      <c r="F228" s="26" t="inlineStr">
        <is>
          <t>USA</t>
        </is>
      </c>
      <c r="G228" s="26" t="inlineStr">
        <is>
          <t>Full-Time</t>
        </is>
      </c>
      <c r="H228" s="26" t="inlineStr">
        <is>
          <t>$121,500 to $178,500</t>
        </is>
      </c>
      <c r="I228" s="26" t="inlineStr">
        <is>
          <t>jobicy</t>
        </is>
      </c>
      <c r="J228" s="28" t="inlineStr">
        <is>
          <t>https://jobicy.com/jobs/151174-seo-aso-manager</t>
        </is>
      </c>
      <c r="K228" s="26" t="inlineStr"/>
      <c r="L228" s="29" t="inlineStr">
        <is>
          <t>none</t>
        </is>
      </c>
      <c r="M228" s="26" t="inlineStr">
        <is>
          <t>apply_first</t>
        </is>
      </c>
      <c r="N228" s="26" t="inlineStr">
        <is>
          <t>Dillon-Mohr-Resume-Remote-Marketing-SEO-AEO.pdf</t>
        </is>
      </c>
      <c r="O228" s="26" t="inlineStr">
        <is>
          <t>no</t>
        </is>
      </c>
      <c r="P228" s="26" t="inlineStr">
        <is>
          <t>Jobicy seo</t>
        </is>
      </c>
    </row>
    <row r="229" ht="36" customHeight="1">
      <c r="A229" s="22" t="n">
        <v>273</v>
      </c>
      <c r="B229" s="22" t="inlineStr">
        <is>
          <t>Little Spoon</t>
        </is>
      </c>
      <c r="C229" s="22" t="inlineStr">
        <is>
          <t>Senior Lifecycle Marketing Manager, Retention</t>
        </is>
      </c>
      <c r="D229" s="23" t="inlineStr">
        <is>
          <t>marketing</t>
        </is>
      </c>
      <c r="E229" s="22" t="n">
        <v>70</v>
      </c>
      <c r="F229" s="22" t="inlineStr">
        <is>
          <t>United States New York City</t>
        </is>
      </c>
      <c r="G229" s="22" t="inlineStr">
        <is>
          <t>Full time</t>
        </is>
      </c>
      <c r="H229" s="22" t="inlineStr">
        <is>
          <t>$125,000–$145,000</t>
        </is>
      </c>
      <c r="I229" s="22" t="inlineStr">
        <is>
          <t>greenhouse</t>
        </is>
      </c>
      <c r="J229" s="24" t="inlineStr">
        <is>
          <t>https://job-boards.greenhouse.io/littlespoon/jobs/4313159009</t>
        </is>
      </c>
      <c r="K229" s="22" t="inlineStr"/>
      <c r="L229" s="25" t="inlineStr">
        <is>
          <t>none</t>
        </is>
      </c>
      <c r="M229" s="22" t="inlineStr">
        <is>
          <t>apply_first</t>
        </is>
      </c>
      <c r="N229" s="22" t="inlineStr">
        <is>
          <t>Dillon-Mohr-Resume-Growth-Marketing-Leadership.pdf</t>
        </is>
      </c>
      <c r="O229" s="22" t="inlineStr">
        <is>
          <t>no</t>
        </is>
      </c>
      <c r="P229" s="22" t="inlineStr">
        <is>
          <t>Greenhouse littlespoon</t>
        </is>
      </c>
    </row>
    <row r="230" ht="36" customHeight="1">
      <c r="A230" s="26" t="n">
        <v>275</v>
      </c>
      <c r="B230" s="26" t="inlineStr">
        <is>
          <t>Lyft</t>
        </is>
      </c>
      <c r="C230" s="26" t="inlineStr">
        <is>
          <t>Growth Marketing Manager, Lifecycle</t>
        </is>
      </c>
      <c r="D230" s="27" t="inlineStr">
        <is>
          <t>marketing</t>
        </is>
      </c>
      <c r="E230" s="26" t="n">
        <v>70</v>
      </c>
      <c r="F230" s="26" t="inlineStr">
        <is>
          <t>New York, NY New York Office San Francisco Office</t>
        </is>
      </c>
      <c r="G230" s="26" t="inlineStr">
        <is>
          <t>Full time</t>
        </is>
      </c>
      <c r="H230" s="26" t="inlineStr">
        <is>
          <t>$128,000 - $160,000</t>
        </is>
      </c>
      <c r="I230" s="26" t="inlineStr">
        <is>
          <t>greenhouse</t>
        </is>
      </c>
      <c r="J230" s="28" t="inlineStr">
        <is>
          <t>https://app.careerpuck.com/job-board/lyft/job/8623242002?gh_jid=8623242002</t>
        </is>
      </c>
      <c r="K230" s="26" t="inlineStr"/>
      <c r="L230" s="29" t="inlineStr">
        <is>
          <t>none</t>
        </is>
      </c>
      <c r="M230" s="26" t="inlineStr">
        <is>
          <t>apply_first</t>
        </is>
      </c>
      <c r="N230" s="26" t="inlineStr">
        <is>
          <t>Dillon-Mohr-Resume-Growth-Marketing-Leadership.pdf</t>
        </is>
      </c>
      <c r="O230" s="26" t="inlineStr">
        <is>
          <t>no</t>
        </is>
      </c>
      <c r="P230" s="26" t="inlineStr">
        <is>
          <t>Greenhouse lyft</t>
        </is>
      </c>
    </row>
    <row r="231" ht="36" customHeight="1">
      <c r="A231" s="22" t="n">
        <v>277</v>
      </c>
      <c r="B231" s="22" t="inlineStr">
        <is>
          <t>Netboxlabs</t>
        </is>
      </c>
      <c r="C231" s="22" t="inlineStr">
        <is>
          <t>Senior Demand Generation Manager</t>
        </is>
      </c>
      <c r="D231" s="23" t="inlineStr">
        <is>
          <t>marketing</t>
        </is>
      </c>
      <c r="E231" s="22" t="n">
        <v>70</v>
      </c>
      <c r="F231" s="22" t="inlineStr">
        <is>
          <t>US Remote Canada Remote Remote</t>
        </is>
      </c>
      <c r="G231" s="22" t="inlineStr">
        <is>
          <t>FullTime</t>
        </is>
      </c>
      <c r="H231" s="22" t="inlineStr"/>
      <c r="I231" s="22" t="inlineStr">
        <is>
          <t>ashby</t>
        </is>
      </c>
      <c r="J231" s="24" t="inlineStr">
        <is>
          <t>https://jobs.ashbyhq.com/netboxlabs/0fd98e8a-54f6-4109-ae6c-22f97db450bc</t>
        </is>
      </c>
      <c r="K231" s="22" t="inlineStr"/>
      <c r="L231" s="25" t="inlineStr">
        <is>
          <t>none</t>
        </is>
      </c>
      <c r="M231" s="22" t="inlineStr">
        <is>
          <t>apply_first</t>
        </is>
      </c>
      <c r="N231" s="22" t="inlineStr">
        <is>
          <t>Dillon-Mohr-Resume-Growth-Marketing-Leadership.pdf</t>
        </is>
      </c>
      <c r="O231" s="22" t="inlineStr">
        <is>
          <t>no</t>
        </is>
      </c>
      <c r="P231" s="22" t="inlineStr">
        <is>
          <t>Ashby netboxlabs</t>
        </is>
      </c>
    </row>
    <row r="232" ht="36" customHeight="1">
      <c r="A232" s="26" t="n">
        <v>278</v>
      </c>
      <c r="B232" s="26" t="inlineStr">
        <is>
          <t>Novidea</t>
        </is>
      </c>
      <c r="C232" s="26" t="inlineStr">
        <is>
          <t>Regional Growth Marketing Manager</t>
        </is>
      </c>
      <c r="D232" s="27" t="inlineStr">
        <is>
          <t>marketing</t>
        </is>
      </c>
      <c r="E232" s="26" t="n">
        <v>70</v>
      </c>
      <c r="F232" s="26" t="inlineStr">
        <is>
          <t>United States Remote</t>
        </is>
      </c>
      <c r="G232" s="26" t="inlineStr">
        <is>
          <t>FullTime</t>
        </is>
      </c>
      <c r="H232" s="26" t="inlineStr"/>
      <c r="I232" s="26" t="inlineStr">
        <is>
          <t>ashby</t>
        </is>
      </c>
      <c r="J232" s="28" t="inlineStr">
        <is>
          <t>https://jobs.ashbyhq.com/novidea/06dcf642-d78b-45e5-a024-9477daabdcde</t>
        </is>
      </c>
      <c r="K232" s="26" t="inlineStr"/>
      <c r="L232" s="29" t="inlineStr">
        <is>
          <t>none</t>
        </is>
      </c>
      <c r="M232" s="26" t="inlineStr">
        <is>
          <t>apply_first</t>
        </is>
      </c>
      <c r="N232" s="26" t="inlineStr">
        <is>
          <t>Dillon-Mohr-Resume-Growth-Marketing-Leadership.pdf</t>
        </is>
      </c>
      <c r="O232" s="26" t="inlineStr">
        <is>
          <t>no</t>
        </is>
      </c>
      <c r="P232" s="26" t="inlineStr">
        <is>
          <t>Ashby novidea</t>
        </is>
      </c>
    </row>
    <row r="233" ht="36" customHeight="1">
      <c r="A233" s="22" t="n">
        <v>279</v>
      </c>
      <c r="B233" s="22" t="inlineStr">
        <is>
          <t>OLLY</t>
        </is>
      </c>
      <c r="C233" s="22" t="inlineStr">
        <is>
          <t xml:space="preserve">Innovation Brand Manager - Disruptive Growth  </t>
        </is>
      </c>
      <c r="D233" s="23" t="inlineStr">
        <is>
          <t>marketing</t>
        </is>
      </c>
      <c r="E233" s="22" t="n">
        <v>70</v>
      </c>
      <c r="F233" s="22" t="inlineStr">
        <is>
          <t>Remote, USA Remote</t>
        </is>
      </c>
      <c r="G233" s="22" t="inlineStr">
        <is>
          <t>Full time</t>
        </is>
      </c>
      <c r="H233" s="22" t="inlineStr">
        <is>
          <t>$116,000 to $140,000</t>
        </is>
      </c>
      <c r="I233" s="22" t="inlineStr">
        <is>
          <t>greenhouse</t>
        </is>
      </c>
      <c r="J233" s="24" t="inlineStr">
        <is>
          <t>https://job-boards.greenhouse.io/olly/jobs/4720537005</t>
        </is>
      </c>
      <c r="K233" s="22" t="inlineStr"/>
      <c r="L233" s="25" t="inlineStr">
        <is>
          <t>none</t>
        </is>
      </c>
      <c r="M233" s="22" t="inlineStr">
        <is>
          <t>apply_first</t>
        </is>
      </c>
      <c r="N233" s="22" t="inlineStr">
        <is>
          <t>Dillon-Mohr-Resume-Growth-Marketing-Leadership.pdf</t>
        </is>
      </c>
      <c r="O233" s="22" t="inlineStr">
        <is>
          <t>no</t>
        </is>
      </c>
      <c r="P233" s="22" t="inlineStr">
        <is>
          <t>Greenhouse olly</t>
        </is>
      </c>
    </row>
    <row r="234" ht="36" customHeight="1">
      <c r="A234" s="26" t="n">
        <v>280</v>
      </c>
      <c r="B234" s="26" t="inlineStr">
        <is>
          <t>Oneapp</t>
        </is>
      </c>
      <c r="C234" s="26" t="inlineStr">
        <is>
          <t>Growth Marketing Channel Manager</t>
        </is>
      </c>
      <c r="D234" s="27" t="inlineStr">
        <is>
          <t>marketing</t>
        </is>
      </c>
      <c r="E234" s="26" t="n">
        <v>70</v>
      </c>
      <c r="F234" s="26" t="inlineStr">
        <is>
          <t>United States (Remote) Remote</t>
        </is>
      </c>
      <c r="G234" s="26" t="inlineStr">
        <is>
          <t>FullTime</t>
        </is>
      </c>
      <c r="H234" s="26" t="inlineStr"/>
      <c r="I234" s="26" t="inlineStr">
        <is>
          <t>ashby</t>
        </is>
      </c>
      <c r="J234" s="28" t="inlineStr">
        <is>
          <t>https://jobs.ashbyhq.com/oneapp/457ca88b-f9e5-44d4-9df6-ce57c30b356f</t>
        </is>
      </c>
      <c r="K234" s="26" t="inlineStr"/>
      <c r="L234" s="29" t="inlineStr">
        <is>
          <t>none</t>
        </is>
      </c>
      <c r="M234" s="26" t="inlineStr">
        <is>
          <t>apply_first</t>
        </is>
      </c>
      <c r="N234" s="26" t="inlineStr">
        <is>
          <t>Dillon-Mohr-Resume-Growth-Marketing-Leadership.pdf</t>
        </is>
      </c>
      <c r="O234" s="26" t="inlineStr">
        <is>
          <t>no</t>
        </is>
      </c>
      <c r="P234" s="26" t="inlineStr">
        <is>
          <t>Ashby oneapp</t>
        </is>
      </c>
    </row>
    <row r="235" ht="36" customHeight="1">
      <c r="A235" s="22" t="n">
        <v>281</v>
      </c>
      <c r="B235" s="22" t="inlineStr">
        <is>
          <t>Optro</t>
        </is>
      </c>
      <c r="C235" s="22" t="inlineStr">
        <is>
          <t xml:space="preserve">Senior Demand Generation Manager </t>
        </is>
      </c>
      <c r="D235" s="23" t="inlineStr">
        <is>
          <t>marketing</t>
        </is>
      </c>
      <c r="E235" s="22" t="n">
        <v>70</v>
      </c>
      <c r="F235" s="22" t="inlineStr">
        <is>
          <t>United States Remote</t>
        </is>
      </c>
      <c r="G235" s="22" t="inlineStr">
        <is>
          <t>FullTime</t>
        </is>
      </c>
      <c r="H235" s="22" t="inlineStr"/>
      <c r="I235" s="22" t="inlineStr">
        <is>
          <t>ashby</t>
        </is>
      </c>
      <c r="J235" s="24" t="inlineStr">
        <is>
          <t>https://jobs.ashbyhq.com/optro/188554d4-41ea-4dcb-8993-ebd4d2fb62e2</t>
        </is>
      </c>
      <c r="K235" s="22" t="inlineStr"/>
      <c r="L235" s="25" t="inlineStr">
        <is>
          <t>none</t>
        </is>
      </c>
      <c r="M235" s="22" t="inlineStr">
        <is>
          <t>apply_first</t>
        </is>
      </c>
      <c r="N235" s="22" t="inlineStr">
        <is>
          <t>Dillon-Mohr-Resume-Growth-Marketing-Leadership.pdf</t>
        </is>
      </c>
      <c r="O235" s="22" t="inlineStr">
        <is>
          <t>no</t>
        </is>
      </c>
      <c r="P235" s="22" t="inlineStr">
        <is>
          <t>Ashby optro</t>
        </is>
      </c>
    </row>
    <row r="236" ht="36" customHeight="1">
      <c r="A236" s="26" t="n">
        <v>282</v>
      </c>
      <c r="B236" s="26" t="inlineStr">
        <is>
          <t>Orkes</t>
        </is>
      </c>
      <c r="C236" s="26" t="inlineStr">
        <is>
          <t>Demand Generation Manager</t>
        </is>
      </c>
      <c r="D236" s="27" t="inlineStr">
        <is>
          <t>marketing</t>
        </is>
      </c>
      <c r="E236" s="26" t="n">
        <v>70</v>
      </c>
      <c r="F236" s="26" t="inlineStr">
        <is>
          <t>Remote US Remote, US</t>
        </is>
      </c>
      <c r="G236" s="26" t="inlineStr">
        <is>
          <t>Full time</t>
        </is>
      </c>
      <c r="H236" s="26" t="inlineStr">
        <is>
          <t>$85,000-$105,000</t>
        </is>
      </c>
      <c r="I236" s="26" t="inlineStr">
        <is>
          <t>greenhouse</t>
        </is>
      </c>
      <c r="J236" s="28" t="inlineStr">
        <is>
          <t>https://job-boards.greenhouse.io/orkes/jobs/5106378008</t>
        </is>
      </c>
      <c r="K236" s="26" t="inlineStr"/>
      <c r="L236" s="29" t="inlineStr">
        <is>
          <t>none</t>
        </is>
      </c>
      <c r="M236" s="26" t="inlineStr">
        <is>
          <t>apply_first</t>
        </is>
      </c>
      <c r="N236" s="26" t="inlineStr">
        <is>
          <t>Dillon-Mohr-Resume-Growth-Marketing-Leadership.pdf</t>
        </is>
      </c>
      <c r="O236" s="26" t="inlineStr">
        <is>
          <t>no</t>
        </is>
      </c>
      <c r="P236" s="26" t="inlineStr">
        <is>
          <t>Greenhouse orkes</t>
        </is>
      </c>
    </row>
    <row r="237" ht="36" customHeight="1">
      <c r="A237" s="22" t="n">
        <v>283</v>
      </c>
      <c r="B237" s="22" t="inlineStr">
        <is>
          <t>Outreach</t>
        </is>
      </c>
      <c r="C237" s="22" t="inlineStr">
        <is>
          <t>Senior Growth Marketing Manager, Commercial/Mid-Market</t>
        </is>
      </c>
      <c r="D237" s="23" t="inlineStr">
        <is>
          <t>marketing</t>
        </is>
      </c>
      <c r="E237" s="22" t="n">
        <v>70</v>
      </c>
      <c r="F237" s="22" t="inlineStr">
        <is>
          <t>United States</t>
        </is>
      </c>
      <c r="G237" s="22" t="inlineStr">
        <is>
          <t>Full-Time</t>
        </is>
      </c>
      <c r="H237" s="22" t="inlineStr"/>
      <c r="I237" s="22" t="inlineStr">
        <is>
          <t>lever</t>
        </is>
      </c>
      <c r="J237" s="24" t="inlineStr">
        <is>
          <t>https://jobs.lever.co/outreach/dd0cc884-9b03-4b4b-9d89-1124da324071</t>
        </is>
      </c>
      <c r="K237" s="22" t="inlineStr"/>
      <c r="L237" s="25" t="inlineStr">
        <is>
          <t>none</t>
        </is>
      </c>
      <c r="M237" s="22" t="inlineStr">
        <is>
          <t>apply_first</t>
        </is>
      </c>
      <c r="N237" s="22" t="inlineStr">
        <is>
          <t>Dillon-Mohr-Resume-Growth-Marketing-Leadership.pdf</t>
        </is>
      </c>
      <c r="O237" s="22" t="inlineStr">
        <is>
          <t>no</t>
        </is>
      </c>
      <c r="P237" s="22" t="inlineStr">
        <is>
          <t>Lever outreach</t>
        </is>
      </c>
    </row>
    <row r="238" ht="36" customHeight="1">
      <c r="A238" s="26" t="n">
        <v>284</v>
      </c>
      <c r="B238" s="26" t="inlineStr">
        <is>
          <t>Outreach</t>
        </is>
      </c>
      <c r="C238" s="26" t="inlineStr">
        <is>
          <t>Senior Growth Marketing Manager, Global Strategic</t>
        </is>
      </c>
      <c r="D238" s="27" t="inlineStr">
        <is>
          <t>marketing</t>
        </is>
      </c>
      <c r="E238" s="26" t="n">
        <v>70</v>
      </c>
      <c r="F238" s="26" t="inlineStr">
        <is>
          <t>United States</t>
        </is>
      </c>
      <c r="G238" s="26" t="inlineStr">
        <is>
          <t>Full-Time</t>
        </is>
      </c>
      <c r="H238" s="26" t="inlineStr"/>
      <c r="I238" s="26" t="inlineStr">
        <is>
          <t>lever</t>
        </is>
      </c>
      <c r="J238" s="28" t="inlineStr">
        <is>
          <t>https://jobs.lever.co/outreach/2b86fc52-f4c7-4c5c-863b-4bba146b914a</t>
        </is>
      </c>
      <c r="K238" s="26" t="inlineStr"/>
      <c r="L238" s="29" t="inlineStr">
        <is>
          <t>none</t>
        </is>
      </c>
      <c r="M238" s="26" t="inlineStr">
        <is>
          <t>apply_first</t>
        </is>
      </c>
      <c r="N238" s="26" t="inlineStr">
        <is>
          <t>Dillon-Mohr-Resume-Growth-Marketing-Leadership.pdf</t>
        </is>
      </c>
      <c r="O238" s="26" t="inlineStr">
        <is>
          <t>no</t>
        </is>
      </c>
      <c r="P238" s="26" t="inlineStr">
        <is>
          <t>Lever outreach</t>
        </is>
      </c>
    </row>
    <row r="239" ht="36" customHeight="1">
      <c r="A239" s="22" t="n">
        <v>285</v>
      </c>
      <c r="B239" s="22" t="inlineStr">
        <is>
          <t>Ping Identity</t>
        </is>
      </c>
      <c r="C239" s="22" t="inlineStr">
        <is>
          <t>Marketing Automation and Lifecycle Manager</t>
        </is>
      </c>
      <c r="D239" s="23" t="inlineStr">
        <is>
          <t>marketing</t>
        </is>
      </c>
      <c r="E239" s="22" t="n">
        <v>70</v>
      </c>
      <c r="F239" s="22" t="inlineStr">
        <is>
          <t>USA - Remote USA - Remote - Denver, CO</t>
        </is>
      </c>
      <c r="G239" s="22" t="inlineStr">
        <is>
          <t>Full time</t>
        </is>
      </c>
      <c r="H239" s="22" t="inlineStr">
        <is>
          <t>$103,000 to $116,000</t>
        </is>
      </c>
      <c r="I239" s="22" t="inlineStr">
        <is>
          <t>greenhouse</t>
        </is>
      </c>
      <c r="J239" s="24" t="inlineStr">
        <is>
          <t>https://job-boards.greenhouse.io/pingidentity/jobs/8646391002</t>
        </is>
      </c>
      <c r="K239" s="22" t="inlineStr"/>
      <c r="L239" s="25" t="inlineStr">
        <is>
          <t>none</t>
        </is>
      </c>
      <c r="M239" s="22" t="inlineStr">
        <is>
          <t>apply_first</t>
        </is>
      </c>
      <c r="N239" s="22" t="inlineStr">
        <is>
          <t>Dillon-Mohr-Resume-Growth-Marketing-Leadership.pdf</t>
        </is>
      </c>
      <c r="O239" s="22" t="inlineStr">
        <is>
          <t>no</t>
        </is>
      </c>
      <c r="P239" s="22" t="inlineStr">
        <is>
          <t>Greenhouse pingidentity</t>
        </is>
      </c>
    </row>
    <row r="240" ht="36" customHeight="1">
      <c r="A240" s="26" t="n">
        <v>288</v>
      </c>
      <c r="B240" s="26" t="inlineStr">
        <is>
          <t>Prolific</t>
        </is>
      </c>
      <c r="C240" s="26" t="inlineStr">
        <is>
          <t>Growth Marketing Manager</t>
        </is>
      </c>
      <c r="D240" s="27" t="inlineStr">
        <is>
          <t>marketing</t>
        </is>
      </c>
      <c r="E240" s="26" t="n">
        <v>70</v>
      </c>
      <c r="F240" s="26" t="inlineStr">
        <is>
          <t>New York Prolific - Hybrid US Prolific - Remote UK</t>
        </is>
      </c>
      <c r="G240" s="26" t="inlineStr">
        <is>
          <t>Full time</t>
        </is>
      </c>
      <c r="H240" s="26" t="inlineStr"/>
      <c r="I240" s="26" t="inlineStr">
        <is>
          <t>greenhouse</t>
        </is>
      </c>
      <c r="J240" s="28" t="inlineStr">
        <is>
          <t>https://job-boards.eu.greenhouse.io/prolific/jobs/4937244101</t>
        </is>
      </c>
      <c r="K240" s="26" t="inlineStr"/>
      <c r="L240" s="29" t="inlineStr">
        <is>
          <t>none</t>
        </is>
      </c>
      <c r="M240" s="26" t="inlineStr">
        <is>
          <t>apply_first</t>
        </is>
      </c>
      <c r="N240" s="26" t="inlineStr">
        <is>
          <t>Dillon-Mohr-Resume-Growth-Marketing-Leadership.pdf</t>
        </is>
      </c>
      <c r="O240" s="26" t="inlineStr">
        <is>
          <t>no</t>
        </is>
      </c>
      <c r="P240" s="26" t="inlineStr">
        <is>
          <t>Greenhouse prolific</t>
        </is>
      </c>
    </row>
    <row r="241" ht="36" customHeight="1">
      <c r="A241" s="22" t="n">
        <v>289</v>
      </c>
      <c r="B241" s="22" t="inlineStr">
        <is>
          <t>Runway Ml</t>
        </is>
      </c>
      <c r="C241" s="22" t="inlineStr">
        <is>
          <t>Growth Marketing Manager, Paid Channels</t>
        </is>
      </c>
      <c r="D241" s="23" t="inlineStr">
        <is>
          <t>marketing</t>
        </is>
      </c>
      <c r="E241" s="22" t="n">
        <v>70</v>
      </c>
      <c r="F241" s="22" t="inlineStr">
        <is>
          <t>Remote Seattle, WA New York, NY San Francisco, CA Remote</t>
        </is>
      </c>
      <c r="G241" s="22" t="inlineStr">
        <is>
          <t>FullTime</t>
        </is>
      </c>
      <c r="H241" s="22" t="inlineStr"/>
      <c r="I241" s="22" t="inlineStr">
        <is>
          <t>ashby</t>
        </is>
      </c>
      <c r="J241" s="24" t="inlineStr">
        <is>
          <t>https://jobs.ashbyhq.com/runway-ml/ad77d776-ff58-4d04-b6ad-20bdd6d91929</t>
        </is>
      </c>
      <c r="K241" s="22" t="inlineStr"/>
      <c r="L241" s="25" t="inlineStr">
        <is>
          <t>none</t>
        </is>
      </c>
      <c r="M241" s="22" t="inlineStr">
        <is>
          <t>apply_first</t>
        </is>
      </c>
      <c r="N241" s="22" t="inlineStr">
        <is>
          <t>Dillon-Mohr-Resume-Growth-Marketing-Leadership.pdf</t>
        </is>
      </c>
      <c r="O241" s="22" t="inlineStr">
        <is>
          <t>no</t>
        </is>
      </c>
      <c r="P241" s="22" t="inlineStr">
        <is>
          <t>Ashby runway-ml</t>
        </is>
      </c>
    </row>
    <row r="242" ht="36" customHeight="1">
      <c r="A242" s="26" t="n">
        <v>290</v>
      </c>
      <c r="B242" s="26" t="inlineStr">
        <is>
          <t>Runway Ml</t>
        </is>
      </c>
      <c r="C242" s="26" t="inlineStr">
        <is>
          <t>Lifecycle Marketing Manager</t>
        </is>
      </c>
      <c r="D242" s="27" t="inlineStr">
        <is>
          <t>marketing</t>
        </is>
      </c>
      <c r="E242" s="26" t="n">
        <v>70</v>
      </c>
      <c r="F242" s="26" t="inlineStr">
        <is>
          <t>Remote Seattle, WA New York, NY San Francisco, CA Remote</t>
        </is>
      </c>
      <c r="G242" s="26" t="inlineStr">
        <is>
          <t>FullTime</t>
        </is>
      </c>
      <c r="H242" s="26" t="inlineStr"/>
      <c r="I242" s="26" t="inlineStr">
        <is>
          <t>ashby</t>
        </is>
      </c>
      <c r="J242" s="28" t="inlineStr">
        <is>
          <t>https://jobs.ashbyhq.com/runway-ml/40589c8a-b1dd-4ecb-b2d4-45dddeabc03f</t>
        </is>
      </c>
      <c r="K242" s="26" t="inlineStr"/>
      <c r="L242" s="29" t="inlineStr">
        <is>
          <t>none</t>
        </is>
      </c>
      <c r="M242" s="26" t="inlineStr">
        <is>
          <t>apply_first</t>
        </is>
      </c>
      <c r="N242" s="26" t="inlineStr">
        <is>
          <t>Dillon-Mohr-Resume-Growth-Marketing-Leadership.pdf</t>
        </is>
      </c>
      <c r="O242" s="26" t="inlineStr">
        <is>
          <t>no</t>
        </is>
      </c>
      <c r="P242" s="26" t="inlineStr">
        <is>
          <t>Ashby runway-ml</t>
        </is>
      </c>
    </row>
    <row r="243" ht="36" customHeight="1">
      <c r="A243" s="22" t="n">
        <v>291</v>
      </c>
      <c r="B243" s="22" t="inlineStr">
        <is>
          <t>Second Nature</t>
        </is>
      </c>
      <c r="C243" s="22" t="inlineStr">
        <is>
          <t>Growth Marketing Manager</t>
        </is>
      </c>
      <c r="D243" s="23" t="inlineStr">
        <is>
          <t>marketing</t>
        </is>
      </c>
      <c r="E243" s="22" t="n">
        <v>70</v>
      </c>
      <c r="F243" s="22" t="inlineStr">
        <is>
          <t>Remote, USA Remote</t>
        </is>
      </c>
      <c r="G243" s="22" t="inlineStr">
        <is>
          <t>FullTime</t>
        </is>
      </c>
      <c r="H243" s="22" t="inlineStr"/>
      <c r="I243" s="22" t="inlineStr">
        <is>
          <t>ashby</t>
        </is>
      </c>
      <c r="J243" s="24" t="inlineStr">
        <is>
          <t>https://jobs.ashbyhq.com/second-nature/3b0edd68-0360-4923-8c4a-6ce2a451af93</t>
        </is>
      </c>
      <c r="K243" s="22" t="inlineStr"/>
      <c r="L243" s="25" t="inlineStr">
        <is>
          <t>none</t>
        </is>
      </c>
      <c r="M243" s="22" t="inlineStr">
        <is>
          <t>apply_first</t>
        </is>
      </c>
      <c r="N243" s="22" t="inlineStr">
        <is>
          <t>Dillon-Mohr-Resume-Growth-Marketing-Leadership.pdf</t>
        </is>
      </c>
      <c r="O243" s="22" t="inlineStr">
        <is>
          <t>no</t>
        </is>
      </c>
      <c r="P243" s="22" t="inlineStr">
        <is>
          <t>Ashby second-nature</t>
        </is>
      </c>
    </row>
    <row r="244" ht="36" customHeight="1">
      <c r="A244" s="26" t="n">
        <v>292</v>
      </c>
      <c r="B244" s="26" t="inlineStr">
        <is>
          <t>Seerinteractive</t>
        </is>
      </c>
      <c r="C244" s="26" t="inlineStr">
        <is>
          <t>Demand Generation Manager</t>
        </is>
      </c>
      <c r="D244" s="27" t="inlineStr">
        <is>
          <t>marketing</t>
        </is>
      </c>
      <c r="E244" s="26" t="n">
        <v>70</v>
      </c>
      <c r="F244" s="26" t="inlineStr">
        <is>
          <t>Remote</t>
        </is>
      </c>
      <c r="G244" s="26" t="inlineStr">
        <is>
          <t>Full-time</t>
        </is>
      </c>
      <c r="H244" s="26" t="inlineStr"/>
      <c r="I244" s="26" t="inlineStr">
        <is>
          <t>lever</t>
        </is>
      </c>
      <c r="J244" s="28" t="inlineStr">
        <is>
          <t>https://jobs.lever.co/seerinteractive/4d7a9ca8-e79b-4654-8a49-1b9976227bb7</t>
        </is>
      </c>
      <c r="K244" s="26" t="inlineStr"/>
      <c r="L244" s="29" t="inlineStr">
        <is>
          <t>none</t>
        </is>
      </c>
      <c r="M244" s="26" t="inlineStr">
        <is>
          <t>apply_first</t>
        </is>
      </c>
      <c r="N244" s="26" t="inlineStr">
        <is>
          <t>Dillon-Mohr-Resume-Growth-Marketing-Leadership.pdf</t>
        </is>
      </c>
      <c r="O244" s="26" t="inlineStr">
        <is>
          <t>no</t>
        </is>
      </c>
      <c r="P244" s="26" t="inlineStr">
        <is>
          <t>Lever seerinteractive</t>
        </is>
      </c>
    </row>
    <row r="245" ht="36" customHeight="1">
      <c r="A245" s="22" t="n">
        <v>293</v>
      </c>
      <c r="B245" s="22" t="inlineStr">
        <is>
          <t>Seerinteractive</t>
        </is>
      </c>
      <c r="C245" s="22" t="inlineStr">
        <is>
          <t>SEO &amp; GEO, Senior Account Manager</t>
        </is>
      </c>
      <c r="D245" s="23" t="inlineStr">
        <is>
          <t>marketing</t>
        </is>
      </c>
      <c r="E245" s="22" t="n">
        <v>70</v>
      </c>
      <c r="F245" s="22" t="inlineStr">
        <is>
          <t>Remote</t>
        </is>
      </c>
      <c r="G245" s="22" t="inlineStr">
        <is>
          <t>Full-time</t>
        </is>
      </c>
      <c r="H245" s="22" t="inlineStr"/>
      <c r="I245" s="22" t="inlineStr">
        <is>
          <t>lever</t>
        </is>
      </c>
      <c r="J245" s="24" t="inlineStr">
        <is>
          <t>https://jobs.lever.co/seerinteractive/07b9c780-89ab-4d4c-b70b-725ae5ec668c</t>
        </is>
      </c>
      <c r="K245" s="22" t="inlineStr"/>
      <c r="L245" s="25" t="inlineStr">
        <is>
          <t>none</t>
        </is>
      </c>
      <c r="M245" s="22" t="inlineStr">
        <is>
          <t>apply_first</t>
        </is>
      </c>
      <c r="N245" s="22" t="inlineStr">
        <is>
          <t>Dillon-Mohr-Resume-Remote-Marketing-SEO-AEO.pdf</t>
        </is>
      </c>
      <c r="O245" s="22" t="inlineStr">
        <is>
          <t>no</t>
        </is>
      </c>
      <c r="P245" s="22" t="inlineStr">
        <is>
          <t>Lever seerinteractive</t>
        </is>
      </c>
    </row>
    <row r="246" ht="36" customHeight="1">
      <c r="A246" s="26" t="n">
        <v>294</v>
      </c>
      <c r="B246" s="26" t="inlineStr">
        <is>
          <t>Spinnaker Support</t>
        </is>
      </c>
      <c r="C246" s="26" t="inlineStr">
        <is>
          <t>Demand Generation Manager</t>
        </is>
      </c>
      <c r="D246" s="27" t="inlineStr">
        <is>
          <t>marketing</t>
        </is>
      </c>
      <c r="E246" s="26" t="n">
        <v>70</v>
      </c>
      <c r="F246" s="26" t="inlineStr">
        <is>
          <t>Remote US Remote US</t>
        </is>
      </c>
      <c r="G246" s="26" t="inlineStr">
        <is>
          <t>Full time</t>
        </is>
      </c>
      <c r="H246" s="26" t="inlineStr">
        <is>
          <t>$115,000; $125,000</t>
        </is>
      </c>
      <c r="I246" s="26" t="inlineStr">
        <is>
          <t>greenhouse</t>
        </is>
      </c>
      <c r="J246" s="28" t="inlineStr">
        <is>
          <t>https://job-boards.greenhouse.io/spinnakersupport/jobs/5184810007</t>
        </is>
      </c>
      <c r="K246" s="26" t="inlineStr"/>
      <c r="L246" s="29" t="inlineStr">
        <is>
          <t>none</t>
        </is>
      </c>
      <c r="M246" s="26" t="inlineStr">
        <is>
          <t>apply_first</t>
        </is>
      </c>
      <c r="N246" s="26" t="inlineStr">
        <is>
          <t>Dillon-Mohr-Resume-Growth-Marketing-Leadership.pdf</t>
        </is>
      </c>
      <c r="O246" s="26" t="inlineStr">
        <is>
          <t>no</t>
        </is>
      </c>
      <c r="P246" s="26" t="inlineStr">
        <is>
          <t>Greenhouse spinnakersupport</t>
        </is>
      </c>
    </row>
    <row r="247" ht="36" customHeight="1">
      <c r="A247" s="22" t="n">
        <v>295</v>
      </c>
      <c r="B247" s="22" t="inlineStr">
        <is>
          <t>Superhuman Platform Inc</t>
        </is>
      </c>
      <c r="C247" s="22" t="inlineStr">
        <is>
          <t>Senior Demand Generation Marketing Manager, Superhuman Mail</t>
        </is>
      </c>
      <c r="D247" s="23" t="inlineStr">
        <is>
          <t>marketing</t>
        </is>
      </c>
      <c r="E247" s="22" t="n">
        <v>70</v>
      </c>
      <c r="F247" s="22" t="inlineStr">
        <is>
          <t>Remote - United States Remote</t>
        </is>
      </c>
      <c r="G247" s="22" t="inlineStr">
        <is>
          <t>FullTime</t>
        </is>
      </c>
      <c r="H247" s="22" t="inlineStr">
        <is>
          <t>$152,000 – $209,000; $137,000 – $188,000</t>
        </is>
      </c>
      <c r="I247" s="22" t="inlineStr">
        <is>
          <t>ashby</t>
        </is>
      </c>
      <c r="J247" s="24" t="inlineStr">
        <is>
          <t>https://jobs.ashbyhq.com/Superhuman%20Platform%20Inc/989c14c3-f61e-4688-afec-c0acba936837</t>
        </is>
      </c>
      <c r="K247" s="22" t="inlineStr"/>
      <c r="L247" s="25" t="inlineStr">
        <is>
          <t>none</t>
        </is>
      </c>
      <c r="M247" s="22" t="inlineStr">
        <is>
          <t>apply_first</t>
        </is>
      </c>
      <c r="N247" s="22" t="inlineStr">
        <is>
          <t>Dillon-Mohr-Resume-Growth-Marketing-Leadership.pdf</t>
        </is>
      </c>
      <c r="O247" s="22" t="inlineStr">
        <is>
          <t>no</t>
        </is>
      </c>
      <c r="P247" s="22" t="inlineStr">
        <is>
          <t>Ashby Superhuman Platform Inc</t>
        </is>
      </c>
    </row>
    <row r="248" ht="36" customHeight="1">
      <c r="A248" s="26" t="n">
        <v>297</v>
      </c>
      <c r="B248" s="26" t="inlineStr">
        <is>
          <t>Vclusterlabs</t>
        </is>
      </c>
      <c r="C248" s="26" t="inlineStr">
        <is>
          <t xml:space="preserve">Sr. Demand Generation Manager </t>
        </is>
      </c>
      <c r="D248" s="27" t="inlineStr">
        <is>
          <t>marketing</t>
        </is>
      </c>
      <c r="E248" s="26" t="n">
        <v>70</v>
      </c>
      <c r="F248" s="26" t="inlineStr">
        <is>
          <t>United States Remote</t>
        </is>
      </c>
      <c r="G248" s="26" t="inlineStr">
        <is>
          <t>FullTime</t>
        </is>
      </c>
      <c r="H248" s="26" t="inlineStr"/>
      <c r="I248" s="26" t="inlineStr">
        <is>
          <t>ashby</t>
        </is>
      </c>
      <c r="J248" s="28" t="inlineStr">
        <is>
          <t>https://jobs.ashbyhq.com/vclusterlabs/da2fa3ef-21d7-448a-abef-fe2e1a787717</t>
        </is>
      </c>
      <c r="K248" s="26" t="inlineStr"/>
      <c r="L248" s="29" t="inlineStr">
        <is>
          <t>none</t>
        </is>
      </c>
      <c r="M248" s="26" t="inlineStr">
        <is>
          <t>apply_first</t>
        </is>
      </c>
      <c r="N248" s="26" t="inlineStr">
        <is>
          <t>Dillon-Mohr-Resume-Growth-Marketing-Leadership.pdf</t>
        </is>
      </c>
      <c r="O248" s="26" t="inlineStr">
        <is>
          <t>no</t>
        </is>
      </c>
      <c r="P248" s="26" t="inlineStr">
        <is>
          <t>Ashby vclusterlabs</t>
        </is>
      </c>
    </row>
    <row r="249" ht="36" customHeight="1">
      <c r="A249" s="22" t="n">
        <v>298</v>
      </c>
      <c r="B249" s="22" t="inlineStr">
        <is>
          <t>Voltus</t>
        </is>
      </c>
      <c r="C249" s="22" t="inlineStr">
        <is>
          <t>Marketing Manager - Demand Gen &amp; Field Marketing</t>
        </is>
      </c>
      <c r="D249" s="23" t="inlineStr">
        <is>
          <t>marketing</t>
        </is>
      </c>
      <c r="E249" s="22" t="n">
        <v>70</v>
      </c>
      <c r="F249" s="22" t="inlineStr">
        <is>
          <t>Remote</t>
        </is>
      </c>
      <c r="G249" s="22" t="inlineStr">
        <is>
          <t>Full-Time</t>
        </is>
      </c>
      <c r="H249" s="22" t="inlineStr"/>
      <c r="I249" s="22" t="inlineStr">
        <is>
          <t>lever</t>
        </is>
      </c>
      <c r="J249" s="24" t="inlineStr">
        <is>
          <t>https://jobs.lever.co/voltus/9432198b-b017-4044-a00e-1d68aededa11</t>
        </is>
      </c>
      <c r="K249" s="22" t="inlineStr"/>
      <c r="L249" s="25" t="inlineStr">
        <is>
          <t>none</t>
        </is>
      </c>
      <c r="M249" s="22" t="inlineStr">
        <is>
          <t>apply_first</t>
        </is>
      </c>
      <c r="N249" s="22" t="inlineStr">
        <is>
          <t>Dillon-Mohr-Resume-Growth-Marketing-Leadership.pdf</t>
        </is>
      </c>
      <c r="O249" s="22" t="inlineStr">
        <is>
          <t>no</t>
        </is>
      </c>
      <c r="P249" s="22" t="inlineStr">
        <is>
          <t>Lever voltus</t>
        </is>
      </c>
    </row>
    <row r="250" ht="36" customHeight="1">
      <c r="A250" s="26" t="n">
        <v>300</v>
      </c>
      <c r="B250" s="26" t="inlineStr">
        <is>
          <t>Wedgewood Pharmacy</t>
        </is>
      </c>
      <c r="C250" s="26" t="inlineStr">
        <is>
          <t xml:space="preserve">Marketing Manager, Lifecycle &amp; Growth </t>
        </is>
      </c>
      <c r="D250" s="27" t="inlineStr">
        <is>
          <t>marketing</t>
        </is>
      </c>
      <c r="E250" s="26" t="n">
        <v>70</v>
      </c>
      <c r="F250" s="26" t="inlineStr">
        <is>
          <t>Portland, ME; Swedesboro, NJ; US Remote Portland, ME Swedesboro, NJ US Remote</t>
        </is>
      </c>
      <c r="G250" s="26" t="inlineStr">
        <is>
          <t>Full time</t>
        </is>
      </c>
      <c r="H250" s="26" t="inlineStr">
        <is>
          <t>$90K-$120K</t>
        </is>
      </c>
      <c r="I250" s="26" t="inlineStr">
        <is>
          <t>greenhouse</t>
        </is>
      </c>
      <c r="J250" s="28" t="inlineStr">
        <is>
          <t>https://job-boards.greenhouse.io/wedgewoodpharmacy/jobs/4324761009</t>
        </is>
      </c>
      <c r="K250" s="26" t="inlineStr"/>
      <c r="L250" s="29" t="inlineStr">
        <is>
          <t>none</t>
        </is>
      </c>
      <c r="M250" s="26" t="inlineStr">
        <is>
          <t>apply_first</t>
        </is>
      </c>
      <c r="N250" s="26" t="inlineStr">
        <is>
          <t>Dillon-Mohr-Resume-Growth-Marketing-Leadership.pdf</t>
        </is>
      </c>
      <c r="O250" s="26" t="inlineStr">
        <is>
          <t>no</t>
        </is>
      </c>
      <c r="P250" s="26" t="inlineStr">
        <is>
          <t>Greenhouse wedgewoodpharmacy</t>
        </is>
      </c>
    </row>
    <row r="251" ht="36" customHeight="1">
      <c r="A251" s="22" t="n">
        <v>301</v>
      </c>
      <c r="B251" s="22" t="inlineStr">
        <is>
          <t>Wellhub</t>
        </is>
      </c>
      <c r="C251" s="22" t="inlineStr">
        <is>
          <t xml:space="preserve">Demand Generation Manager </t>
        </is>
      </c>
      <c r="D251" s="23" t="inlineStr">
        <is>
          <t>marketing</t>
        </is>
      </c>
      <c r="E251" s="22" t="n">
        <v>70</v>
      </c>
      <c r="F251" s="22" t="inlineStr">
        <is>
          <t>Portugal (Lisbon - Hybrid) Lisbon</t>
        </is>
      </c>
      <c r="G251" s="22" t="inlineStr">
        <is>
          <t>Full time</t>
        </is>
      </c>
      <c r="H251" s="22" t="inlineStr"/>
      <c r="I251" s="22" t="inlineStr">
        <is>
          <t>greenhouse</t>
        </is>
      </c>
      <c r="J251" s="24" t="inlineStr">
        <is>
          <t>https://job-boards.greenhouse.io/gympass/jobs/8587354002</t>
        </is>
      </c>
      <c r="K251" s="22" t="inlineStr"/>
      <c r="L251" s="25" t="inlineStr">
        <is>
          <t>none</t>
        </is>
      </c>
      <c r="M251" s="22" t="inlineStr">
        <is>
          <t>apply_first</t>
        </is>
      </c>
      <c r="N251" s="22" t="inlineStr">
        <is>
          <t>Dillon-Mohr-Resume-Growth-Marketing-Leadership.pdf</t>
        </is>
      </c>
      <c r="O251" s="22" t="inlineStr">
        <is>
          <t>no</t>
        </is>
      </c>
      <c r="P251" s="22" t="inlineStr">
        <is>
          <t>Greenhouse gympass</t>
        </is>
      </c>
    </row>
    <row r="252" ht="36" customHeight="1">
      <c r="A252" s="26" t="n">
        <v>302</v>
      </c>
      <c r="B252" s="26" t="inlineStr">
        <is>
          <t>Willow Health</t>
        </is>
      </c>
      <c r="C252" s="26" t="inlineStr">
        <is>
          <t>Sr. Lifecycle Marketing Manager</t>
        </is>
      </c>
      <c r="D252" s="27" t="inlineStr">
        <is>
          <t>marketing</t>
        </is>
      </c>
      <c r="E252" s="26" t="n">
        <v>70</v>
      </c>
      <c r="F252" s="26" t="inlineStr">
        <is>
          <t>Canada (Remote) United States (Remote) Remote</t>
        </is>
      </c>
      <c r="G252" s="26" t="inlineStr">
        <is>
          <t>FullTime</t>
        </is>
      </c>
      <c r="H252" s="26" t="inlineStr"/>
      <c r="I252" s="26" t="inlineStr">
        <is>
          <t>ashby</t>
        </is>
      </c>
      <c r="J252" s="28" t="inlineStr">
        <is>
          <t>https://jobs.ashbyhq.com/willow-health/d90a3b0d-5fc2-45ba-bf31-94cdccacaefe</t>
        </is>
      </c>
      <c r="K252" s="26" t="inlineStr"/>
      <c r="L252" s="29" t="inlineStr">
        <is>
          <t>none</t>
        </is>
      </c>
      <c r="M252" s="26" t="inlineStr">
        <is>
          <t>apply_first</t>
        </is>
      </c>
      <c r="N252" s="26" t="inlineStr">
        <is>
          <t>Dillon-Mohr-Resume-Growth-Marketing-Leadership.pdf</t>
        </is>
      </c>
      <c r="O252" s="26" t="inlineStr">
        <is>
          <t>no</t>
        </is>
      </c>
      <c r="P252" s="26" t="inlineStr">
        <is>
          <t>Ashby willow-health</t>
        </is>
      </c>
    </row>
    <row r="253" ht="36" customHeight="1">
      <c r="A253" s="22" t="n">
        <v>303</v>
      </c>
      <c r="B253" s="22" t="inlineStr">
        <is>
          <t>Wiz, Inc.</t>
        </is>
      </c>
      <c r="C253" s="22" t="inlineStr">
        <is>
          <t>Growth Marketing Manager, Digital Media</t>
        </is>
      </c>
      <c r="D253" s="23" t="inlineStr">
        <is>
          <t>marketing</t>
        </is>
      </c>
      <c r="E253" s="22" t="n">
        <v>70</v>
      </c>
      <c r="F253" s="22" t="inlineStr">
        <is>
          <t>Remote - USA USA - Remote</t>
        </is>
      </c>
      <c r="G253" s="22" t="inlineStr">
        <is>
          <t>Full time</t>
        </is>
      </c>
      <c r="H253" s="22" t="inlineStr">
        <is>
          <t>$117,000; $159,000</t>
        </is>
      </c>
      <c r="I253" s="22" t="inlineStr">
        <is>
          <t>greenhouse</t>
        </is>
      </c>
      <c r="J253" s="24" t="inlineStr">
        <is>
          <t>https://www.wiz.io/careers/job/4702980006/:title?gh_jid=4702980006</t>
        </is>
      </c>
      <c r="K253" s="22" t="inlineStr"/>
      <c r="L253" s="25" t="inlineStr">
        <is>
          <t>none</t>
        </is>
      </c>
      <c r="M253" s="22" t="inlineStr">
        <is>
          <t>apply_first</t>
        </is>
      </c>
      <c r="N253" s="22" t="inlineStr">
        <is>
          <t>Dillon-Mohr-Resume-Growth-Marketing-Leadership.pdf</t>
        </is>
      </c>
      <c r="O253" s="22" t="inlineStr">
        <is>
          <t>no</t>
        </is>
      </c>
      <c r="P253" s="22" t="inlineStr">
        <is>
          <t>Greenhouse wizinc</t>
        </is>
      </c>
    </row>
    <row r="254" ht="36" customHeight="1">
      <c r="A254" s="26" t="n">
        <v>304</v>
      </c>
      <c r="B254" s="26" t="inlineStr">
        <is>
          <t>Wizard</t>
        </is>
      </c>
      <c r="C254" s="26" t="inlineStr">
        <is>
          <t>Lifecycle Marketing Manager, AI Commerce</t>
        </is>
      </c>
      <c r="D254" s="27" t="inlineStr">
        <is>
          <t>marketing</t>
        </is>
      </c>
      <c r="E254" s="26" t="n">
        <v>70</v>
      </c>
      <c r="F254" s="26" t="inlineStr">
        <is>
          <t>New York, NY  Remote</t>
        </is>
      </c>
      <c r="G254" s="26" t="inlineStr">
        <is>
          <t>Full time</t>
        </is>
      </c>
      <c r="H254" s="26" t="inlineStr">
        <is>
          <t>$125,000 - $175,000</t>
        </is>
      </c>
      <c r="I254" s="26" t="inlineStr">
        <is>
          <t>greenhouse</t>
        </is>
      </c>
      <c r="J254" s="28" t="inlineStr">
        <is>
          <t>https://job-boards.greenhouse.io/wizardcommerce/jobs/6012596004</t>
        </is>
      </c>
      <c r="K254" s="26" t="inlineStr"/>
      <c r="L254" s="29" t="inlineStr">
        <is>
          <t>none</t>
        </is>
      </c>
      <c r="M254" s="26" t="inlineStr">
        <is>
          <t>apply_first</t>
        </is>
      </c>
      <c r="N254" s="26" t="inlineStr">
        <is>
          <t>Dillon-Mohr-Resume-Growth-Marketing-Leadership.pdf</t>
        </is>
      </c>
      <c r="O254" s="26" t="inlineStr">
        <is>
          <t>no</t>
        </is>
      </c>
      <c r="P254" s="26" t="inlineStr">
        <is>
          <t>Greenhouse wizardcommerce</t>
        </is>
      </c>
    </row>
    <row r="255" ht="36" customHeight="1">
      <c r="A255" s="22" t="n">
        <v>308</v>
      </c>
      <c r="B255" s="22" t="inlineStr">
        <is>
          <t>A Place For Mom</t>
        </is>
      </c>
      <c r="C255" s="22" t="inlineStr">
        <is>
          <t>Staff Product Designer, Provider Experience</t>
        </is>
      </c>
      <c r="D255" s="34" t="inlineStr">
        <is>
          <t>web-design</t>
        </is>
      </c>
      <c r="E255" s="22" t="n">
        <v>70</v>
      </c>
      <c r="F255" s="22" t="inlineStr">
        <is>
          <t>Remote-US Remote</t>
        </is>
      </c>
      <c r="G255" s="22" t="inlineStr">
        <is>
          <t>FullTime</t>
        </is>
      </c>
      <c r="H255" s="22" t="inlineStr">
        <is>
          <t>$165,000 to $185,000</t>
        </is>
      </c>
      <c r="I255" s="22" t="inlineStr">
        <is>
          <t>ashby</t>
        </is>
      </c>
      <c r="J255" s="24" t="inlineStr">
        <is>
          <t>https://jobs.ashbyhq.com/a-place-for-mom/c1499901-db2a-4a66-a71c-784c3944669b</t>
        </is>
      </c>
      <c r="K255" s="22" t="inlineStr"/>
      <c r="L255" s="25" t="inlineStr">
        <is>
          <t>none</t>
        </is>
      </c>
      <c r="M255" s="22" t="inlineStr">
        <is>
          <t>apply_first</t>
        </is>
      </c>
      <c r="N255" s="22" t="inlineStr">
        <is>
          <t>Dillon-Mohr-Resume-Web-Digital-Experience.pdf</t>
        </is>
      </c>
      <c r="O255" s="22" t="inlineStr">
        <is>
          <t>no</t>
        </is>
      </c>
      <c r="P255" s="22" t="inlineStr">
        <is>
          <t>Ashby a-place-for-mom</t>
        </is>
      </c>
    </row>
    <row r="256" ht="36" customHeight="1">
      <c r="A256" s="26" t="n">
        <v>309</v>
      </c>
      <c r="B256" s="26" t="inlineStr">
        <is>
          <t>A Place For Mom</t>
        </is>
      </c>
      <c r="C256" s="26" t="inlineStr">
        <is>
          <t>Staff Product Designer, Family Experience</t>
        </is>
      </c>
      <c r="D256" s="35" t="inlineStr">
        <is>
          <t>web-design</t>
        </is>
      </c>
      <c r="E256" s="26" t="n">
        <v>70</v>
      </c>
      <c r="F256" s="26" t="inlineStr">
        <is>
          <t>Remote-US Remote</t>
        </is>
      </c>
      <c r="G256" s="26" t="inlineStr">
        <is>
          <t>FullTime</t>
        </is>
      </c>
      <c r="H256" s="26" t="inlineStr">
        <is>
          <t>$165,000 to $185,000</t>
        </is>
      </c>
      <c r="I256" s="26" t="inlineStr">
        <is>
          <t>ashby</t>
        </is>
      </c>
      <c r="J256" s="28" t="inlineStr">
        <is>
          <t>https://jobs.ashbyhq.com/a-place-for-mom/ed9d9ea9-3112-499b-a987-dfb49322e858</t>
        </is>
      </c>
      <c r="K256" s="26" t="inlineStr"/>
      <c r="L256" s="29" t="inlineStr">
        <is>
          <t>none</t>
        </is>
      </c>
      <c r="M256" s="26" t="inlineStr">
        <is>
          <t>apply_first</t>
        </is>
      </c>
      <c r="N256" s="26" t="inlineStr">
        <is>
          <t>Dillon-Mohr-Resume-Web-Digital-Experience.pdf</t>
        </is>
      </c>
      <c r="O256" s="26" t="inlineStr">
        <is>
          <t>no</t>
        </is>
      </c>
      <c r="P256" s="26" t="inlineStr">
        <is>
          <t>Ashby a-place-for-mom</t>
        </is>
      </c>
    </row>
    <row r="257" ht="36" customHeight="1">
      <c r="A257" s="22" t="n">
        <v>310</v>
      </c>
      <c r="B257" s="22" t="inlineStr">
        <is>
          <t>Affirm</t>
        </is>
      </c>
      <c r="C257" s="22" t="inlineStr">
        <is>
          <t>Staff Product Designer</t>
        </is>
      </c>
      <c r="D257" s="34" t="inlineStr">
        <is>
          <t>web-design</t>
        </is>
      </c>
      <c r="E257" s="22" t="n">
        <v>70</v>
      </c>
      <c r="F257" s="22" t="inlineStr">
        <is>
          <t>Remote US Remote US</t>
        </is>
      </c>
      <c r="G257" s="22" t="inlineStr">
        <is>
          <t>Full time</t>
        </is>
      </c>
      <c r="H257" s="22" t="inlineStr">
        <is>
          <t>$195,000 - $255,000; $173,000 - $233,000</t>
        </is>
      </c>
      <c r="I257" s="22" t="inlineStr">
        <is>
          <t>greenhouse</t>
        </is>
      </c>
      <c r="J257" s="24" t="inlineStr">
        <is>
          <t>https://job-boards.greenhouse.io/affirm/jobs/7605936003</t>
        </is>
      </c>
      <c r="K257" s="22" t="inlineStr"/>
      <c r="L257" s="25" t="inlineStr">
        <is>
          <t>none</t>
        </is>
      </c>
      <c r="M257" s="22" t="inlineStr">
        <is>
          <t>apply_first</t>
        </is>
      </c>
      <c r="N257" s="22" t="inlineStr">
        <is>
          <t>Dillon-Mohr-Resume-Web-Digital-Experience.pdf</t>
        </is>
      </c>
      <c r="O257" s="22" t="inlineStr">
        <is>
          <t>no</t>
        </is>
      </c>
      <c r="P257" s="22" t="inlineStr">
        <is>
          <t>Greenhouse affirm</t>
        </is>
      </c>
    </row>
    <row r="258" ht="36" customHeight="1">
      <c r="A258" s="26" t="n">
        <v>311</v>
      </c>
      <c r="B258" s="26" t="inlineStr">
        <is>
          <t>Affirm</t>
        </is>
      </c>
      <c r="C258" s="26" t="inlineStr">
        <is>
          <t>Staff Product Designer, Agentic Experiences</t>
        </is>
      </c>
      <c r="D258" s="35" t="inlineStr">
        <is>
          <t>web-design</t>
        </is>
      </c>
      <c r="E258" s="26" t="n">
        <v>70</v>
      </c>
      <c r="F258" s="26" t="inlineStr">
        <is>
          <t>Remote US Remote US</t>
        </is>
      </c>
      <c r="G258" s="26" t="inlineStr">
        <is>
          <t>Full time</t>
        </is>
      </c>
      <c r="H258" s="26" t="inlineStr">
        <is>
          <t>$195,000 - $255,000; $173,000 - $233,000</t>
        </is>
      </c>
      <c r="I258" s="26" t="inlineStr">
        <is>
          <t>greenhouse</t>
        </is>
      </c>
      <c r="J258" s="28" t="inlineStr">
        <is>
          <t>https://job-boards.greenhouse.io/affirm/jobs/7799295003</t>
        </is>
      </c>
      <c r="K258" s="26" t="inlineStr"/>
      <c r="L258" s="29" t="inlineStr">
        <is>
          <t>none</t>
        </is>
      </c>
      <c r="M258" s="26" t="inlineStr">
        <is>
          <t>apply_first</t>
        </is>
      </c>
      <c r="N258" s="26" t="inlineStr">
        <is>
          <t>Dillon-Mohr-Resume-Web-Digital-Experience.pdf</t>
        </is>
      </c>
      <c r="O258" s="26" t="inlineStr">
        <is>
          <t>no</t>
        </is>
      </c>
      <c r="P258" s="26" t="inlineStr">
        <is>
          <t>Greenhouse affirm</t>
        </is>
      </c>
    </row>
    <row r="259" ht="36" customHeight="1">
      <c r="A259" s="22" t="n">
        <v>312</v>
      </c>
      <c r="B259" s="22" t="inlineStr">
        <is>
          <t>AlphaSense</t>
        </is>
      </c>
      <c r="C259" s="22" t="inlineStr">
        <is>
          <t>Senior/Staff Product Designer</t>
        </is>
      </c>
      <c r="D259" s="34" t="inlineStr">
        <is>
          <t>web-design</t>
        </is>
      </c>
      <c r="E259" s="22" t="n">
        <v>70</v>
      </c>
      <c r="F259" s="22" t="inlineStr">
        <is>
          <t>Helsinki, Uusimaa, Finland Helsinki United Kingdom</t>
        </is>
      </c>
      <c r="G259" s="22" t="inlineStr">
        <is>
          <t>Full time</t>
        </is>
      </c>
      <c r="H259" s="22" t="inlineStr"/>
      <c r="I259" s="22" t="inlineStr">
        <is>
          <t>greenhouse</t>
        </is>
      </c>
      <c r="J259" s="24" t="inlineStr">
        <is>
          <t>https://job-boards.greenhouse.io/alphasense/jobs/8531111002</t>
        </is>
      </c>
      <c r="K259" s="22" t="inlineStr"/>
      <c r="L259" s="25" t="inlineStr">
        <is>
          <t>none</t>
        </is>
      </c>
      <c r="M259" s="22" t="inlineStr">
        <is>
          <t>apply_first</t>
        </is>
      </c>
      <c r="N259" s="22" t="inlineStr">
        <is>
          <t>Dillon-Mohr-Resume-Web-Digital-Experience.pdf</t>
        </is>
      </c>
      <c r="O259" s="22" t="inlineStr">
        <is>
          <t>no</t>
        </is>
      </c>
      <c r="P259" s="22" t="inlineStr">
        <is>
          <t>Greenhouse alphasense</t>
        </is>
      </c>
    </row>
    <row r="260" ht="36" customHeight="1">
      <c r="A260" s="26" t="n">
        <v>313</v>
      </c>
      <c r="B260" s="26" t="inlineStr">
        <is>
          <t>AlphaSense</t>
        </is>
      </c>
      <c r="C260" s="26" t="inlineStr">
        <is>
          <t xml:space="preserve"> Staff/Senior Product Designer, Mobile</t>
        </is>
      </c>
      <c r="D260" s="35" t="inlineStr">
        <is>
          <t>web-design</t>
        </is>
      </c>
      <c r="E260" s="26" t="n">
        <v>70</v>
      </c>
      <c r="F260" s="26" t="inlineStr">
        <is>
          <t>Remote - United Kingdom Helsinki</t>
        </is>
      </c>
      <c r="G260" s="26" t="inlineStr">
        <is>
          <t>Full time</t>
        </is>
      </c>
      <c r="H260" s="26" t="inlineStr"/>
      <c r="I260" s="26" t="inlineStr">
        <is>
          <t>greenhouse</t>
        </is>
      </c>
      <c r="J260" s="28" t="inlineStr">
        <is>
          <t>https://job-boards.greenhouse.io/alphasense/jobs/8516322002</t>
        </is>
      </c>
      <c r="K260" s="26" t="inlineStr"/>
      <c r="L260" s="29" t="inlineStr">
        <is>
          <t>none</t>
        </is>
      </c>
      <c r="M260" s="26" t="inlineStr">
        <is>
          <t>apply_first</t>
        </is>
      </c>
      <c r="N260" s="26" t="inlineStr">
        <is>
          <t>Dillon-Mohr-Resume-Web-Digital-Experience.pdf</t>
        </is>
      </c>
      <c r="O260" s="26" t="inlineStr">
        <is>
          <t>no</t>
        </is>
      </c>
      <c r="P260" s="26" t="inlineStr">
        <is>
          <t>Greenhouse alphasense</t>
        </is>
      </c>
    </row>
    <row r="261" ht="36" customHeight="1">
      <c r="A261" s="22" t="n">
        <v>314</v>
      </c>
      <c r="B261" s="22" t="inlineStr">
        <is>
          <t>Ashby</t>
        </is>
      </c>
      <c r="C261" s="22" t="inlineStr">
        <is>
          <t>Staff Product Designer</t>
        </is>
      </c>
      <c r="D261" s="34" t="inlineStr">
        <is>
          <t>web-design</t>
        </is>
      </c>
      <c r="E261" s="22" t="n">
        <v>70</v>
      </c>
      <c r="F261" s="22" t="inlineStr">
        <is>
          <t>Remote - US Austin Los Angeles Portland Salt Lake City Boston Remote - Canada Seattle New York San Francisco Vancouver Denver Toronto Chicago Remote</t>
        </is>
      </c>
      <c r="G261" s="22" t="inlineStr">
        <is>
          <t>FullTime</t>
        </is>
      </c>
      <c r="H261" s="22" t="inlineStr"/>
      <c r="I261" s="22" t="inlineStr">
        <is>
          <t>ashby</t>
        </is>
      </c>
      <c r="J261" s="24" t="inlineStr">
        <is>
          <t>https://jobs.ashbyhq.com/Ashby/2373fcd5-144b-4d66-a98b-dd0efb4eb9d1</t>
        </is>
      </c>
      <c r="K261" s="22" t="inlineStr"/>
      <c r="L261" s="25" t="inlineStr">
        <is>
          <t>none</t>
        </is>
      </c>
      <c r="M261" s="22" t="inlineStr">
        <is>
          <t>apply_first</t>
        </is>
      </c>
      <c r="N261" s="22" t="inlineStr">
        <is>
          <t>Dillon-Mohr-Resume-Web-Digital-Experience.pdf</t>
        </is>
      </c>
      <c r="O261" s="22" t="inlineStr">
        <is>
          <t>no</t>
        </is>
      </c>
      <c r="P261" s="22" t="inlineStr">
        <is>
          <t>Ashby Ashby</t>
        </is>
      </c>
    </row>
    <row r="262" ht="36" customHeight="1">
      <c r="A262" s="26" t="n">
        <v>315</v>
      </c>
      <c r="B262" s="26" t="inlineStr">
        <is>
          <t>Autodesk</t>
        </is>
      </c>
      <c r="C262" s="26" t="inlineStr">
        <is>
          <t>Sr. Principal Experience Designer, AEC</t>
        </is>
      </c>
      <c r="D262" s="35" t="inlineStr">
        <is>
          <t>web-design</t>
        </is>
      </c>
      <c r="E262" s="26" t="n">
        <v>70</v>
      </c>
      <c r="F262" s="26" t="inlineStr">
        <is>
          <t>Flexible / Remote</t>
        </is>
      </c>
      <c r="G262" s="26" t="inlineStr">
        <is>
          <t>Full time</t>
        </is>
      </c>
      <c r="H262" s="26" t="inlineStr">
        <is>
          <t>$155,000; $278,300</t>
        </is>
      </c>
      <c r="I262" s="26" t="inlineStr">
        <is>
          <t>themuse</t>
        </is>
      </c>
      <c r="J262" s="28" t="inlineStr">
        <is>
          <t>https://www.themuse.com/jobs/autodesk/sr-principal-experience-designer-aec</t>
        </is>
      </c>
      <c r="K262" s="26" t="inlineStr"/>
      <c r="L262" s="29" t="inlineStr">
        <is>
          <t>none</t>
        </is>
      </c>
      <c r="M262" s="26" t="inlineStr">
        <is>
          <t>apply_first</t>
        </is>
      </c>
      <c r="N262" s="26" t="inlineStr">
        <is>
          <t>Dillon-Mohr-Resume-Web-Digital-Experience.pdf</t>
        </is>
      </c>
      <c r="O262" s="26" t="inlineStr">
        <is>
          <t>no</t>
        </is>
      </c>
      <c r="P262" s="26" t="inlineStr">
        <is>
          <t>The Muse</t>
        </is>
      </c>
    </row>
    <row r="263" ht="36" customHeight="1">
      <c r="A263" s="22" t="n">
        <v>316</v>
      </c>
      <c r="B263" s="22" t="inlineStr">
        <is>
          <t>Blueprint Technologies</t>
        </is>
      </c>
      <c r="C263" s="22" t="inlineStr">
        <is>
          <t>Principal Web Strategy &amp; Digital Experience Lead</t>
        </is>
      </c>
      <c r="D263" s="34" t="inlineStr">
        <is>
          <t>web-design</t>
        </is>
      </c>
      <c r="E263" s="22" t="n">
        <v>70</v>
      </c>
      <c r="F263" s="22" t="inlineStr">
        <is>
          <t>Remote Bellevue</t>
        </is>
      </c>
      <c r="G263" s="22" t="inlineStr">
        <is>
          <t>Full time</t>
        </is>
      </c>
      <c r="H263" s="22" t="inlineStr">
        <is>
          <t>$105,000 to $115,000; $110,000</t>
        </is>
      </c>
      <c r="I263" s="22" t="inlineStr">
        <is>
          <t>greenhouse</t>
        </is>
      </c>
      <c r="J263" s="24" t="inlineStr">
        <is>
          <t>https://job-boards.greenhouse.io/bpcs/jobs/8082282</t>
        </is>
      </c>
      <c r="K263" s="22" t="inlineStr"/>
      <c r="L263" s="25" t="inlineStr">
        <is>
          <t>none</t>
        </is>
      </c>
      <c r="M263" s="22" t="inlineStr">
        <is>
          <t>apply_first</t>
        </is>
      </c>
      <c r="N263" s="22" t="inlineStr">
        <is>
          <t>Dillon-Mohr-Resume-Web-Digital-Experience.pdf</t>
        </is>
      </c>
      <c r="O263" s="22" t="inlineStr">
        <is>
          <t>no</t>
        </is>
      </c>
      <c r="P263" s="22" t="inlineStr">
        <is>
          <t>Greenhouse bpcs</t>
        </is>
      </c>
    </row>
    <row r="264" ht="36" customHeight="1">
      <c r="A264" s="26" t="n">
        <v>317</v>
      </c>
      <c r="B264" s="26" t="inlineStr">
        <is>
          <t>Boulevard</t>
        </is>
      </c>
      <c r="C264" s="26" t="inlineStr">
        <is>
          <t>Staff Product Designer</t>
        </is>
      </c>
      <c r="D264" s="35" t="inlineStr">
        <is>
          <t>web-design</t>
        </is>
      </c>
      <c r="E264" s="26" t="n">
        <v>70</v>
      </c>
      <c r="F264" s="26" t="inlineStr">
        <is>
          <t>Remote - USA Remote - USA</t>
        </is>
      </c>
      <c r="G264" s="26" t="inlineStr">
        <is>
          <t>Full time</t>
        </is>
      </c>
      <c r="H264" s="26" t="inlineStr">
        <is>
          <t>$158,000 - $197,500; $139,500 - $179,800</t>
        </is>
      </c>
      <c r="I264" s="26" t="inlineStr">
        <is>
          <t>greenhouse</t>
        </is>
      </c>
      <c r="J264" s="28" t="inlineStr">
        <is>
          <t>https://job-boards.greenhouse.io/boulevard/jobs/4692114006</t>
        </is>
      </c>
      <c r="K264" s="26" t="inlineStr"/>
      <c r="L264" s="29" t="inlineStr">
        <is>
          <t>none</t>
        </is>
      </c>
      <c r="M264" s="26" t="inlineStr">
        <is>
          <t>apply_first</t>
        </is>
      </c>
      <c r="N264" s="26" t="inlineStr">
        <is>
          <t>Dillon-Mohr-Resume-Web-Digital-Experience.pdf</t>
        </is>
      </c>
      <c r="O264" s="26" t="inlineStr">
        <is>
          <t>no</t>
        </is>
      </c>
      <c r="P264" s="26" t="inlineStr">
        <is>
          <t>Greenhouse boulevard</t>
        </is>
      </c>
    </row>
    <row r="265" ht="36" customHeight="1">
      <c r="A265" s="22" t="n">
        <v>318</v>
      </c>
      <c r="B265" s="22" t="inlineStr">
        <is>
          <t>Brex</t>
        </is>
      </c>
      <c r="C265" s="22" t="inlineStr">
        <is>
          <t>Staff Brand Designer</t>
        </is>
      </c>
      <c r="D265" s="34" t="inlineStr">
        <is>
          <t>web-design</t>
        </is>
      </c>
      <c r="E265" s="22" t="n">
        <v>70</v>
      </c>
      <c r="F265" s="22" t="inlineStr">
        <is>
          <t>San Francisco, California, United States San Francisco, CA</t>
        </is>
      </c>
      <c r="G265" s="22" t="inlineStr">
        <is>
          <t>Full time</t>
        </is>
      </c>
      <c r="H265" s="22" t="inlineStr">
        <is>
          <t>$187,000 - $234,000</t>
        </is>
      </c>
      <c r="I265" s="22" t="inlineStr">
        <is>
          <t>greenhouse</t>
        </is>
      </c>
      <c r="J265" s="24" t="inlineStr">
        <is>
          <t>https://www.brex.com/careers/7595422002?gh_jid=7595422002</t>
        </is>
      </c>
      <c r="K265" s="22" t="inlineStr"/>
      <c r="L265" s="25" t="inlineStr">
        <is>
          <t>none</t>
        </is>
      </c>
      <c r="M265" s="22" t="inlineStr">
        <is>
          <t>apply_first</t>
        </is>
      </c>
      <c r="N265" s="22" t="inlineStr">
        <is>
          <t>Dillon-Mohr-Resume-Web-Digital-Experience.pdf</t>
        </is>
      </c>
      <c r="O265" s="22" t="inlineStr">
        <is>
          <t>no</t>
        </is>
      </c>
      <c r="P265" s="22" t="inlineStr">
        <is>
          <t>Greenhouse brex</t>
        </is>
      </c>
    </row>
    <row r="266" ht="36" customHeight="1">
      <c r="A266" s="26" t="n">
        <v>319</v>
      </c>
      <c r="B266" s="26" t="inlineStr">
        <is>
          <t>Brex</t>
        </is>
      </c>
      <c r="C266" s="26" t="inlineStr">
        <is>
          <t>Staff Brand Designer, Interactive</t>
        </is>
      </c>
      <c r="D266" s="35" t="inlineStr">
        <is>
          <t>web-design</t>
        </is>
      </c>
      <c r="E266" s="26" t="n">
        <v>70</v>
      </c>
      <c r="F266" s="26" t="inlineStr">
        <is>
          <t>San Francisco, California, United States San Francisco, CA</t>
        </is>
      </c>
      <c r="G266" s="26" t="inlineStr">
        <is>
          <t>Full time</t>
        </is>
      </c>
      <c r="H266" s="26" t="inlineStr">
        <is>
          <t>$187,000 - $234,000</t>
        </is>
      </c>
      <c r="I266" s="26" t="inlineStr">
        <is>
          <t>greenhouse</t>
        </is>
      </c>
      <c r="J266" s="28" t="inlineStr">
        <is>
          <t>https://www.brex.com/careers/8198574002?gh_jid=8198574002</t>
        </is>
      </c>
      <c r="K266" s="26" t="inlineStr"/>
      <c r="L266" s="29" t="inlineStr">
        <is>
          <t>none</t>
        </is>
      </c>
      <c r="M266" s="26" t="inlineStr">
        <is>
          <t>apply_first</t>
        </is>
      </c>
      <c r="N266" s="26" t="inlineStr">
        <is>
          <t>Dillon-Mohr-Resume-Web-Digital-Experience.pdf</t>
        </is>
      </c>
      <c r="O266" s="26" t="inlineStr">
        <is>
          <t>no</t>
        </is>
      </c>
      <c r="P266" s="26" t="inlineStr">
        <is>
          <t>Greenhouse brex</t>
        </is>
      </c>
    </row>
    <row r="267" ht="36" customHeight="1">
      <c r="A267" s="22" t="n">
        <v>320</v>
      </c>
      <c r="B267" s="22" t="inlineStr">
        <is>
          <t>Brex</t>
        </is>
      </c>
      <c r="C267" s="22" t="inlineStr">
        <is>
          <t>Staff Product Designer</t>
        </is>
      </c>
      <c r="D267" s="34" t="inlineStr">
        <is>
          <t>web-design</t>
        </is>
      </c>
      <c r="E267" s="22" t="n">
        <v>70</v>
      </c>
      <c r="F267" s="22" t="inlineStr">
        <is>
          <t>San Francisco, California, United States San Francisco, CA</t>
        </is>
      </c>
      <c r="G267" s="22" t="inlineStr">
        <is>
          <t>Full time</t>
        </is>
      </c>
      <c r="H267" s="22" t="inlineStr">
        <is>
          <t>$240,000 - $300,000</t>
        </is>
      </c>
      <c r="I267" s="22" t="inlineStr">
        <is>
          <t>greenhouse</t>
        </is>
      </c>
      <c r="J267" s="24" t="inlineStr">
        <is>
          <t>https://www.brex.com/careers/7669111002?gh_jid=7669111002</t>
        </is>
      </c>
      <c r="K267" s="22" t="inlineStr"/>
      <c r="L267" s="25" t="inlineStr">
        <is>
          <t>none</t>
        </is>
      </c>
      <c r="M267" s="22" t="inlineStr">
        <is>
          <t>apply_first</t>
        </is>
      </c>
      <c r="N267" s="22" t="inlineStr">
        <is>
          <t>Dillon-Mohr-Resume-Web-Digital-Experience.pdf</t>
        </is>
      </c>
      <c r="O267" s="22" t="inlineStr">
        <is>
          <t>no</t>
        </is>
      </c>
      <c r="P267" s="22" t="inlineStr">
        <is>
          <t>Greenhouse brex</t>
        </is>
      </c>
    </row>
    <row r="268" ht="36" customHeight="1">
      <c r="A268" s="26" t="n">
        <v>321</v>
      </c>
      <c r="B268" s="26" t="inlineStr">
        <is>
          <t>Brex</t>
        </is>
      </c>
      <c r="C268" s="26" t="inlineStr">
        <is>
          <t>Staff Product Designer, AI</t>
        </is>
      </c>
      <c r="D268" s="35" t="inlineStr">
        <is>
          <t>web-design</t>
        </is>
      </c>
      <c r="E268" s="26" t="n">
        <v>70</v>
      </c>
      <c r="F268" s="26" t="inlineStr">
        <is>
          <t>San Francisco, California, United States New York, NY San Francisco, CA Seattle, WA</t>
        </is>
      </c>
      <c r="G268" s="26" t="inlineStr">
        <is>
          <t>Full time</t>
        </is>
      </c>
      <c r="H268" s="26" t="inlineStr">
        <is>
          <t>$240,000 - $300,000</t>
        </is>
      </c>
      <c r="I268" s="26" t="inlineStr">
        <is>
          <t>greenhouse</t>
        </is>
      </c>
      <c r="J268" s="28" t="inlineStr">
        <is>
          <t>https://www.brex.com/careers/8616214002?gh_jid=8616214002</t>
        </is>
      </c>
      <c r="K268" s="26" t="inlineStr"/>
      <c r="L268" s="29" t="inlineStr">
        <is>
          <t>none</t>
        </is>
      </c>
      <c r="M268" s="26" t="inlineStr">
        <is>
          <t>apply_first</t>
        </is>
      </c>
      <c r="N268" s="26" t="inlineStr">
        <is>
          <t>Dillon-Mohr-Resume-Web-Digital-Experience.pdf</t>
        </is>
      </c>
      <c r="O268" s="26" t="inlineStr">
        <is>
          <t>no</t>
        </is>
      </c>
      <c r="P268" s="26" t="inlineStr">
        <is>
          <t>Greenhouse brex</t>
        </is>
      </c>
    </row>
    <row r="269" ht="36" customHeight="1">
      <c r="A269" s="22" t="n">
        <v>323</v>
      </c>
      <c r="B269" s="22" t="inlineStr">
        <is>
          <t>Coinbase</t>
        </is>
      </c>
      <c r="C269" s="22" t="inlineStr">
        <is>
          <t>Staff Product Designer (Experience &amp; Engagement)</t>
        </is>
      </c>
      <c r="D269" s="34" t="inlineStr">
        <is>
          <t>web-design</t>
        </is>
      </c>
      <c r="E269" s="22" t="n">
        <v>70</v>
      </c>
      <c r="F269" s="22" t="inlineStr">
        <is>
          <t>Remote - USA US - Remote Zone 1 (Job Requisitions Only)</t>
        </is>
      </c>
      <c r="G269" s="22" t="inlineStr">
        <is>
          <t>Full time</t>
        </is>
      </c>
      <c r="H269" s="22" t="inlineStr">
        <is>
          <t>$207,485; $244,100</t>
        </is>
      </c>
      <c r="I269" s="22" t="inlineStr">
        <is>
          <t>greenhouse</t>
        </is>
      </c>
      <c r="J269" s="24" t="inlineStr">
        <is>
          <t>https://www.coinbase.com/careers/positions/8014564?gh_jid=8014564</t>
        </is>
      </c>
      <c r="K269" s="22" t="inlineStr"/>
      <c r="L269" s="25" t="inlineStr">
        <is>
          <t>none</t>
        </is>
      </c>
      <c r="M269" s="22" t="inlineStr">
        <is>
          <t>apply_first</t>
        </is>
      </c>
      <c r="N269" s="22" t="inlineStr">
        <is>
          <t>Dillon-Mohr-Resume-Web-Digital-Experience.pdf</t>
        </is>
      </c>
      <c r="O269" s="22" t="inlineStr">
        <is>
          <t>no</t>
        </is>
      </c>
      <c r="P269" s="22" t="inlineStr">
        <is>
          <t>Greenhouse coinbase</t>
        </is>
      </c>
    </row>
    <row r="270" ht="36" customHeight="1">
      <c r="A270" s="26" t="n">
        <v>324</v>
      </c>
      <c r="B270" s="26" t="inlineStr">
        <is>
          <t>Coinbase</t>
        </is>
      </c>
      <c r="C270" s="26" t="inlineStr">
        <is>
          <t>Staff Product Designer, Financial Services Lead</t>
        </is>
      </c>
      <c r="D270" s="35" t="inlineStr">
        <is>
          <t>web-design</t>
        </is>
      </c>
      <c r="E270" s="26" t="n">
        <v>70</v>
      </c>
      <c r="F270" s="26" t="inlineStr">
        <is>
          <t>Remote - USA US - Remote Zone 1 (Job Requisitions Only)</t>
        </is>
      </c>
      <c r="G270" s="26" t="inlineStr">
        <is>
          <t>Full time</t>
        </is>
      </c>
      <c r="H270" s="26" t="inlineStr">
        <is>
          <t>$207,485; $244,100</t>
        </is>
      </c>
      <c r="I270" s="26" t="inlineStr">
        <is>
          <t>greenhouse</t>
        </is>
      </c>
      <c r="J270" s="28" t="inlineStr">
        <is>
          <t>https://www.coinbase.com/careers/positions/8064324?gh_jid=8064324</t>
        </is>
      </c>
      <c r="K270" s="26" t="inlineStr"/>
      <c r="L270" s="29" t="inlineStr">
        <is>
          <t>none</t>
        </is>
      </c>
      <c r="M270" s="26" t="inlineStr">
        <is>
          <t>apply_first</t>
        </is>
      </c>
      <c r="N270" s="26" t="inlineStr">
        <is>
          <t>Dillon-Mohr-Resume-Web-Digital-Experience.pdf</t>
        </is>
      </c>
      <c r="O270" s="26" t="inlineStr">
        <is>
          <t>no</t>
        </is>
      </c>
      <c r="P270" s="26" t="inlineStr">
        <is>
          <t>Greenhouse coinbase</t>
        </is>
      </c>
    </row>
    <row r="271" ht="36" customHeight="1">
      <c r="A271" s="22" t="n">
        <v>326</v>
      </c>
      <c r="B271" s="22" t="inlineStr">
        <is>
          <t>Delinea</t>
        </is>
      </c>
      <c r="C271" s="22" t="inlineStr">
        <is>
          <t>Principal UX Designer</t>
        </is>
      </c>
      <c r="D271" s="34" t="inlineStr">
        <is>
          <t>web-design</t>
        </is>
      </c>
      <c r="E271" s="22" t="n">
        <v>70</v>
      </c>
      <c r="F271" s="22" t="inlineStr">
        <is>
          <t>Bellevue, WA Hybrid</t>
        </is>
      </c>
      <c r="G271" s="22" t="inlineStr">
        <is>
          <t>FullTime</t>
        </is>
      </c>
      <c r="H271" s="22" t="inlineStr"/>
      <c r="I271" s="22" t="inlineStr">
        <is>
          <t>ashby</t>
        </is>
      </c>
      <c r="J271" s="24" t="inlineStr">
        <is>
          <t>https://jobs.ashbyhq.com/delinea/4eeeb3f9-2279-496c-bf71-9613d803f54c</t>
        </is>
      </c>
      <c r="K271" s="22" t="inlineStr"/>
      <c r="L271" s="25" t="inlineStr">
        <is>
          <t>none</t>
        </is>
      </c>
      <c r="M271" s="22" t="inlineStr">
        <is>
          <t>apply_first</t>
        </is>
      </c>
      <c r="N271" s="22" t="inlineStr">
        <is>
          <t>Dillon-Mohr-Resume-Web-Digital-Experience.pdf</t>
        </is>
      </c>
      <c r="O271" s="22" t="inlineStr">
        <is>
          <t>no</t>
        </is>
      </c>
      <c r="P271" s="22" t="inlineStr">
        <is>
          <t>Ashby delinea</t>
        </is>
      </c>
    </row>
    <row r="272" ht="36" customHeight="1">
      <c r="A272" s="26" t="n">
        <v>327</v>
      </c>
      <c r="B272" s="26" t="inlineStr">
        <is>
          <t>Dropbox</t>
        </is>
      </c>
      <c r="C272" s="26" t="inlineStr">
        <is>
          <t>Staff Product Designer</t>
        </is>
      </c>
      <c r="D272" s="35" t="inlineStr">
        <is>
          <t>web-design</t>
        </is>
      </c>
      <c r="E272" s="26" t="n">
        <v>70</v>
      </c>
      <c r="F272" s="26" t="inlineStr">
        <is>
          <t>Remote - US: Select locations Canada Mexico US</t>
        </is>
      </c>
      <c r="G272" s="26" t="inlineStr">
        <is>
          <t>Full time</t>
        </is>
      </c>
      <c r="H272" s="26" t="inlineStr">
        <is>
          <t>$200,400; $271,200; $178,200</t>
        </is>
      </c>
      <c r="I272" s="26" t="inlineStr">
        <is>
          <t>greenhouse</t>
        </is>
      </c>
      <c r="J272" s="28" t="inlineStr">
        <is>
          <t>https://jobs.dropbox.com/listing/8092712?gh_jid=8092712</t>
        </is>
      </c>
      <c r="K272" s="26" t="inlineStr"/>
      <c r="L272" s="29" t="inlineStr">
        <is>
          <t>none</t>
        </is>
      </c>
      <c r="M272" s="26" t="inlineStr">
        <is>
          <t>apply_first</t>
        </is>
      </c>
      <c r="N272" s="26" t="inlineStr">
        <is>
          <t>Dillon-Mohr-Resume-Web-Digital-Experience.pdf</t>
        </is>
      </c>
      <c r="O272" s="26" t="inlineStr">
        <is>
          <t>no</t>
        </is>
      </c>
      <c r="P272" s="26" t="inlineStr">
        <is>
          <t>Greenhouse dropbox</t>
        </is>
      </c>
    </row>
    <row r="273" ht="36" customHeight="1">
      <c r="A273" s="22" t="n">
        <v>328</v>
      </c>
      <c r="B273" s="22" t="inlineStr">
        <is>
          <t>Dropzone AI</t>
        </is>
      </c>
      <c r="C273" s="22" t="inlineStr">
        <is>
          <t>Principal UX Designer</t>
        </is>
      </c>
      <c r="D273" s="34" t="inlineStr">
        <is>
          <t>web-design</t>
        </is>
      </c>
      <c r="E273" s="22" t="n">
        <v>70</v>
      </c>
      <c r="F273" s="22" t="inlineStr">
        <is>
          <t>Remote - US United States - Remote</t>
        </is>
      </c>
      <c r="G273" s="22" t="inlineStr">
        <is>
          <t>Full time</t>
        </is>
      </c>
      <c r="H273" s="22" t="inlineStr">
        <is>
          <t>$200,000; $215,000</t>
        </is>
      </c>
      <c r="I273" s="22" t="inlineStr">
        <is>
          <t>greenhouse</t>
        </is>
      </c>
      <c r="J273" s="24" t="inlineStr">
        <is>
          <t>https://job-boards.greenhouse.io/dropzoneai/jobs/4305735009</t>
        </is>
      </c>
      <c r="K273" s="22" t="inlineStr"/>
      <c r="L273" s="25" t="inlineStr">
        <is>
          <t>none</t>
        </is>
      </c>
      <c r="M273" s="22" t="inlineStr">
        <is>
          <t>apply_first</t>
        </is>
      </c>
      <c r="N273" s="22" t="inlineStr">
        <is>
          <t>Dillon-Mohr-Resume-Web-Digital-Experience.pdf</t>
        </is>
      </c>
      <c r="O273" s="22" t="inlineStr">
        <is>
          <t>no</t>
        </is>
      </c>
      <c r="P273" s="22" t="inlineStr">
        <is>
          <t>Greenhouse dropzoneai</t>
        </is>
      </c>
    </row>
    <row r="274" ht="36" customHeight="1">
      <c r="A274" s="26" t="n">
        <v>329</v>
      </c>
      <c r="B274" s="26" t="inlineStr">
        <is>
          <t>Engine</t>
        </is>
      </c>
      <c r="C274" s="26" t="inlineStr">
        <is>
          <t>Staff Product Designer, FinTech</t>
        </is>
      </c>
      <c r="D274" s="35" t="inlineStr">
        <is>
          <t>web-design</t>
        </is>
      </c>
      <c r="E274" s="26" t="n">
        <v>70</v>
      </c>
      <c r="F274" s="26" t="inlineStr">
        <is>
          <t>Remote - US Remote - US</t>
        </is>
      </c>
      <c r="G274" s="26" t="inlineStr">
        <is>
          <t>Full time</t>
        </is>
      </c>
      <c r="H274" s="26" t="inlineStr">
        <is>
          <t>$155,380; $215,000</t>
        </is>
      </c>
      <c r="I274" s="26" t="inlineStr">
        <is>
          <t>greenhouse</t>
        </is>
      </c>
      <c r="J274" s="28" t="inlineStr">
        <is>
          <t>https://job-boards.greenhouse.io/engine/jobs/7695468003</t>
        </is>
      </c>
      <c r="K274" s="26" t="inlineStr"/>
      <c r="L274" s="29" t="inlineStr">
        <is>
          <t>none</t>
        </is>
      </c>
      <c r="M274" s="26" t="inlineStr">
        <is>
          <t>apply_first</t>
        </is>
      </c>
      <c r="N274" s="26" t="inlineStr">
        <is>
          <t>Dillon-Mohr-Resume-Web-Digital-Experience.pdf</t>
        </is>
      </c>
      <c r="O274" s="26" t="inlineStr">
        <is>
          <t>no</t>
        </is>
      </c>
      <c r="P274" s="26" t="inlineStr">
        <is>
          <t>Greenhouse engine</t>
        </is>
      </c>
    </row>
    <row r="275" ht="36" customHeight="1">
      <c r="A275" s="22" t="n">
        <v>330</v>
      </c>
      <c r="B275" s="22" t="inlineStr">
        <is>
          <t>Ethos Life</t>
        </is>
      </c>
      <c r="C275" s="22" t="inlineStr">
        <is>
          <t>Principal Product Designer</t>
        </is>
      </c>
      <c r="D275" s="34" t="inlineStr">
        <is>
          <t>web-design</t>
        </is>
      </c>
      <c r="E275" s="22" t="n">
        <v>70</v>
      </c>
      <c r="F275" s="22" t="inlineStr">
        <is>
          <t>Remote US Remote US</t>
        </is>
      </c>
      <c r="G275" s="22" t="inlineStr">
        <is>
          <t>Full time</t>
        </is>
      </c>
      <c r="H275" s="22" t="inlineStr">
        <is>
          <t>$165,000 - $292,000</t>
        </is>
      </c>
      <c r="I275" s="22" t="inlineStr">
        <is>
          <t>greenhouse</t>
        </is>
      </c>
      <c r="J275" s="24" t="inlineStr">
        <is>
          <t>https://job-boards.greenhouse.io/ethoslife/jobs/8631379002</t>
        </is>
      </c>
      <c r="K275" s="22" t="inlineStr"/>
      <c r="L275" s="25" t="inlineStr">
        <is>
          <t>none</t>
        </is>
      </c>
      <c r="M275" s="22" t="inlineStr">
        <is>
          <t>apply_first</t>
        </is>
      </c>
      <c r="N275" s="22" t="inlineStr">
        <is>
          <t>Dillon-Mohr-Resume-Web-Digital-Experience.pdf</t>
        </is>
      </c>
      <c r="O275" s="22" t="inlineStr">
        <is>
          <t>no</t>
        </is>
      </c>
      <c r="P275" s="22" t="inlineStr">
        <is>
          <t>Greenhouse ethoslife</t>
        </is>
      </c>
    </row>
    <row r="276" ht="36" customHeight="1">
      <c r="A276" s="26" t="n">
        <v>331</v>
      </c>
      <c r="B276" s="26" t="inlineStr">
        <is>
          <t>Euclid Power</t>
        </is>
      </c>
      <c r="C276" s="26" t="inlineStr">
        <is>
          <t>Staff Product Designer</t>
        </is>
      </c>
      <c r="D276" s="35" t="inlineStr">
        <is>
          <t>web-design</t>
        </is>
      </c>
      <c r="E276" s="26" t="n">
        <v>70</v>
      </c>
      <c r="F276" s="26" t="inlineStr">
        <is>
          <t>Remote US Remote</t>
        </is>
      </c>
      <c r="G276" s="26" t="inlineStr">
        <is>
          <t>FullTime</t>
        </is>
      </c>
      <c r="H276" s="26" t="inlineStr"/>
      <c r="I276" s="26" t="inlineStr">
        <is>
          <t>ashby</t>
        </is>
      </c>
      <c r="J276" s="28" t="inlineStr">
        <is>
          <t>https://jobs.ashbyhq.com/euclid-power/dea96881-ab23-4726-8dd6-ead4db066be2</t>
        </is>
      </c>
      <c r="K276" s="26" t="inlineStr"/>
      <c r="L276" s="29" t="inlineStr">
        <is>
          <t>none</t>
        </is>
      </c>
      <c r="M276" s="26" t="inlineStr">
        <is>
          <t>apply_first</t>
        </is>
      </c>
      <c r="N276" s="26" t="inlineStr">
        <is>
          <t>Dillon-Mohr-Resume-Web-Digital-Experience.pdf</t>
        </is>
      </c>
      <c r="O276" s="26" t="inlineStr">
        <is>
          <t>no</t>
        </is>
      </c>
      <c r="P276" s="26" t="inlineStr">
        <is>
          <t>Ashby euclid-power</t>
        </is>
      </c>
    </row>
    <row r="277" ht="36" customHeight="1">
      <c r="A277" s="22" t="n">
        <v>332</v>
      </c>
      <c r="B277" s="22" t="inlineStr">
        <is>
          <t>Fieldguide</t>
        </is>
      </c>
      <c r="C277" s="22" t="inlineStr">
        <is>
          <t>Staff Product Designer</t>
        </is>
      </c>
      <c r="D277" s="34" t="inlineStr">
        <is>
          <t>web-design</t>
        </is>
      </c>
      <c r="E277" s="22" t="n">
        <v>70</v>
      </c>
      <c r="F277" s="22" t="inlineStr">
        <is>
          <t>USA</t>
        </is>
      </c>
      <c r="G277" s="22" t="inlineStr">
        <is>
          <t>Full-Time</t>
        </is>
      </c>
      <c r="H277" s="22" t="inlineStr"/>
      <c r="I277" s="22" t="inlineStr">
        <is>
          <t>jobicy</t>
        </is>
      </c>
      <c r="J277" s="24" t="inlineStr">
        <is>
          <t>https://jobicy.com/jobs/149110-staff-product-designer</t>
        </is>
      </c>
      <c r="K277" s="22" t="inlineStr"/>
      <c r="L277" s="25" t="inlineStr">
        <is>
          <t>none</t>
        </is>
      </c>
      <c r="M277" s="22" t="inlineStr">
        <is>
          <t>apply_first</t>
        </is>
      </c>
      <c r="N277" s="22" t="inlineStr">
        <is>
          <t>Dillon-Mohr-Resume-Web-Digital-Experience.pdf</t>
        </is>
      </c>
      <c r="O277" s="22" t="inlineStr">
        <is>
          <t>no</t>
        </is>
      </c>
      <c r="P277" s="22" t="inlineStr">
        <is>
          <t>Jobicy design</t>
        </is>
      </c>
    </row>
    <row r="278" ht="36" customHeight="1">
      <c r="A278" s="26" t="n">
        <v>333</v>
      </c>
      <c r="B278" s="26" t="inlineStr">
        <is>
          <t>Fin</t>
        </is>
      </c>
      <c r="C278" s="26" t="inlineStr">
        <is>
          <t>Staff/Principal Product Designer</t>
        </is>
      </c>
      <c r="D278" s="35" t="inlineStr">
        <is>
          <t>web-design</t>
        </is>
      </c>
      <c r="E278" s="26" t="n">
        <v>70</v>
      </c>
      <c r="F278" s="26" t="inlineStr">
        <is>
          <t>Dublin, Ireland Dublin, Ireland London, England</t>
        </is>
      </c>
      <c r="G278" s="26" t="inlineStr">
        <is>
          <t>Full time</t>
        </is>
      </c>
      <c r="H278" s="26" t="inlineStr"/>
      <c r="I278" s="26" t="inlineStr">
        <is>
          <t>greenhouse</t>
        </is>
      </c>
      <c r="J278" s="28" t="inlineStr">
        <is>
          <t>https://job-boards.greenhouse.io/intercom/jobs/7862038</t>
        </is>
      </c>
      <c r="K278" s="26" t="inlineStr"/>
      <c r="L278" s="29" t="inlineStr">
        <is>
          <t>none</t>
        </is>
      </c>
      <c r="M278" s="26" t="inlineStr">
        <is>
          <t>apply_first</t>
        </is>
      </c>
      <c r="N278" s="26" t="inlineStr">
        <is>
          <t>Dillon-Mohr-Resume-Web-Digital-Experience.pdf</t>
        </is>
      </c>
      <c r="O278" s="26" t="inlineStr">
        <is>
          <t>no</t>
        </is>
      </c>
      <c r="P278" s="26" t="inlineStr">
        <is>
          <t>Greenhouse intercom</t>
        </is>
      </c>
    </row>
    <row r="279" ht="36" customHeight="1">
      <c r="A279" s="22" t="n">
        <v>334</v>
      </c>
      <c r="B279" s="22" t="inlineStr">
        <is>
          <t>Fivetran</t>
        </is>
      </c>
      <c r="C279" s="22" t="inlineStr">
        <is>
          <t>Principal Product Designer</t>
        </is>
      </c>
      <c r="D279" s="34" t="inlineStr">
        <is>
          <t>web-design</t>
        </is>
      </c>
      <c r="E279" s="22" t="n">
        <v>70</v>
      </c>
      <c r="F279" s="22" t="inlineStr">
        <is>
          <t>Oakland, California, United States, AMER USA - Oakland</t>
        </is>
      </c>
      <c r="G279" s="22" t="inlineStr">
        <is>
          <t>Full time</t>
        </is>
      </c>
      <c r="H279" s="22" t="inlineStr">
        <is>
          <t>$223,987; $279,983</t>
        </is>
      </c>
      <c r="I279" s="22" t="inlineStr">
        <is>
          <t>greenhouse</t>
        </is>
      </c>
      <c r="J279" s="24" t="inlineStr">
        <is>
          <t>https://www.fivetran.com/careers/job?gh_jid=7656004003</t>
        </is>
      </c>
      <c r="K279" s="22" t="inlineStr"/>
      <c r="L279" s="25" t="inlineStr">
        <is>
          <t>none</t>
        </is>
      </c>
      <c r="M279" s="22" t="inlineStr">
        <is>
          <t>apply_first</t>
        </is>
      </c>
      <c r="N279" s="22" t="inlineStr">
        <is>
          <t>Dillon-Mohr-Resume-Web-Digital-Experience.pdf</t>
        </is>
      </c>
      <c r="O279" s="22" t="inlineStr">
        <is>
          <t>no</t>
        </is>
      </c>
      <c r="P279" s="22" t="inlineStr">
        <is>
          <t>Greenhouse fivetran</t>
        </is>
      </c>
    </row>
    <row r="280" ht="36" customHeight="1">
      <c r="A280" s="26" t="n">
        <v>335</v>
      </c>
      <c r="B280" s="26" t="inlineStr">
        <is>
          <t>Gray Swan AI</t>
        </is>
      </c>
      <c r="C280" s="26" t="inlineStr">
        <is>
          <t>Staff Product Designer</t>
        </is>
      </c>
      <c r="D280" s="35" t="inlineStr">
        <is>
          <t>web-design</t>
        </is>
      </c>
      <c r="E280" s="26" t="n">
        <v>70</v>
      </c>
      <c r="F280" s="26" t="inlineStr">
        <is>
          <t>Remote (U.S. Only) Remote</t>
        </is>
      </c>
      <c r="G280" s="26" t="inlineStr">
        <is>
          <t>FullTime</t>
        </is>
      </c>
      <c r="H280" s="26" t="inlineStr">
        <is>
          <t>$ 205,000-$255,000</t>
        </is>
      </c>
      <c r="I280" s="26" t="inlineStr">
        <is>
          <t>ashby</t>
        </is>
      </c>
      <c r="J280" s="28" t="inlineStr">
        <is>
          <t>https://jobs.ashbyhq.com/Gray%20Swan%20AI/d3e85b89-81fc-4c1e-8367-bdaa22f5d221</t>
        </is>
      </c>
      <c r="K280" s="26" t="inlineStr"/>
      <c r="L280" s="29" t="inlineStr">
        <is>
          <t>none</t>
        </is>
      </c>
      <c r="M280" s="26" t="inlineStr">
        <is>
          <t>apply_first</t>
        </is>
      </c>
      <c r="N280" s="26" t="inlineStr">
        <is>
          <t>Dillon-Mohr-Resume-Web-Digital-Experience.pdf</t>
        </is>
      </c>
      <c r="O280" s="26" t="inlineStr">
        <is>
          <t>no</t>
        </is>
      </c>
      <c r="P280" s="26" t="inlineStr">
        <is>
          <t>Ashby Gray Swan AI</t>
        </is>
      </c>
    </row>
    <row r="281" ht="36" customHeight="1">
      <c r="A281" s="22" t="n">
        <v>336</v>
      </c>
      <c r="B281" s="22" t="inlineStr">
        <is>
          <t>Headway</t>
        </is>
      </c>
      <c r="C281" s="22" t="inlineStr">
        <is>
          <t>Staff Product Designer, Group Practices</t>
        </is>
      </c>
      <c r="D281" s="34" t="inlineStr">
        <is>
          <t>web-design</t>
        </is>
      </c>
      <c r="E281" s="22" t="n">
        <v>70</v>
      </c>
      <c r="F281" s="22" t="inlineStr">
        <is>
          <t>Flexible / Remote</t>
        </is>
      </c>
      <c r="G281" s="22" t="inlineStr">
        <is>
          <t>Full time</t>
        </is>
      </c>
      <c r="H281" s="22" t="inlineStr">
        <is>
          <t>$212,000 - $265,000</t>
        </is>
      </c>
      <c r="I281" s="22" t="inlineStr">
        <is>
          <t>themuse</t>
        </is>
      </c>
      <c r="J281" s="24" t="inlineStr">
        <is>
          <t>https://www.themuse.com/jobs/headway/staff-product-designer-group-practices</t>
        </is>
      </c>
      <c r="K281" s="22" t="inlineStr"/>
      <c r="L281" s="25" t="inlineStr">
        <is>
          <t>none</t>
        </is>
      </c>
      <c r="M281" s="22" t="inlineStr">
        <is>
          <t>apply_first</t>
        </is>
      </c>
      <c r="N281" s="22" t="inlineStr">
        <is>
          <t>Dillon-Mohr-Resume-Web-Digital-Experience.pdf</t>
        </is>
      </c>
      <c r="O281" s="22" t="inlineStr">
        <is>
          <t>no</t>
        </is>
      </c>
      <c r="P281" s="22" t="inlineStr">
        <is>
          <t>The Muse</t>
        </is>
      </c>
    </row>
    <row r="282" ht="36" customHeight="1">
      <c r="A282" s="26" t="n">
        <v>337</v>
      </c>
      <c r="B282" s="26" t="inlineStr">
        <is>
          <t>Headway</t>
        </is>
      </c>
      <c r="C282" s="26" t="inlineStr">
        <is>
          <t>Staff Product Designer, Provider Onboarding</t>
        </is>
      </c>
      <c r="D282" s="35" t="inlineStr">
        <is>
          <t>web-design</t>
        </is>
      </c>
      <c r="E282" s="26" t="n">
        <v>70</v>
      </c>
      <c r="F282" s="26" t="inlineStr">
        <is>
          <t>Flexible / Remote</t>
        </is>
      </c>
      <c r="G282" s="26" t="inlineStr">
        <is>
          <t>Full time</t>
        </is>
      </c>
      <c r="H282" s="26" t="inlineStr">
        <is>
          <t>$265,000</t>
        </is>
      </c>
      <c r="I282" s="26" t="inlineStr">
        <is>
          <t>themuse</t>
        </is>
      </c>
      <c r="J282" s="28" t="inlineStr">
        <is>
          <t>https://www.themuse.com/jobs/headway/staff-product-designer-provider-onboarding</t>
        </is>
      </c>
      <c r="K282" s="26" t="inlineStr"/>
      <c r="L282" s="29" t="inlineStr">
        <is>
          <t>none</t>
        </is>
      </c>
      <c r="M282" s="26" t="inlineStr">
        <is>
          <t>apply_first</t>
        </is>
      </c>
      <c r="N282" s="26" t="inlineStr">
        <is>
          <t>Dillon-Mohr-Resume-Web-Digital-Experience.pdf</t>
        </is>
      </c>
      <c r="O282" s="26" t="inlineStr">
        <is>
          <t>no</t>
        </is>
      </c>
      <c r="P282" s="26" t="inlineStr">
        <is>
          <t>The Muse</t>
        </is>
      </c>
    </row>
    <row r="283" ht="36" customHeight="1">
      <c r="A283" s="22" t="n">
        <v>338</v>
      </c>
      <c r="B283" s="22" t="inlineStr">
        <is>
          <t>Headway</t>
        </is>
      </c>
      <c r="C283" s="22" t="inlineStr">
        <is>
          <t>Principal Product Designer, Payer</t>
        </is>
      </c>
      <c r="D283" s="34" t="inlineStr">
        <is>
          <t>web-design</t>
        </is>
      </c>
      <c r="E283" s="22" t="n">
        <v>70</v>
      </c>
      <c r="F283" s="22" t="inlineStr">
        <is>
          <t>Flexible / Remote</t>
        </is>
      </c>
      <c r="G283" s="22" t="inlineStr">
        <is>
          <t>Full time</t>
        </is>
      </c>
      <c r="H283" s="22" t="inlineStr">
        <is>
          <t>$249,600 - $312,000</t>
        </is>
      </c>
      <c r="I283" s="22" t="inlineStr">
        <is>
          <t>themuse</t>
        </is>
      </c>
      <c r="J283" s="24" t="inlineStr">
        <is>
          <t>https://www.themuse.com/jobs/headway/principal-product-designer-payer</t>
        </is>
      </c>
      <c r="K283" s="22" t="inlineStr"/>
      <c r="L283" s="25" t="inlineStr">
        <is>
          <t>none</t>
        </is>
      </c>
      <c r="M283" s="22" t="inlineStr">
        <is>
          <t>apply_first</t>
        </is>
      </c>
      <c r="N283" s="22" t="inlineStr">
        <is>
          <t>Dillon-Mohr-Resume-Web-Digital-Experience.pdf</t>
        </is>
      </c>
      <c r="O283" s="22" t="inlineStr">
        <is>
          <t>no</t>
        </is>
      </c>
      <c r="P283" s="22" t="inlineStr">
        <is>
          <t>The Muse</t>
        </is>
      </c>
    </row>
    <row r="284" ht="36" customHeight="1">
      <c r="A284" s="26" t="n">
        <v>339</v>
      </c>
      <c r="B284" s="26" t="inlineStr">
        <is>
          <t>Hightouch</t>
        </is>
      </c>
      <c r="C284" s="26" t="inlineStr">
        <is>
          <t>Staff Product Designer, AI Creative Tools</t>
        </is>
      </c>
      <c r="D284" s="35" t="inlineStr">
        <is>
          <t>web-design</t>
        </is>
      </c>
      <c r="E284" s="26" t="n">
        <v>70</v>
      </c>
      <c r="F284" s="26" t="inlineStr">
        <is>
          <t>Remote, United States Remote</t>
        </is>
      </c>
      <c r="G284" s="26" t="inlineStr">
        <is>
          <t>Full time</t>
        </is>
      </c>
      <c r="H284" s="26" t="inlineStr"/>
      <c r="I284" s="26" t="inlineStr">
        <is>
          <t>greenhouse</t>
        </is>
      </c>
      <c r="J284" s="28" t="inlineStr">
        <is>
          <t>https://job-boards.greenhouse.io/hightouch/jobs/6103070004</t>
        </is>
      </c>
      <c r="K284" s="26" t="inlineStr"/>
      <c r="L284" s="29" t="inlineStr">
        <is>
          <t>none</t>
        </is>
      </c>
      <c r="M284" s="26" t="inlineStr">
        <is>
          <t>apply_first</t>
        </is>
      </c>
      <c r="N284" s="26" t="inlineStr">
        <is>
          <t>Dillon-Mohr-Resume-Web-Digital-Experience.pdf</t>
        </is>
      </c>
      <c r="O284" s="26" t="inlineStr">
        <is>
          <t>no</t>
        </is>
      </c>
      <c r="P284" s="26" t="inlineStr">
        <is>
          <t>Greenhouse hightouch</t>
        </is>
      </c>
    </row>
    <row r="285" ht="36" customHeight="1">
      <c r="A285" s="22" t="n">
        <v>340</v>
      </c>
      <c r="B285" s="22" t="inlineStr">
        <is>
          <t>KeepTruckin</t>
        </is>
      </c>
      <c r="C285" s="22" t="inlineStr">
        <is>
          <t>Staff Product Designer</t>
        </is>
      </c>
      <c r="D285" s="34" t="inlineStr">
        <is>
          <t>web-design</t>
        </is>
      </c>
      <c r="E285" s="22" t="n">
        <v>70</v>
      </c>
      <c r="F285" s="22" t="inlineStr">
        <is>
          <t>Flexible / Remote</t>
        </is>
      </c>
      <c r="G285" s="22" t="inlineStr">
        <is>
          <t>Full time</t>
        </is>
      </c>
      <c r="H285" s="22" t="inlineStr"/>
      <c r="I285" s="22" t="inlineStr">
        <is>
          <t>themuse</t>
        </is>
      </c>
      <c r="J285" s="24" t="inlineStr">
        <is>
          <t>https://www.themuse.com/jobs/keeptruckin/staff-product-designer</t>
        </is>
      </c>
      <c r="K285" s="22" t="inlineStr"/>
      <c r="L285" s="25" t="inlineStr">
        <is>
          <t>none</t>
        </is>
      </c>
      <c r="M285" s="22" t="inlineStr">
        <is>
          <t>apply_first</t>
        </is>
      </c>
      <c r="N285" s="22" t="inlineStr">
        <is>
          <t>Dillon-Mohr-Resume-Web-Digital-Experience.pdf</t>
        </is>
      </c>
      <c r="O285" s="22" t="inlineStr">
        <is>
          <t>no</t>
        </is>
      </c>
      <c r="P285" s="22" t="inlineStr">
        <is>
          <t>The Muse</t>
        </is>
      </c>
    </row>
    <row r="286" ht="36" customHeight="1">
      <c r="A286" s="26" t="n">
        <v>341</v>
      </c>
      <c r="B286" s="26" t="inlineStr">
        <is>
          <t>Kraken.Com</t>
        </is>
      </c>
      <c r="C286" s="26" t="inlineStr">
        <is>
          <t>Staff Product Designer - Consumer</t>
        </is>
      </c>
      <c r="D286" s="35" t="inlineStr">
        <is>
          <t>web-design</t>
        </is>
      </c>
      <c r="E286" s="26" t="n">
        <v>70</v>
      </c>
      <c r="F286" s="26" t="inlineStr">
        <is>
          <t>United States Remote</t>
        </is>
      </c>
      <c r="G286" s="26" t="inlineStr">
        <is>
          <t>FullTime</t>
        </is>
      </c>
      <c r="H286" s="26" t="inlineStr"/>
      <c r="I286" s="26" t="inlineStr">
        <is>
          <t>ashby</t>
        </is>
      </c>
      <c r="J286" s="28" t="inlineStr">
        <is>
          <t>https://jobs.ashbyhq.com/kraken.com/c726c163-90d7-4471-a70b-546775e7550d</t>
        </is>
      </c>
      <c r="K286" s="26" t="inlineStr"/>
      <c r="L286" s="29" t="inlineStr">
        <is>
          <t>none</t>
        </is>
      </c>
      <c r="M286" s="26" t="inlineStr">
        <is>
          <t>apply_first</t>
        </is>
      </c>
      <c r="N286" s="26" t="inlineStr">
        <is>
          <t>Dillon-Mohr-Resume-Web-Digital-Experience.pdf</t>
        </is>
      </c>
      <c r="O286" s="26" t="inlineStr">
        <is>
          <t>no</t>
        </is>
      </c>
      <c r="P286" s="26" t="inlineStr">
        <is>
          <t>Ashby kraken.com</t>
        </is>
      </c>
    </row>
    <row r="287" ht="36" customHeight="1">
      <c r="A287" s="22" t="n">
        <v>342</v>
      </c>
      <c r="B287" s="22" t="inlineStr">
        <is>
          <t>Linear</t>
        </is>
      </c>
      <c r="C287" s="22" t="inlineStr">
        <is>
          <t>Senior / Staff Product Designer</t>
        </is>
      </c>
      <c r="D287" s="34" t="inlineStr">
        <is>
          <t>web-design</t>
        </is>
      </c>
      <c r="E287" s="22" t="n">
        <v>70</v>
      </c>
      <c r="F287" s="22" t="inlineStr">
        <is>
          <t>North America Remote</t>
        </is>
      </c>
      <c r="G287" s="22" t="inlineStr">
        <is>
          <t>FullTime</t>
        </is>
      </c>
      <c r="H287" s="22" t="inlineStr"/>
      <c r="I287" s="22" t="inlineStr">
        <is>
          <t>ashby</t>
        </is>
      </c>
      <c r="J287" s="24" t="inlineStr">
        <is>
          <t>https://jobs.ashbyhq.com/linear/a264869e-f058-487c-ab7f-9b77dffa427c</t>
        </is>
      </c>
      <c r="K287" s="22" t="inlineStr"/>
      <c r="L287" s="25" t="inlineStr">
        <is>
          <t>none</t>
        </is>
      </c>
      <c r="M287" s="22" t="inlineStr">
        <is>
          <t>apply_first</t>
        </is>
      </c>
      <c r="N287" s="22" t="inlineStr">
        <is>
          <t>Dillon-Mohr-Resume-Web-Digital-Experience.pdf</t>
        </is>
      </c>
      <c r="O287" s="22" t="inlineStr">
        <is>
          <t>no</t>
        </is>
      </c>
      <c r="P287" s="22" t="inlineStr">
        <is>
          <t>Ashby linear</t>
        </is>
      </c>
    </row>
    <row r="288" ht="36" customHeight="1">
      <c r="A288" s="26" t="n">
        <v>343</v>
      </c>
      <c r="B288" s="26" t="inlineStr">
        <is>
          <t>Linear</t>
        </is>
      </c>
      <c r="C288" s="26" t="inlineStr">
        <is>
          <t>Principal Product Designer</t>
        </is>
      </c>
      <c r="D288" s="35" t="inlineStr">
        <is>
          <t>web-design</t>
        </is>
      </c>
      <c r="E288" s="26" t="n">
        <v>70</v>
      </c>
      <c r="F288" s="26" t="inlineStr">
        <is>
          <t>Europe Remote</t>
        </is>
      </c>
      <c r="G288" s="26" t="inlineStr">
        <is>
          <t>FullTime</t>
        </is>
      </c>
      <c r="H288" s="26" t="inlineStr"/>
      <c r="I288" s="26" t="inlineStr">
        <is>
          <t>ashby</t>
        </is>
      </c>
      <c r="J288" s="28" t="inlineStr">
        <is>
          <t>https://jobs.ashbyhq.com/linear/ba8a41d2-4198-481a-a7f4-e09c5364ff7f</t>
        </is>
      </c>
      <c r="K288" s="26" t="inlineStr"/>
      <c r="L288" s="29" t="inlineStr">
        <is>
          <t>none</t>
        </is>
      </c>
      <c r="M288" s="26" t="inlineStr">
        <is>
          <t>apply_first</t>
        </is>
      </c>
      <c r="N288" s="26" t="inlineStr">
        <is>
          <t>Dillon-Mohr-Resume-Web-Digital-Experience.pdf</t>
        </is>
      </c>
      <c r="O288" s="26" t="inlineStr">
        <is>
          <t>no</t>
        </is>
      </c>
      <c r="P288" s="26" t="inlineStr">
        <is>
          <t>Ashby linear</t>
        </is>
      </c>
    </row>
    <row r="289" ht="36" customHeight="1">
      <c r="A289" s="22" t="n">
        <v>347</v>
      </c>
      <c r="B289" s="22" t="inlineStr">
        <is>
          <t>Monzo</t>
        </is>
      </c>
      <c r="C289" s="22" t="inlineStr">
        <is>
          <t>Staff Product Designer</t>
        </is>
      </c>
      <c r="D289" s="34" t="inlineStr">
        <is>
          <t>web-design</t>
        </is>
      </c>
      <c r="E289" s="22" t="n">
        <v>70</v>
      </c>
      <c r="F289" s="22" t="inlineStr">
        <is>
          <t>UK</t>
        </is>
      </c>
      <c r="G289" s="22" t="inlineStr">
        <is>
          <t>Full-Time</t>
        </is>
      </c>
      <c r="H289" s="22" t="inlineStr"/>
      <c r="I289" s="22" t="inlineStr">
        <is>
          <t>jobicy</t>
        </is>
      </c>
      <c r="J289" s="24" t="inlineStr">
        <is>
          <t>https://jobicy.com/jobs/145298-staff-product-designer-4</t>
        </is>
      </c>
      <c r="K289" s="22" t="inlineStr"/>
      <c r="L289" s="25" t="inlineStr">
        <is>
          <t>none</t>
        </is>
      </c>
      <c r="M289" s="22" t="inlineStr">
        <is>
          <t>apply_first</t>
        </is>
      </c>
      <c r="N289" s="22" t="inlineStr">
        <is>
          <t>Dillon-Mohr-Resume-Web-Digital-Experience.pdf</t>
        </is>
      </c>
      <c r="O289" s="22" t="inlineStr">
        <is>
          <t>no</t>
        </is>
      </c>
      <c r="P289" s="22" t="inlineStr">
        <is>
          <t>Jobicy design</t>
        </is>
      </c>
    </row>
    <row r="290" ht="36" customHeight="1">
      <c r="A290" s="26" t="n">
        <v>348</v>
      </c>
      <c r="B290" s="26" t="inlineStr">
        <is>
          <t>New Relic</t>
        </is>
      </c>
      <c r="C290" s="26" t="inlineStr">
        <is>
          <t>Principal Product Designer</t>
        </is>
      </c>
      <c r="D290" s="35" t="inlineStr">
        <is>
          <t>web-design</t>
        </is>
      </c>
      <c r="E290" s="26" t="n">
        <v>70</v>
      </c>
      <c r="F290" s="26" t="inlineStr">
        <is>
          <t>Barcelona, Spain Spain</t>
        </is>
      </c>
      <c r="G290" s="26" t="inlineStr">
        <is>
          <t>Full time</t>
        </is>
      </c>
      <c r="H290" s="26" t="inlineStr"/>
      <c r="I290" s="26" t="inlineStr">
        <is>
          <t>greenhouse</t>
        </is>
      </c>
      <c r="J290" s="28" t="inlineStr">
        <is>
          <t>https://job-boards.greenhouse.io/newrelic/jobs/5396630008</t>
        </is>
      </c>
      <c r="K290" s="26" t="inlineStr"/>
      <c r="L290" s="29" t="inlineStr">
        <is>
          <t>none</t>
        </is>
      </c>
      <c r="M290" s="26" t="inlineStr">
        <is>
          <t>apply_first</t>
        </is>
      </c>
      <c r="N290" s="26" t="inlineStr">
        <is>
          <t>Dillon-Mohr-Resume-Web-Digital-Experience.pdf</t>
        </is>
      </c>
      <c r="O290" s="26" t="inlineStr">
        <is>
          <t>no</t>
        </is>
      </c>
      <c r="P290" s="26" t="inlineStr">
        <is>
          <t>Greenhouse newrelic</t>
        </is>
      </c>
    </row>
    <row r="291" ht="36" customHeight="1">
      <c r="A291" s="22" t="n">
        <v>349</v>
      </c>
      <c r="B291" s="22" t="inlineStr">
        <is>
          <t>OKX</t>
        </is>
      </c>
      <c r="C291" s="22" t="inlineStr">
        <is>
          <t>Principal Brand Designer</t>
        </is>
      </c>
      <c r="D291" s="34" t="inlineStr">
        <is>
          <t>web-design</t>
        </is>
      </c>
      <c r="E291" s="22" t="n">
        <v>70</v>
      </c>
      <c r="F291" s="22" t="inlineStr">
        <is>
          <t>USA</t>
        </is>
      </c>
      <c r="G291" s="22" t="inlineStr">
        <is>
          <t>Full-Time</t>
        </is>
      </c>
      <c r="H291" s="22" t="inlineStr">
        <is>
          <t>$200,355 to $300,533; $160,284 to $240,426; $140,249 to $210,373</t>
        </is>
      </c>
      <c r="I291" s="22" t="inlineStr">
        <is>
          <t>jobicy</t>
        </is>
      </c>
      <c r="J291" s="24" t="inlineStr">
        <is>
          <t>https://jobicy.com/jobs/148140-principal-brand-designer</t>
        </is>
      </c>
      <c r="K291" s="22" t="inlineStr"/>
      <c r="L291" s="25" t="inlineStr">
        <is>
          <t>none</t>
        </is>
      </c>
      <c r="M291" s="22" t="inlineStr">
        <is>
          <t>apply_first</t>
        </is>
      </c>
      <c r="N291" s="22" t="inlineStr">
        <is>
          <t>Dillon-Mohr-Resume-Web-Digital-Experience.pdf</t>
        </is>
      </c>
      <c r="O291" s="22" t="inlineStr">
        <is>
          <t>no</t>
        </is>
      </c>
      <c r="P291" s="22" t="inlineStr">
        <is>
          <t>Jobicy design</t>
        </is>
      </c>
    </row>
    <row r="292" ht="36" customHeight="1">
      <c r="A292" s="26" t="n">
        <v>350</v>
      </c>
      <c r="B292" s="26" t="inlineStr">
        <is>
          <t>Okta</t>
        </is>
      </c>
      <c r="C292" s="26" t="inlineStr">
        <is>
          <t>Staff Product Designer, Login and MFA (Auth0)</t>
        </is>
      </c>
      <c r="D292" s="35" t="inlineStr">
        <is>
          <t>web-design</t>
        </is>
      </c>
      <c r="E292" s="26" t="n">
        <v>70</v>
      </c>
      <c r="F292" s="26" t="inlineStr">
        <is>
          <t>Toronto, Ontario, Canada Toronto</t>
        </is>
      </c>
      <c r="G292" s="26" t="inlineStr">
        <is>
          <t>Full time</t>
        </is>
      </c>
      <c r="H292" s="26" t="inlineStr">
        <is>
          <t>$140,000; $192,500</t>
        </is>
      </c>
      <c r="I292" s="26" t="inlineStr">
        <is>
          <t>greenhouse</t>
        </is>
      </c>
      <c r="J292" s="28" t="inlineStr">
        <is>
          <t>https://www.okta.com/company/careers/opportunity/8137889?gh_jid=8137889</t>
        </is>
      </c>
      <c r="K292" s="26" t="inlineStr"/>
      <c r="L292" s="29" t="inlineStr">
        <is>
          <t>none</t>
        </is>
      </c>
      <c r="M292" s="26" t="inlineStr">
        <is>
          <t>apply_first</t>
        </is>
      </c>
      <c r="N292" s="26" t="inlineStr">
        <is>
          <t>Dillon-Mohr-Resume-Web-Digital-Experience.pdf</t>
        </is>
      </c>
      <c r="O292" s="26" t="inlineStr">
        <is>
          <t>no</t>
        </is>
      </c>
      <c r="P292" s="26" t="inlineStr">
        <is>
          <t>Greenhouse okta</t>
        </is>
      </c>
    </row>
    <row r="293" ht="36" customHeight="1">
      <c r="A293" s="22" t="n">
        <v>351</v>
      </c>
      <c r="B293" s="22" t="inlineStr">
        <is>
          <t>OpenSea</t>
        </is>
      </c>
      <c r="C293" s="22" t="inlineStr">
        <is>
          <t>Staff Product Designer</t>
        </is>
      </c>
      <c r="D293" s="34" t="inlineStr">
        <is>
          <t>web-design</t>
        </is>
      </c>
      <c r="E293" s="22" t="n">
        <v>70</v>
      </c>
      <c r="F293" s="22" t="inlineStr">
        <is>
          <t>Europe,  USA</t>
        </is>
      </c>
      <c r="G293" s="22" t="inlineStr">
        <is>
          <t>Full-Time</t>
        </is>
      </c>
      <c r="H293" s="22" t="inlineStr">
        <is>
          <t>$175,000 to $275,000; $148,750 to $233,750</t>
        </is>
      </c>
      <c r="I293" s="22" t="inlineStr">
        <is>
          <t>jobicy</t>
        </is>
      </c>
      <c r="J293" s="24" t="inlineStr">
        <is>
          <t>https://jobicy.com/jobs/150773-staff-product-designer-5</t>
        </is>
      </c>
      <c r="K293" s="22" t="inlineStr"/>
      <c r="L293" s="25" t="inlineStr">
        <is>
          <t>none</t>
        </is>
      </c>
      <c r="M293" s="22" t="inlineStr">
        <is>
          <t>apply_first</t>
        </is>
      </c>
      <c r="N293" s="22" t="inlineStr">
        <is>
          <t>Dillon-Mohr-Resume-Web-Digital-Experience.pdf</t>
        </is>
      </c>
      <c r="O293" s="22" t="inlineStr">
        <is>
          <t>no</t>
        </is>
      </c>
      <c r="P293" s="22" t="inlineStr">
        <is>
          <t>Jobicy design</t>
        </is>
      </c>
    </row>
    <row r="294" ht="36" customHeight="1">
      <c r="A294" s="26" t="n">
        <v>352</v>
      </c>
      <c r="B294" s="26" t="inlineStr">
        <is>
          <t>Owner</t>
        </is>
      </c>
      <c r="C294" s="26" t="inlineStr">
        <is>
          <t>Staff Product Designer</t>
        </is>
      </c>
      <c r="D294" s="35" t="inlineStr">
        <is>
          <t>web-design</t>
        </is>
      </c>
      <c r="E294" s="26" t="n">
        <v>70</v>
      </c>
      <c r="F294" s="26" t="inlineStr">
        <is>
          <t>Remote - United States or Canada</t>
        </is>
      </c>
      <c r="G294" s="26" t="inlineStr">
        <is>
          <t>FullTime</t>
        </is>
      </c>
      <c r="H294" s="26" t="inlineStr">
        <is>
          <t>$190K-$270K</t>
        </is>
      </c>
      <c r="I294" s="26" t="inlineStr">
        <is>
          <t>ashby</t>
        </is>
      </c>
      <c r="J294" s="28" t="inlineStr">
        <is>
          <t>https://jobs.ashbyhq.com/owner/14876095-0e3c-485b-871a-bc8d0e316e9a</t>
        </is>
      </c>
      <c r="K294" s="26" t="inlineStr"/>
      <c r="L294" s="29" t="inlineStr">
        <is>
          <t>none</t>
        </is>
      </c>
      <c r="M294" s="26" t="inlineStr">
        <is>
          <t>apply_first</t>
        </is>
      </c>
      <c r="N294" s="26" t="inlineStr">
        <is>
          <t>Dillon-Mohr-Resume-Web-Digital-Experience.pdf</t>
        </is>
      </c>
      <c r="O294" s="26" t="inlineStr">
        <is>
          <t>no</t>
        </is>
      </c>
      <c r="P294" s="26" t="inlineStr">
        <is>
          <t>Ashby owner</t>
        </is>
      </c>
    </row>
    <row r="295" ht="36" customHeight="1">
      <c r="A295" s="22" t="n">
        <v>353</v>
      </c>
      <c r="B295" s="22" t="inlineStr">
        <is>
          <t>Pluralsight</t>
        </is>
      </c>
      <c r="C295" s="22" t="inlineStr">
        <is>
          <t>Principal Product Designer, Design Systems</t>
        </is>
      </c>
      <c r="D295" s="34" t="inlineStr">
        <is>
          <t>web-design</t>
        </is>
      </c>
      <c r="E295" s="22" t="n">
        <v>70</v>
      </c>
      <c r="F295" s="22" t="inlineStr">
        <is>
          <t>Flexible / Remote</t>
        </is>
      </c>
      <c r="G295" s="22" t="inlineStr">
        <is>
          <t>Full time</t>
        </is>
      </c>
      <c r="H295" s="22" t="inlineStr">
        <is>
          <t>$148,000-$195,000</t>
        </is>
      </c>
      <c r="I295" s="22" t="inlineStr">
        <is>
          <t>themuse</t>
        </is>
      </c>
      <c r="J295" s="24" t="inlineStr">
        <is>
          <t>https://www.themuse.com/jobs/pluralsight/principal-product-designer-design-systems</t>
        </is>
      </c>
      <c r="K295" s="22" t="inlineStr"/>
      <c r="L295" s="25" t="inlineStr">
        <is>
          <t>none</t>
        </is>
      </c>
      <c r="M295" s="22" t="inlineStr">
        <is>
          <t>apply_first</t>
        </is>
      </c>
      <c r="N295" s="22" t="inlineStr">
        <is>
          <t>Dillon-Mohr-Resume-Web-Digital-Experience.pdf</t>
        </is>
      </c>
      <c r="O295" s="22" t="inlineStr">
        <is>
          <t>no</t>
        </is>
      </c>
      <c r="P295" s="22" t="inlineStr">
        <is>
          <t>The Muse</t>
        </is>
      </c>
    </row>
    <row r="296" ht="36" customHeight="1">
      <c r="A296" s="26" t="n">
        <v>354</v>
      </c>
      <c r="B296" s="26" t="inlineStr">
        <is>
          <t>Reddit</t>
        </is>
      </c>
      <c r="C296" s="26" t="inlineStr">
        <is>
          <t>Principal Product Designer, Presence</t>
        </is>
      </c>
      <c r="D296" s="35" t="inlineStr">
        <is>
          <t>web-design</t>
        </is>
      </c>
      <c r="E296" s="26" t="n">
        <v>70</v>
      </c>
      <c r="F296" s="26" t="inlineStr">
        <is>
          <t>USA</t>
        </is>
      </c>
      <c r="G296" s="26" t="inlineStr">
        <is>
          <t>Full-Time</t>
        </is>
      </c>
      <c r="H296" s="26" t="inlineStr">
        <is>
          <t>$223,600—$313,000</t>
        </is>
      </c>
      <c r="I296" s="26" t="inlineStr">
        <is>
          <t>jobicy</t>
        </is>
      </c>
      <c r="J296" s="28" t="inlineStr">
        <is>
          <t>https://jobicy.com/jobs/151139-principal-product-designer-presence</t>
        </is>
      </c>
      <c r="K296" s="26" t="inlineStr"/>
      <c r="L296" s="29" t="inlineStr">
        <is>
          <t>none</t>
        </is>
      </c>
      <c r="M296" s="26" t="inlineStr">
        <is>
          <t>apply_first</t>
        </is>
      </c>
      <c r="N296" s="26" t="inlineStr">
        <is>
          <t>Dillon-Mohr-Resume-Web-Digital-Experience.pdf</t>
        </is>
      </c>
      <c r="O296" s="26" t="inlineStr">
        <is>
          <t>no</t>
        </is>
      </c>
      <c r="P296" s="26" t="inlineStr">
        <is>
          <t>Jobicy design</t>
        </is>
      </c>
    </row>
    <row r="297" ht="36" customHeight="1">
      <c r="A297" s="22" t="n">
        <v>355</v>
      </c>
      <c r="B297" s="22" t="inlineStr">
        <is>
          <t>Reddit</t>
        </is>
      </c>
      <c r="C297" s="22" t="inlineStr">
        <is>
          <t>Staff Product Designer, Presence</t>
        </is>
      </c>
      <c r="D297" s="34" t="inlineStr">
        <is>
          <t>web-design</t>
        </is>
      </c>
      <c r="E297" s="22" t="n">
        <v>70</v>
      </c>
      <c r="F297" s="22" t="inlineStr">
        <is>
          <t>Remote - United States Remote - United States</t>
        </is>
      </c>
      <c r="G297" s="22" t="inlineStr">
        <is>
          <t>Full time</t>
        </is>
      </c>
      <c r="H297" s="22" t="inlineStr">
        <is>
          <t>$194,600; $272,400</t>
        </is>
      </c>
      <c r="I297" s="22" t="inlineStr">
        <is>
          <t>greenhouse</t>
        </is>
      </c>
      <c r="J297" s="24" t="inlineStr">
        <is>
          <t>https://job-boards.greenhouse.io/reddit/jobs/8120566</t>
        </is>
      </c>
      <c r="K297" s="22" t="inlineStr"/>
      <c r="L297" s="25" t="inlineStr">
        <is>
          <t>none</t>
        </is>
      </c>
      <c r="M297" s="22" t="inlineStr">
        <is>
          <t>apply_first</t>
        </is>
      </c>
      <c r="N297" s="22" t="inlineStr">
        <is>
          <t>Dillon-Mohr-Resume-Web-Digital-Experience.pdf</t>
        </is>
      </c>
      <c r="O297" s="22" t="inlineStr">
        <is>
          <t>no</t>
        </is>
      </c>
      <c r="P297" s="22" t="inlineStr">
        <is>
          <t>Greenhouse reddit</t>
        </is>
      </c>
    </row>
    <row r="298" ht="36" customHeight="1">
      <c r="A298" s="26" t="n">
        <v>356</v>
      </c>
      <c r="B298" s="26" t="inlineStr">
        <is>
          <t>Render</t>
        </is>
      </c>
      <c r="C298" s="26" t="inlineStr">
        <is>
          <t>Staff Product Designer</t>
        </is>
      </c>
      <c r="D298" s="35" t="inlineStr">
        <is>
          <t>web-design</t>
        </is>
      </c>
      <c r="E298" s="26" t="n">
        <v>70</v>
      </c>
      <c r="F298" s="26" t="inlineStr">
        <is>
          <t>Remote: United States Remote</t>
        </is>
      </c>
      <c r="G298" s="26" t="inlineStr">
        <is>
          <t>FullTime</t>
        </is>
      </c>
      <c r="H298" s="26" t="inlineStr"/>
      <c r="I298" s="26" t="inlineStr">
        <is>
          <t>ashby</t>
        </is>
      </c>
      <c r="J298" s="28" t="inlineStr">
        <is>
          <t>https://jobs.ashbyhq.com/render/b847e042-6be5-4f8b-b36e-fe6a462cbb63</t>
        </is>
      </c>
      <c r="K298" s="26" t="inlineStr"/>
      <c r="L298" s="29" t="inlineStr">
        <is>
          <t>none</t>
        </is>
      </c>
      <c r="M298" s="26" t="inlineStr">
        <is>
          <t>apply_first</t>
        </is>
      </c>
      <c r="N298" s="26" t="inlineStr">
        <is>
          <t>Dillon-Mohr-Resume-Web-Digital-Experience.pdf</t>
        </is>
      </c>
      <c r="O298" s="26" t="inlineStr">
        <is>
          <t>no</t>
        </is>
      </c>
      <c r="P298" s="26" t="inlineStr">
        <is>
          <t>Ashby render</t>
        </is>
      </c>
    </row>
    <row r="299" ht="36" customHeight="1">
      <c r="A299" s="22" t="n">
        <v>357</v>
      </c>
      <c r="B299" s="22" t="inlineStr">
        <is>
          <t>Render</t>
        </is>
      </c>
      <c r="C299" s="22" t="inlineStr">
        <is>
          <t>Staff Product Designer - Agent Experience</t>
        </is>
      </c>
      <c r="D299" s="34" t="inlineStr">
        <is>
          <t>web-design</t>
        </is>
      </c>
      <c r="E299" s="22" t="n">
        <v>70</v>
      </c>
      <c r="F299" s="22" t="inlineStr">
        <is>
          <t>Remote: United States Remote</t>
        </is>
      </c>
      <c r="G299" s="22" t="inlineStr">
        <is>
          <t>FullTime</t>
        </is>
      </c>
      <c r="H299" s="22" t="inlineStr"/>
      <c r="I299" s="22" t="inlineStr">
        <is>
          <t>ashby</t>
        </is>
      </c>
      <c r="J299" s="24" t="inlineStr">
        <is>
          <t>https://jobs.ashbyhq.com/render/b4a86799-59d4-4bf3-9681-23264550f1ea</t>
        </is>
      </c>
      <c r="K299" s="22" t="inlineStr"/>
      <c r="L299" s="25" t="inlineStr">
        <is>
          <t>none</t>
        </is>
      </c>
      <c r="M299" s="22" t="inlineStr">
        <is>
          <t>apply_first</t>
        </is>
      </c>
      <c r="N299" s="22" t="inlineStr">
        <is>
          <t>Dillon-Mohr-Resume-Web-Digital-Experience.pdf</t>
        </is>
      </c>
      <c r="O299" s="22" t="inlineStr">
        <is>
          <t>no</t>
        </is>
      </c>
      <c r="P299" s="22" t="inlineStr">
        <is>
          <t>Ashby render</t>
        </is>
      </c>
    </row>
    <row r="300" ht="36" customHeight="1">
      <c r="A300" s="26" t="n">
        <v>358</v>
      </c>
      <c r="B300" s="26" t="inlineStr">
        <is>
          <t>Runway Ml</t>
        </is>
      </c>
      <c r="C300" s="26" t="inlineStr">
        <is>
          <t>Sr./Staff Product Designer, Developer Platform</t>
        </is>
      </c>
      <c r="D300" s="35" t="inlineStr">
        <is>
          <t>web-design</t>
        </is>
      </c>
      <c r="E300" s="26" t="n">
        <v>70</v>
      </c>
      <c r="F300" s="26" t="inlineStr">
        <is>
          <t>Remote Remote</t>
        </is>
      </c>
      <c r="G300" s="26" t="inlineStr">
        <is>
          <t>FullTime</t>
        </is>
      </c>
      <c r="H300" s="26" t="inlineStr"/>
      <c r="I300" s="26" t="inlineStr">
        <is>
          <t>ashby</t>
        </is>
      </c>
      <c r="J300" s="28" t="inlineStr">
        <is>
          <t>https://jobs.ashbyhq.com/runway-ml/e0fec99f-ae6e-4f92-ac1a-7d227179261f</t>
        </is>
      </c>
      <c r="K300" s="26" t="inlineStr"/>
      <c r="L300" s="29" t="inlineStr">
        <is>
          <t>none</t>
        </is>
      </c>
      <c r="M300" s="26" t="inlineStr">
        <is>
          <t>apply_first</t>
        </is>
      </c>
      <c r="N300" s="26" t="inlineStr">
        <is>
          <t>Dillon-Mohr-Resume-Web-Digital-Experience.pdf</t>
        </is>
      </c>
      <c r="O300" s="26" t="inlineStr">
        <is>
          <t>no</t>
        </is>
      </c>
      <c r="P300" s="26" t="inlineStr">
        <is>
          <t>Ashby runway-ml</t>
        </is>
      </c>
    </row>
    <row r="301" ht="36" customHeight="1">
      <c r="A301" s="22" t="n">
        <v>359</v>
      </c>
      <c r="B301" s="22" t="inlineStr">
        <is>
          <t>Salesforce</t>
        </is>
      </c>
      <c r="C301" s="22" t="inlineStr">
        <is>
          <t>Principal Product Designer - PMTS</t>
        </is>
      </c>
      <c r="D301" s="34" t="inlineStr">
        <is>
          <t>web-design</t>
        </is>
      </c>
      <c r="E301" s="22" t="n">
        <v>70</v>
      </c>
      <c r="F301" s="22" t="inlineStr">
        <is>
          <t>Flexible / Remote</t>
        </is>
      </c>
      <c r="G301" s="22" t="inlineStr">
        <is>
          <t>Full time</t>
        </is>
      </c>
      <c r="H301" s="22" t="inlineStr">
        <is>
          <t>$197,300- $313,700; $237,700 - $344,700; $197,300 - $313,700</t>
        </is>
      </c>
      <c r="I301" s="22" t="inlineStr">
        <is>
          <t>themuse</t>
        </is>
      </c>
      <c r="J301" s="24" t="inlineStr">
        <is>
          <t>https://www.themuse.com/jobs/salesforce/principal-product-designer-pmts</t>
        </is>
      </c>
      <c r="K301" s="22" t="inlineStr"/>
      <c r="L301" s="25" t="inlineStr">
        <is>
          <t>none</t>
        </is>
      </c>
      <c r="M301" s="22" t="inlineStr">
        <is>
          <t>apply_first</t>
        </is>
      </c>
      <c r="N301" s="22" t="inlineStr">
        <is>
          <t>Dillon-Mohr-Resume-Web-Digital-Experience.pdf</t>
        </is>
      </c>
      <c r="O301" s="22" t="inlineStr">
        <is>
          <t>no</t>
        </is>
      </c>
      <c r="P301" s="22" t="inlineStr">
        <is>
          <t>The Muse</t>
        </is>
      </c>
    </row>
    <row r="302" ht="36" customHeight="1">
      <c r="A302" s="26" t="n">
        <v>360</v>
      </c>
      <c r="B302" s="26" t="inlineStr">
        <is>
          <t>SoFi</t>
        </is>
      </c>
      <c r="C302" s="26" t="inlineStr">
        <is>
          <t>Staff Product Designer, Home Loans</t>
        </is>
      </c>
      <c r="D302" s="35" t="inlineStr">
        <is>
          <t>web-design</t>
        </is>
      </c>
      <c r="E302" s="26" t="n">
        <v>70</v>
      </c>
      <c r="F302" s="26" t="inlineStr">
        <is>
          <t>CA - San Francisco; WA - Seattle WA - Seattle</t>
        </is>
      </c>
      <c r="G302" s="26" t="inlineStr">
        <is>
          <t>Full time</t>
        </is>
      </c>
      <c r="H302" s="26" t="inlineStr"/>
      <c r="I302" s="26" t="inlineStr">
        <is>
          <t>greenhouse</t>
        </is>
      </c>
      <c r="J302" s="28" t="inlineStr">
        <is>
          <t>https://sofi.com/careers/job/7268369003?gh_jid=7268369003</t>
        </is>
      </c>
      <c r="K302" s="26" t="inlineStr"/>
      <c r="L302" s="29" t="inlineStr">
        <is>
          <t>none</t>
        </is>
      </c>
      <c r="M302" s="26" t="inlineStr">
        <is>
          <t>apply_first</t>
        </is>
      </c>
      <c r="N302" s="26" t="inlineStr">
        <is>
          <t>Dillon-Mohr-Resume-Web-Digital-Experience.pdf</t>
        </is>
      </c>
      <c r="O302" s="26" t="inlineStr">
        <is>
          <t>no</t>
        </is>
      </c>
      <c r="P302" s="26" t="inlineStr">
        <is>
          <t>Greenhouse sofi</t>
        </is>
      </c>
    </row>
    <row r="303" ht="36" customHeight="1">
      <c r="A303" s="22" t="n">
        <v>361</v>
      </c>
      <c r="B303" s="22" t="inlineStr">
        <is>
          <t>Synthesia</t>
        </is>
      </c>
      <c r="C303" s="22" t="inlineStr">
        <is>
          <t>Product Designer, AI-Native Products (Staff-Level / L6)</t>
        </is>
      </c>
      <c r="D303" s="34" t="inlineStr">
        <is>
          <t>web-design</t>
        </is>
      </c>
      <c r="E303" s="22" t="n">
        <v>70</v>
      </c>
      <c r="F303" s="22" t="inlineStr">
        <is>
          <t>Europe London Remote</t>
        </is>
      </c>
      <c r="G303" s="22" t="inlineStr">
        <is>
          <t>FullTime</t>
        </is>
      </c>
      <c r="H303" s="22" t="inlineStr"/>
      <c r="I303" s="22" t="inlineStr">
        <is>
          <t>ashby</t>
        </is>
      </c>
      <c r="J303" s="24" t="inlineStr">
        <is>
          <t>https://jobs.ashbyhq.com/synthesia/4721d2c3-3d94-45d3-b9f7-ea5e1f549ce2</t>
        </is>
      </c>
      <c r="K303" s="22" t="inlineStr"/>
      <c r="L303" s="25" t="inlineStr">
        <is>
          <t>none</t>
        </is>
      </c>
      <c r="M303" s="22" t="inlineStr">
        <is>
          <t>apply_first</t>
        </is>
      </c>
      <c r="N303" s="22" t="inlineStr">
        <is>
          <t>Dillon-Mohr-Resume-Web-Digital-Experience.pdf</t>
        </is>
      </c>
      <c r="O303" s="22" t="inlineStr">
        <is>
          <t>no</t>
        </is>
      </c>
      <c r="P303" s="22" t="inlineStr">
        <is>
          <t>Ashby synthesia</t>
        </is>
      </c>
    </row>
    <row r="304" ht="36" customHeight="1">
      <c r="A304" s="26" t="n">
        <v>362</v>
      </c>
      <c r="B304" s="26" t="inlineStr">
        <is>
          <t>Synthesia</t>
        </is>
      </c>
      <c r="C304" s="26" t="inlineStr">
        <is>
          <t>Product Designer (Principal-Level)</t>
        </is>
      </c>
      <c r="D304" s="35" t="inlineStr">
        <is>
          <t>web-design</t>
        </is>
      </c>
      <c r="E304" s="26" t="n">
        <v>70</v>
      </c>
      <c r="F304" s="26" t="inlineStr">
        <is>
          <t>London Hybrid</t>
        </is>
      </c>
      <c r="G304" s="26" t="inlineStr">
        <is>
          <t>FullTime</t>
        </is>
      </c>
      <c r="H304" s="26" t="inlineStr"/>
      <c r="I304" s="26" t="inlineStr">
        <is>
          <t>ashby</t>
        </is>
      </c>
      <c r="J304" s="28" t="inlineStr">
        <is>
          <t>https://jobs.ashbyhq.com/synthesia/3443ade4-e185-4dab-9b3f-7fdc27de72bf</t>
        </is>
      </c>
      <c r="K304" s="26" t="inlineStr"/>
      <c r="L304" s="29" t="inlineStr">
        <is>
          <t>none</t>
        </is>
      </c>
      <c r="M304" s="26" t="inlineStr">
        <is>
          <t>apply_first</t>
        </is>
      </c>
      <c r="N304" s="26" t="inlineStr">
        <is>
          <t>Dillon-Mohr-Resume-Web-Digital-Experience.pdf</t>
        </is>
      </c>
      <c r="O304" s="26" t="inlineStr">
        <is>
          <t>no</t>
        </is>
      </c>
      <c r="P304" s="26" t="inlineStr">
        <is>
          <t>Ashby synthesia</t>
        </is>
      </c>
    </row>
    <row r="305" ht="36" customHeight="1">
      <c r="A305" s="22" t="n">
        <v>363</v>
      </c>
      <c r="B305" s="22" t="inlineStr">
        <is>
          <t>Synthesia</t>
        </is>
      </c>
      <c r="C305" s="22" t="inlineStr">
        <is>
          <t xml:space="preserve">Product Designer, Enterprise (Staff-level / L6) </t>
        </is>
      </c>
      <c r="D305" s="34" t="inlineStr">
        <is>
          <t>web-design</t>
        </is>
      </c>
      <c r="E305" s="22" t="n">
        <v>70</v>
      </c>
      <c r="F305" s="22" t="inlineStr">
        <is>
          <t>London Hybrid</t>
        </is>
      </c>
      <c r="G305" s="22" t="inlineStr">
        <is>
          <t>FullTime</t>
        </is>
      </c>
      <c r="H305" s="22" t="inlineStr"/>
      <c r="I305" s="22" t="inlineStr">
        <is>
          <t>ashby</t>
        </is>
      </c>
      <c r="J305" s="24" t="inlineStr">
        <is>
          <t>https://jobs.ashbyhq.com/synthesia/72144066-ff3f-4cdd-b648-743592e414ca</t>
        </is>
      </c>
      <c r="K305" s="22" t="inlineStr"/>
      <c r="L305" s="25" t="inlineStr">
        <is>
          <t>none</t>
        </is>
      </c>
      <c r="M305" s="22" t="inlineStr">
        <is>
          <t>apply_first</t>
        </is>
      </c>
      <c r="N305" s="22" t="inlineStr">
        <is>
          <t>Dillon-Mohr-Resume-Web-Digital-Experience.pdf</t>
        </is>
      </c>
      <c r="O305" s="22" t="inlineStr">
        <is>
          <t>no</t>
        </is>
      </c>
      <c r="P305" s="22" t="inlineStr">
        <is>
          <t>Ashby synthesia</t>
        </is>
      </c>
    </row>
    <row r="306" ht="36" customHeight="1">
      <c r="A306" s="26" t="n">
        <v>365</v>
      </c>
      <c r="B306" s="26" t="inlineStr">
        <is>
          <t>Vetcove</t>
        </is>
      </c>
      <c r="C306" s="26" t="inlineStr">
        <is>
          <t>Staff Product Designer</t>
        </is>
      </c>
      <c r="D306" s="35" t="inlineStr">
        <is>
          <t>web-design</t>
        </is>
      </c>
      <c r="E306" s="26" t="n">
        <v>70</v>
      </c>
      <c r="F306" s="26" t="inlineStr">
        <is>
          <t>Remote  Remote</t>
        </is>
      </c>
      <c r="G306" s="26" t="inlineStr">
        <is>
          <t>FullTime</t>
        </is>
      </c>
      <c r="H306" s="26" t="inlineStr">
        <is>
          <t>$120,000; $210,000; $130,000 - $190,000</t>
        </is>
      </c>
      <c r="I306" s="26" t="inlineStr">
        <is>
          <t>ashby</t>
        </is>
      </c>
      <c r="J306" s="28" t="inlineStr">
        <is>
          <t>https://jobs.ashbyhq.com/vetcove/5825a644-8a0c-4104-9d61-688a8d968108</t>
        </is>
      </c>
      <c r="K306" s="26" t="inlineStr"/>
      <c r="L306" s="29" t="inlineStr">
        <is>
          <t>none</t>
        </is>
      </c>
      <c r="M306" s="26" t="inlineStr">
        <is>
          <t>apply_first</t>
        </is>
      </c>
      <c r="N306" s="26" t="inlineStr">
        <is>
          <t>Dillon-Mohr-Resume-Web-Digital-Experience.pdf</t>
        </is>
      </c>
      <c r="O306" s="26" t="inlineStr">
        <is>
          <t>no</t>
        </is>
      </c>
      <c r="P306" s="26" t="inlineStr">
        <is>
          <t>Ashby vetcove</t>
        </is>
      </c>
    </row>
    <row r="307" ht="36" customHeight="1">
      <c r="A307" s="22" t="n">
        <v>368</v>
      </c>
      <c r="B307" s="22" t="inlineStr">
        <is>
          <t>Enterpret</t>
        </is>
      </c>
      <c r="C307" s="22" t="inlineStr">
        <is>
          <t>Lead Brand Designer</t>
        </is>
      </c>
      <c r="D307" s="34" t="inlineStr">
        <is>
          <t>web-design</t>
        </is>
      </c>
      <c r="E307" s="22" t="n">
        <v>68</v>
      </c>
      <c r="F307" s="22" t="inlineStr">
        <is>
          <t>New York (Remote)  Remote (India)</t>
        </is>
      </c>
      <c r="G307" s="22" t="inlineStr">
        <is>
          <t>Full time</t>
        </is>
      </c>
      <c r="H307" s="22" t="inlineStr">
        <is>
          <t>$160,000 - $190,000</t>
        </is>
      </c>
      <c r="I307" s="22" t="inlineStr">
        <is>
          <t>greenhouse</t>
        </is>
      </c>
      <c r="J307" s="24" t="inlineStr">
        <is>
          <t>https://job-boards.greenhouse.io/enterpret/jobs/7801126003</t>
        </is>
      </c>
      <c r="K307" s="22" t="inlineStr"/>
      <c r="L307" s="25" t="inlineStr">
        <is>
          <t>none</t>
        </is>
      </c>
      <c r="M307" s="22" t="inlineStr">
        <is>
          <t>apply_first</t>
        </is>
      </c>
      <c r="N307" s="22" t="inlineStr">
        <is>
          <t>Dillon-Mohr-Resume-Web-Digital-Experience.pdf</t>
        </is>
      </c>
      <c r="O307" s="22" t="inlineStr">
        <is>
          <t>no</t>
        </is>
      </c>
      <c r="P307" s="22" t="inlineStr">
        <is>
          <t>Greenhouse enterpret</t>
        </is>
      </c>
    </row>
    <row r="308" ht="36" customHeight="1">
      <c r="A308" s="26" t="n">
        <v>369</v>
      </c>
      <c r="B308" s="26" t="inlineStr">
        <is>
          <t>Goody</t>
        </is>
      </c>
      <c r="C308" s="26" t="inlineStr">
        <is>
          <t>Lead Product Designer</t>
        </is>
      </c>
      <c r="D308" s="35" t="inlineStr">
        <is>
          <t>web-design</t>
        </is>
      </c>
      <c r="E308" s="26" t="n">
        <v>68</v>
      </c>
      <c r="F308" s="26" t="inlineStr">
        <is>
          <t>United States Canada Remote</t>
        </is>
      </c>
      <c r="G308" s="26" t="inlineStr">
        <is>
          <t>FullTime</t>
        </is>
      </c>
      <c r="H308" s="26" t="inlineStr"/>
      <c r="I308" s="26" t="inlineStr">
        <is>
          <t>ashby</t>
        </is>
      </c>
      <c r="J308" s="28" t="inlineStr">
        <is>
          <t>https://jobs.ashbyhq.com/goody/baf72353-b209-42ae-86bc-eb13e56d1319</t>
        </is>
      </c>
      <c r="K308" s="26" t="inlineStr"/>
      <c r="L308" s="29" t="inlineStr">
        <is>
          <t>none</t>
        </is>
      </c>
      <c r="M308" s="26" t="inlineStr">
        <is>
          <t>apply_first</t>
        </is>
      </c>
      <c r="N308" s="26" t="inlineStr">
        <is>
          <t>Dillon-Mohr-Resume-Web-Digital-Experience.pdf</t>
        </is>
      </c>
      <c r="O308" s="26" t="inlineStr">
        <is>
          <t>no</t>
        </is>
      </c>
      <c r="P308" s="26" t="inlineStr">
        <is>
          <t>Ashby goody</t>
        </is>
      </c>
    </row>
    <row r="309" ht="36" customHeight="1">
      <c r="A309" s="22" t="n">
        <v>371</v>
      </c>
      <c r="B309" s="22" t="inlineStr">
        <is>
          <t>Motive</t>
        </is>
      </c>
      <c r="C309" s="22" t="inlineStr">
        <is>
          <t>Brand Design Lead, Brand Studio (SF/Bay Area, CA - hybrid)</t>
        </is>
      </c>
      <c r="D309" s="34" t="inlineStr">
        <is>
          <t>web-design</t>
        </is>
      </c>
      <c r="E309" s="22" t="n">
        <v>68</v>
      </c>
      <c r="F309" s="22" t="inlineStr">
        <is>
          <t>United States - San Francisco, California United States</t>
        </is>
      </c>
      <c r="G309" s="22" t="inlineStr">
        <is>
          <t>Full time</t>
        </is>
      </c>
      <c r="H309" s="22" t="inlineStr">
        <is>
          <t>$171,000; $236,000; $163,000</t>
        </is>
      </c>
      <c r="I309" s="22" t="inlineStr">
        <is>
          <t>greenhouse</t>
        </is>
      </c>
      <c r="J309" s="24" t="inlineStr">
        <is>
          <t>https://job-boards.greenhouse.io/gomotive/jobs/8701389002</t>
        </is>
      </c>
      <c r="K309" s="22" t="inlineStr"/>
      <c r="L309" s="25" t="inlineStr">
        <is>
          <t>none</t>
        </is>
      </c>
      <c r="M309" s="22" t="inlineStr">
        <is>
          <t>apply_first</t>
        </is>
      </c>
      <c r="N309" s="22" t="inlineStr">
        <is>
          <t>Dillon-Mohr-Resume-Web-Digital-Experience.pdf</t>
        </is>
      </c>
      <c r="O309" s="22" t="inlineStr">
        <is>
          <t>no</t>
        </is>
      </c>
      <c r="P309" s="22" t="inlineStr">
        <is>
          <t>Greenhouse gomotive</t>
        </is>
      </c>
    </row>
    <row r="310" ht="36" customHeight="1">
      <c r="A310" s="26" t="n">
        <v>372</v>
      </c>
      <c r="B310" s="26" t="inlineStr">
        <is>
          <t>Nash</t>
        </is>
      </c>
      <c r="C310" s="26" t="inlineStr">
        <is>
          <t>Brand Design Lead</t>
        </is>
      </c>
      <c r="D310" s="35" t="inlineStr">
        <is>
          <t>web-design</t>
        </is>
      </c>
      <c r="E310" s="26" t="n">
        <v>68</v>
      </c>
      <c r="F310" s="26" t="inlineStr">
        <is>
          <t>UK,  USA</t>
        </is>
      </c>
      <c r="G310" s="26" t="inlineStr">
        <is>
          <t>Full-Time</t>
        </is>
      </c>
      <c r="H310" s="26" t="inlineStr"/>
      <c r="I310" s="26" t="inlineStr">
        <is>
          <t>jobicy</t>
        </is>
      </c>
      <c r="J310" s="28" t="inlineStr">
        <is>
          <t>https://jobicy.com/jobs/151854-brand-design-lead</t>
        </is>
      </c>
      <c r="K310" s="26" t="inlineStr"/>
      <c r="L310" s="29" t="inlineStr">
        <is>
          <t>none</t>
        </is>
      </c>
      <c r="M310" s="26" t="inlineStr">
        <is>
          <t>apply_first</t>
        </is>
      </c>
      <c r="N310" s="26" t="inlineStr">
        <is>
          <t>Dillon-Mohr-Resume-Web-Digital-Experience.pdf</t>
        </is>
      </c>
      <c r="O310" s="26" t="inlineStr">
        <is>
          <t>no</t>
        </is>
      </c>
      <c r="P310" s="26" t="inlineStr">
        <is>
          <t>Jobicy design</t>
        </is>
      </c>
    </row>
    <row r="311" ht="36" customHeight="1">
      <c r="A311" s="22" t="n">
        <v>373</v>
      </c>
      <c r="B311" s="22" t="inlineStr">
        <is>
          <t>Prolific</t>
        </is>
      </c>
      <c r="C311" s="22" t="inlineStr">
        <is>
          <t>Lead Product Designer</t>
        </is>
      </c>
      <c r="D311" s="34" t="inlineStr">
        <is>
          <t>web-design</t>
        </is>
      </c>
      <c r="E311" s="22" t="n">
        <v>68</v>
      </c>
      <c r="F311" s="22" t="inlineStr">
        <is>
          <t>Remote, UK Prolific - Remote UK</t>
        </is>
      </c>
      <c r="G311" s="22" t="inlineStr">
        <is>
          <t>Full time</t>
        </is>
      </c>
      <c r="H311" s="22" t="inlineStr"/>
      <c r="I311" s="22" t="inlineStr">
        <is>
          <t>greenhouse</t>
        </is>
      </c>
      <c r="J311" s="24" t="inlineStr">
        <is>
          <t>https://job-boards.eu.greenhouse.io/prolific/jobs/4831281101</t>
        </is>
      </c>
      <c r="K311" s="22" t="inlineStr"/>
      <c r="L311" s="25" t="inlineStr">
        <is>
          <t>none</t>
        </is>
      </c>
      <c r="M311" s="22" t="inlineStr">
        <is>
          <t>apply_first</t>
        </is>
      </c>
      <c r="N311" s="22" t="inlineStr">
        <is>
          <t>Dillon-Mohr-Resume-Web-Digital-Experience.pdf</t>
        </is>
      </c>
      <c r="O311" s="22" t="inlineStr">
        <is>
          <t>no</t>
        </is>
      </c>
      <c r="P311" s="22" t="inlineStr">
        <is>
          <t>Greenhouse prolific</t>
        </is>
      </c>
    </row>
    <row r="312" ht="36" customHeight="1">
      <c r="A312" s="26" t="n">
        <v>374</v>
      </c>
      <c r="B312" s="26" t="inlineStr">
        <is>
          <t>Salesforce</t>
        </is>
      </c>
      <c r="C312" s="26" t="inlineStr">
        <is>
          <t>Lead Product Designer (LMTS) - Qualified, AI Products</t>
        </is>
      </c>
      <c r="D312" s="35" t="inlineStr">
        <is>
          <t>web-design</t>
        </is>
      </c>
      <c r="E312" s="26" t="n">
        <v>68</v>
      </c>
      <c r="F312" s="26" t="inlineStr">
        <is>
          <t>Flexible / Remote</t>
        </is>
      </c>
      <c r="G312" s="26" t="inlineStr">
        <is>
          <t>Full time</t>
        </is>
      </c>
      <c r="H312" s="26" t="inlineStr"/>
      <c r="I312" s="26" t="inlineStr">
        <is>
          <t>themuse</t>
        </is>
      </c>
      <c r="J312" s="28" t="inlineStr">
        <is>
          <t>https://www.themuse.com/jobs/salesforce/lead-product-designer-lmts-qualified-ai-products</t>
        </is>
      </c>
      <c r="K312" s="26" t="inlineStr"/>
      <c r="L312" s="29" t="inlineStr">
        <is>
          <t>none</t>
        </is>
      </c>
      <c r="M312" s="26" t="inlineStr">
        <is>
          <t>apply_first</t>
        </is>
      </c>
      <c r="N312" s="26" t="inlineStr">
        <is>
          <t>Dillon-Mohr-Resume-Web-Digital-Experience.pdf</t>
        </is>
      </c>
      <c r="O312" s="26" t="inlineStr">
        <is>
          <t>no</t>
        </is>
      </c>
      <c r="P312" s="26" t="inlineStr">
        <is>
          <t>The Muse</t>
        </is>
      </c>
    </row>
    <row r="313" ht="36" customHeight="1">
      <c r="A313" s="22" t="n">
        <v>375</v>
      </c>
      <c r="B313" s="22" t="inlineStr">
        <is>
          <t>Samsara Inc.</t>
        </is>
      </c>
      <c r="C313" s="22" t="inlineStr">
        <is>
          <t>Lead Product Designer</t>
        </is>
      </c>
      <c r="D313" s="34" t="inlineStr">
        <is>
          <t>web-design</t>
        </is>
      </c>
      <c r="E313" s="22" t="n">
        <v>68</v>
      </c>
      <c r="F313" s="22" t="inlineStr">
        <is>
          <t>Flexible / Remote</t>
        </is>
      </c>
      <c r="G313" s="22" t="inlineStr">
        <is>
          <t>Full time</t>
        </is>
      </c>
      <c r="H313" s="22" t="inlineStr">
        <is>
          <t>$137,445 — $231,000</t>
        </is>
      </c>
      <c r="I313" s="22" t="inlineStr">
        <is>
          <t>themuse</t>
        </is>
      </c>
      <c r="J313" s="24" t="inlineStr">
        <is>
          <t>https://www.themuse.com/jobs/samsarainc/lead-product-designer</t>
        </is>
      </c>
      <c r="K313" s="22" t="inlineStr"/>
      <c r="L313" s="25" t="inlineStr">
        <is>
          <t>none</t>
        </is>
      </c>
      <c r="M313" s="22" t="inlineStr">
        <is>
          <t>apply_first</t>
        </is>
      </c>
      <c r="N313" s="22" t="inlineStr">
        <is>
          <t>Dillon-Mohr-Resume-Web-Digital-Experience.pdf</t>
        </is>
      </c>
      <c r="O313" s="22" t="inlineStr">
        <is>
          <t>no</t>
        </is>
      </c>
      <c r="P313" s="22" t="inlineStr">
        <is>
          <t>The Muse</t>
        </is>
      </c>
    </row>
    <row r="314" ht="36" customHeight="1">
      <c r="A314" s="26" t="n">
        <v>376</v>
      </c>
      <c r="B314" s="26" t="inlineStr">
        <is>
          <t>Systra</t>
        </is>
      </c>
      <c r="C314" s="26" t="inlineStr">
        <is>
          <t>Senior Transit and Rail Signals Design Lead</t>
        </is>
      </c>
      <c r="D314" s="35" t="inlineStr">
        <is>
          <t>web-design</t>
        </is>
      </c>
      <c r="E314" s="26" t="n">
        <v>68</v>
      </c>
      <c r="F314" s="26" t="inlineStr">
        <is>
          <t>Remote</t>
        </is>
      </c>
      <c r="G314" s="26" t="inlineStr">
        <is>
          <t>Full time</t>
        </is>
      </c>
      <c r="H314" s="26" t="inlineStr"/>
      <c r="I314" s="26" t="inlineStr">
        <is>
          <t>weworkremotely</t>
        </is>
      </c>
      <c r="J314" s="28" t="inlineStr">
        <is>
          <t>https://weworkremotely.com/remote-jobs/systra-senior-transit-and-rail-signals-design-lead</t>
        </is>
      </c>
      <c r="K314" s="26" t="inlineStr"/>
      <c r="L314" s="29" t="inlineStr">
        <is>
          <t>none</t>
        </is>
      </c>
      <c r="M314" s="26" t="inlineStr">
        <is>
          <t>apply_first</t>
        </is>
      </c>
      <c r="N314" s="26" t="inlineStr">
        <is>
          <t>Dillon-Mohr-Resume-Web-Digital-Experience.pdf</t>
        </is>
      </c>
      <c r="O314" s="26" t="inlineStr">
        <is>
          <t>no</t>
        </is>
      </c>
      <c r="P314" s="26" t="inlineStr">
        <is>
          <t>WWR design</t>
        </is>
      </c>
    </row>
    <row r="315" ht="36" customHeight="1">
      <c r="A315" s="22" t="n">
        <v>377</v>
      </c>
      <c r="B315" s="22" t="inlineStr">
        <is>
          <t>HubSpot</t>
        </is>
      </c>
      <c r="C315" s="22" t="inlineStr">
        <is>
          <t>Senior Design Manager - Growth Onboarding - East Coast US</t>
        </is>
      </c>
      <c r="D315" s="34" t="inlineStr">
        <is>
          <t>web-design</t>
        </is>
      </c>
      <c r="E315" s="22" t="n">
        <v>66</v>
      </c>
      <c r="F315" s="22" t="inlineStr">
        <is>
          <t>Flexible / Remote</t>
        </is>
      </c>
      <c r="G315" s="22" t="inlineStr">
        <is>
          <t>Full time</t>
        </is>
      </c>
      <c r="H315" s="22" t="inlineStr"/>
      <c r="I315" s="22" t="inlineStr">
        <is>
          <t>themuse</t>
        </is>
      </c>
      <c r="J315" s="24" t="inlineStr">
        <is>
          <t>https://www.themuse.com/jobs/hubspot/senior-design-manager-growth-onboarding-east-coast-us</t>
        </is>
      </c>
      <c r="K315" s="22" t="inlineStr"/>
      <c r="L315" s="25" t="inlineStr">
        <is>
          <t>none</t>
        </is>
      </c>
      <c r="M315" s="22" t="inlineStr">
        <is>
          <t>apply_first</t>
        </is>
      </c>
      <c r="N315" s="22" t="inlineStr">
        <is>
          <t>Dillon-Mohr-Resume-Web-Digital-Experience.pdf</t>
        </is>
      </c>
      <c r="O315" s="22" t="inlineStr">
        <is>
          <t>no</t>
        </is>
      </c>
      <c r="P315" s="22" t="inlineStr">
        <is>
          <t>The Muse</t>
        </is>
      </c>
    </row>
    <row r="316" ht="36" customHeight="1">
      <c r="A316" s="26" t="n">
        <v>378</v>
      </c>
      <c r="B316" s="26" t="inlineStr">
        <is>
          <t>Braze</t>
        </is>
      </c>
      <c r="C316" s="26" t="inlineStr">
        <is>
          <t>Lifecycle Marketing Senior Specialist</t>
        </is>
      </c>
      <c r="D316" s="27" t="inlineStr">
        <is>
          <t>marketing</t>
        </is>
      </c>
      <c r="E316" s="26" t="n">
        <v>64</v>
      </c>
      <c r="F316" s="26" t="inlineStr">
        <is>
          <t>São Paulo Sao Paulo</t>
        </is>
      </c>
      <c r="G316" s="26" t="inlineStr">
        <is>
          <t>Full time</t>
        </is>
      </c>
      <c r="H316" s="26" t="inlineStr"/>
      <c r="I316" s="26" t="inlineStr">
        <is>
          <t>greenhouse</t>
        </is>
      </c>
      <c r="J316" s="28" t="inlineStr">
        <is>
          <t>https://job-boards.greenhouse.io/braze/jobs/8096677</t>
        </is>
      </c>
      <c r="K316" s="26" t="inlineStr"/>
      <c r="L316" s="29" t="inlineStr">
        <is>
          <t>none</t>
        </is>
      </c>
      <c r="M316" s="26" t="inlineStr">
        <is>
          <t>apply_first</t>
        </is>
      </c>
      <c r="N316" s="26" t="inlineStr">
        <is>
          <t>Dillon-Mohr-Resume-Growth-Marketing-Leadership.pdf</t>
        </is>
      </c>
      <c r="O316" s="26" t="inlineStr">
        <is>
          <t>no</t>
        </is>
      </c>
      <c r="P316" s="26" t="inlineStr">
        <is>
          <t>Greenhouse braze</t>
        </is>
      </c>
    </row>
    <row r="317" ht="36" customHeight="1">
      <c r="A317" s="22" t="n">
        <v>379</v>
      </c>
      <c r="B317" s="22" t="inlineStr">
        <is>
          <t>Directive</t>
        </is>
      </c>
      <c r="C317" s="22" t="inlineStr">
        <is>
          <t>Senior Demand Generation Strategist (Remote Canada)</t>
        </is>
      </c>
      <c r="D317" s="23" t="inlineStr">
        <is>
          <t>marketing</t>
        </is>
      </c>
      <c r="E317" s="22" t="n">
        <v>64</v>
      </c>
      <c r="F317" s="22" t="inlineStr">
        <is>
          <t>Remote - Canada Calgary, AB Ottawa, ON Toronto, ON Vancouver, BC Montreal, QC Remote</t>
        </is>
      </c>
      <c r="G317" s="22" t="inlineStr">
        <is>
          <t>FullTime</t>
        </is>
      </c>
      <c r="H317" s="22" t="inlineStr"/>
      <c r="I317" s="22" t="inlineStr">
        <is>
          <t>ashby</t>
        </is>
      </c>
      <c r="J317" s="24" t="inlineStr">
        <is>
          <t>https://jobs.ashbyhq.com/directive/d2336399-ff6d-4ed5-95c4-85945c6dff88</t>
        </is>
      </c>
      <c r="K317" s="22" t="inlineStr"/>
      <c r="L317" s="25" t="inlineStr">
        <is>
          <t>none</t>
        </is>
      </c>
      <c r="M317" s="22" t="inlineStr">
        <is>
          <t>apply_first</t>
        </is>
      </c>
      <c r="N317" s="22" t="inlineStr">
        <is>
          <t>Dillon-Mohr-Resume-Growth-Marketing-Leadership.pdf</t>
        </is>
      </c>
      <c r="O317" s="22" t="inlineStr">
        <is>
          <t>no</t>
        </is>
      </c>
      <c r="P317" s="22" t="inlineStr">
        <is>
          <t>Ashby directive</t>
        </is>
      </c>
    </row>
    <row r="318" ht="36" customHeight="1">
      <c r="A318" s="26" t="n">
        <v>380</v>
      </c>
      <c r="B318" s="26" t="inlineStr">
        <is>
          <t>Terrahq</t>
        </is>
      </c>
      <c r="C318" s="26" t="inlineStr">
        <is>
          <t>Senior SEO &amp; AI Search Strategist</t>
        </is>
      </c>
      <c r="D318" s="27" t="inlineStr">
        <is>
          <t>marketing</t>
        </is>
      </c>
      <c r="E318" s="26" t="n">
        <v>64</v>
      </c>
      <c r="F318" s="26" t="inlineStr">
        <is>
          <t>Remote (U.S.)</t>
        </is>
      </c>
      <c r="G318" s="26" t="inlineStr">
        <is>
          <t>Full-time</t>
        </is>
      </c>
      <c r="H318" s="26" t="inlineStr"/>
      <c r="I318" s="26" t="inlineStr">
        <is>
          <t>lever</t>
        </is>
      </c>
      <c r="J318" s="28" t="inlineStr">
        <is>
          <t>https://jobs.lever.co/terrahq/477546c2-1bac-4cef-b4e1-257deb168dd4</t>
        </is>
      </c>
      <c r="K318" s="26" t="inlineStr"/>
      <c r="L318" s="29" t="inlineStr">
        <is>
          <t>none</t>
        </is>
      </c>
      <c r="M318" s="26" t="inlineStr">
        <is>
          <t>apply_first</t>
        </is>
      </c>
      <c r="N318" s="26" t="inlineStr">
        <is>
          <t>Dillon-Mohr-Resume-Remote-Marketing-SEO-AEO.pdf</t>
        </is>
      </c>
      <c r="O318" s="26" t="inlineStr">
        <is>
          <t>no</t>
        </is>
      </c>
      <c r="P318" s="26" t="inlineStr">
        <is>
          <t>Lever terrahq</t>
        </is>
      </c>
    </row>
    <row r="319" ht="36" customHeight="1">
      <c r="A319" s="22" t="n">
        <v>381</v>
      </c>
      <c r="B319" s="22" t="inlineStr">
        <is>
          <t>Absorblms</t>
        </is>
      </c>
      <c r="C319" s="22" t="inlineStr">
        <is>
          <t>Product Marketing Manager</t>
        </is>
      </c>
      <c r="D319" s="23" t="inlineStr">
        <is>
          <t>marketing</t>
        </is>
      </c>
      <c r="E319" s="22" t="n">
        <v>62</v>
      </c>
      <c r="F319" s="22" t="inlineStr">
        <is>
          <t>Remote CAN Remote</t>
        </is>
      </c>
      <c r="G319" s="22" t="inlineStr">
        <is>
          <t>FullTime</t>
        </is>
      </c>
      <c r="H319" s="22" t="inlineStr"/>
      <c r="I319" s="22" t="inlineStr">
        <is>
          <t>ashby</t>
        </is>
      </c>
      <c r="J319" s="24" t="inlineStr">
        <is>
          <t>https://jobs.ashbyhq.com/absorblms/9edd7351-fcf1-4673-9566-a4b3c869ddd6</t>
        </is>
      </c>
      <c r="K319" s="22" t="inlineStr"/>
      <c r="L319" s="25" t="inlineStr">
        <is>
          <t>none</t>
        </is>
      </c>
      <c r="M319" s="22" t="inlineStr">
        <is>
          <t>apply_first</t>
        </is>
      </c>
      <c r="N319" s="22" t="inlineStr">
        <is>
          <t>Dillon-Mohr-Resume-Growth-Marketing-Leadership.pdf</t>
        </is>
      </c>
      <c r="O319" s="22" t="inlineStr">
        <is>
          <t>no</t>
        </is>
      </c>
      <c r="P319" s="22" t="inlineStr">
        <is>
          <t>Ashby absorblms</t>
        </is>
      </c>
    </row>
    <row r="320" ht="36" customHeight="1">
      <c r="A320" s="26" t="n">
        <v>383</v>
      </c>
      <c r="B320" s="26" t="inlineStr">
        <is>
          <t>Acquia, Inc.</t>
        </is>
      </c>
      <c r="C320" s="26" t="inlineStr">
        <is>
          <t>Sr. Product Marketing Manager, Acquia Source</t>
        </is>
      </c>
      <c r="D320" s="27" t="inlineStr">
        <is>
          <t>marketing</t>
        </is>
      </c>
      <c r="E320" s="26" t="n">
        <v>62</v>
      </c>
      <c r="F320" s="26" t="inlineStr">
        <is>
          <t>USA</t>
        </is>
      </c>
      <c r="G320" s="26" t="inlineStr">
        <is>
          <t>Full-Time</t>
        </is>
      </c>
      <c r="H320" s="26" t="inlineStr">
        <is>
          <t>$130,000—$150,000</t>
        </is>
      </c>
      <c r="I320" s="26" t="inlineStr">
        <is>
          <t>jobicy</t>
        </is>
      </c>
      <c r="J320" s="28" t="inlineStr">
        <is>
          <t>https://jobicy.com/jobs/151264-sr-product-marketing-manager-acquia-source</t>
        </is>
      </c>
      <c r="K320" s="26" t="inlineStr"/>
      <c r="L320" s="29" t="inlineStr">
        <is>
          <t>none</t>
        </is>
      </c>
      <c r="M320" s="26" t="inlineStr">
        <is>
          <t>apply_first</t>
        </is>
      </c>
      <c r="N320" s="26" t="inlineStr">
        <is>
          <t>Dillon-Mohr-Resume-Growth-Marketing-Leadership.pdf</t>
        </is>
      </c>
      <c r="O320" s="26" t="inlineStr">
        <is>
          <t>no</t>
        </is>
      </c>
      <c r="P320" s="26" t="inlineStr">
        <is>
          <t>Jobicy marketing</t>
        </is>
      </c>
    </row>
    <row r="321" ht="36" customHeight="1">
      <c r="A321" s="22" t="n">
        <v>384</v>
      </c>
      <c r="B321" s="22" t="inlineStr">
        <is>
          <t>Acquia, Inc.</t>
        </is>
      </c>
      <c r="C321" s="22" t="inlineStr">
        <is>
          <t>Senior Product Marketing Manager, Cloud Platform &amp; Drupal</t>
        </is>
      </c>
      <c r="D321" s="23" t="inlineStr">
        <is>
          <t>marketing</t>
        </is>
      </c>
      <c r="E321" s="22" t="n">
        <v>62</v>
      </c>
      <c r="F321" s="22" t="inlineStr">
        <is>
          <t>USA</t>
        </is>
      </c>
      <c r="G321" s="22" t="inlineStr">
        <is>
          <t>Full-Time</t>
        </is>
      </c>
      <c r="H321" s="22" t="inlineStr">
        <is>
          <t>$130,000—$150,000</t>
        </is>
      </c>
      <c r="I321" s="22" t="inlineStr">
        <is>
          <t>jobicy</t>
        </is>
      </c>
      <c r="J321" s="24" t="inlineStr">
        <is>
          <t>https://jobicy.com/jobs/151261-senior-product-marketing-manager-cloud-platform-drupal</t>
        </is>
      </c>
      <c r="K321" s="22" t="inlineStr"/>
      <c r="L321" s="25" t="inlineStr">
        <is>
          <t>none</t>
        </is>
      </c>
      <c r="M321" s="22" t="inlineStr">
        <is>
          <t>apply_first</t>
        </is>
      </c>
      <c r="N321" s="22" t="inlineStr">
        <is>
          <t>Dillon-Mohr-Resume-Growth-Marketing-Leadership.pdf</t>
        </is>
      </c>
      <c r="O321" s="22" t="inlineStr">
        <is>
          <t>no</t>
        </is>
      </c>
      <c r="P321" s="22" t="inlineStr">
        <is>
          <t>Jobicy marketing</t>
        </is>
      </c>
    </row>
    <row r="322" ht="36" customHeight="1">
      <c r="A322" s="26" t="n">
        <v>385</v>
      </c>
      <c r="B322" s="26" t="inlineStr">
        <is>
          <t>Addepar</t>
        </is>
      </c>
      <c r="C322" s="26" t="inlineStr">
        <is>
          <t>Ecosystem Marketing Manager</t>
        </is>
      </c>
      <c r="D322" s="27" t="inlineStr">
        <is>
          <t>marketing</t>
        </is>
      </c>
      <c r="E322" s="26" t="n">
        <v>62</v>
      </c>
      <c r="F322" s="26" t="inlineStr">
        <is>
          <t>New York, NY Remote - United States</t>
        </is>
      </c>
      <c r="G322" s="26" t="inlineStr">
        <is>
          <t>Full time</t>
        </is>
      </c>
      <c r="H322" s="26" t="inlineStr">
        <is>
          <t>$94,000 - $148,000</t>
        </is>
      </c>
      <c r="I322" s="26" t="inlineStr">
        <is>
          <t>greenhouse</t>
        </is>
      </c>
      <c r="J322" s="28" t="inlineStr">
        <is>
          <t>https://job-boards.greenhouse.io/addepar1/jobs/8594227002</t>
        </is>
      </c>
      <c r="K322" s="26" t="inlineStr"/>
      <c r="L322" s="29" t="inlineStr">
        <is>
          <t>none</t>
        </is>
      </c>
      <c r="M322" s="26" t="inlineStr">
        <is>
          <t>apply_first</t>
        </is>
      </c>
      <c r="N322" s="26" t="inlineStr">
        <is>
          <t>Dillon-Mohr-Resume-Growth-Marketing-Leadership.pdf</t>
        </is>
      </c>
      <c r="O322" s="26" t="inlineStr">
        <is>
          <t>no</t>
        </is>
      </c>
      <c r="P322" s="26" t="inlineStr">
        <is>
          <t>Greenhouse addepar1</t>
        </is>
      </c>
    </row>
    <row r="323" ht="36" customHeight="1">
      <c r="A323" s="22" t="n">
        <v>386</v>
      </c>
      <c r="B323" s="22" t="inlineStr">
        <is>
          <t>Addepar</t>
        </is>
      </c>
      <c r="C323" s="22" t="inlineStr">
        <is>
          <t>Product Marketing Manager, International Markets &amp; Family Offices</t>
        </is>
      </c>
      <c r="D323" s="23" t="inlineStr">
        <is>
          <t>marketing</t>
        </is>
      </c>
      <c r="E323" s="22" t="n">
        <v>62</v>
      </c>
      <c r="F323" s="22" t="inlineStr">
        <is>
          <t>Remote, USA Remote - United States</t>
        </is>
      </c>
      <c r="G323" s="22" t="inlineStr">
        <is>
          <t>Full time</t>
        </is>
      </c>
      <c r="H323" s="22" t="inlineStr">
        <is>
          <t>$106,000 - $166,000</t>
        </is>
      </c>
      <c r="I323" s="22" t="inlineStr">
        <is>
          <t>greenhouse</t>
        </is>
      </c>
      <c r="J323" s="24" t="inlineStr">
        <is>
          <t>https://job-boards.greenhouse.io/addepar1/jobs/8744007002</t>
        </is>
      </c>
      <c r="K323" s="22" t="inlineStr"/>
      <c r="L323" s="25" t="inlineStr">
        <is>
          <t>none</t>
        </is>
      </c>
      <c r="M323" s="22" t="inlineStr">
        <is>
          <t>apply_first</t>
        </is>
      </c>
      <c r="N323" s="22" t="inlineStr">
        <is>
          <t>Dillon-Mohr-Resume-Growth-Marketing-Leadership.pdf</t>
        </is>
      </c>
      <c r="O323" s="22" t="inlineStr">
        <is>
          <t>no</t>
        </is>
      </c>
      <c r="P323" s="22" t="inlineStr">
        <is>
          <t>Greenhouse addepar1</t>
        </is>
      </c>
    </row>
    <row r="324" ht="36" customHeight="1">
      <c r="A324" s="26" t="n">
        <v>387</v>
      </c>
      <c r="B324" s="26" t="inlineStr">
        <is>
          <t>Addepar</t>
        </is>
      </c>
      <c r="C324" s="26" t="inlineStr">
        <is>
          <t>Sr. Technical Product Marketing Manager</t>
        </is>
      </c>
      <c r="D324" s="27" t="inlineStr">
        <is>
          <t>marketing</t>
        </is>
      </c>
      <c r="E324" s="26" t="n">
        <v>62</v>
      </c>
      <c r="F324" s="26" t="inlineStr">
        <is>
          <t>New York, NY New York, NY</t>
        </is>
      </c>
      <c r="G324" s="26" t="inlineStr">
        <is>
          <t>Full time</t>
        </is>
      </c>
      <c r="H324" s="26" t="inlineStr">
        <is>
          <t>$127,000 - $199,000</t>
        </is>
      </c>
      <c r="I324" s="26" t="inlineStr">
        <is>
          <t>greenhouse</t>
        </is>
      </c>
      <c r="J324" s="28" t="inlineStr">
        <is>
          <t>https://job-boards.greenhouse.io/addepar1/jobs/8556329002</t>
        </is>
      </c>
      <c r="K324" s="26" t="inlineStr"/>
      <c r="L324" s="29" t="inlineStr">
        <is>
          <t>none</t>
        </is>
      </c>
      <c r="M324" s="26" t="inlineStr">
        <is>
          <t>apply_first</t>
        </is>
      </c>
      <c r="N324" s="26" t="inlineStr">
        <is>
          <t>Dillon-Mohr-Resume-Growth-Marketing-Leadership.pdf</t>
        </is>
      </c>
      <c r="O324" s="26" t="inlineStr">
        <is>
          <t>no</t>
        </is>
      </c>
      <c r="P324" s="26" t="inlineStr">
        <is>
          <t>Greenhouse addepar1</t>
        </is>
      </c>
    </row>
    <row r="325" ht="36" customHeight="1">
      <c r="A325" s="22" t="n">
        <v>388</v>
      </c>
      <c r="B325" s="22" t="inlineStr">
        <is>
          <t>Addepar</t>
        </is>
      </c>
      <c r="C325" s="22" t="inlineStr">
        <is>
          <t>Technical Product Marketing Manager</t>
        </is>
      </c>
      <c r="D325" s="23" t="inlineStr">
        <is>
          <t>marketing</t>
        </is>
      </c>
      <c r="E325" s="22" t="n">
        <v>62</v>
      </c>
      <c r="F325" s="22" t="inlineStr">
        <is>
          <t>New York, NY New York, NY</t>
        </is>
      </c>
      <c r="G325" s="22" t="inlineStr">
        <is>
          <t>Full time</t>
        </is>
      </c>
      <c r="H325" s="22" t="inlineStr">
        <is>
          <t>$106,000 - $166,000</t>
        </is>
      </c>
      <c r="I325" s="22" t="inlineStr">
        <is>
          <t>greenhouse</t>
        </is>
      </c>
      <c r="J325" s="24" t="inlineStr">
        <is>
          <t>https://job-boards.greenhouse.io/addepar1/jobs/8734868002</t>
        </is>
      </c>
      <c r="K325" s="22" t="inlineStr"/>
      <c r="L325" s="25" t="inlineStr">
        <is>
          <t>none</t>
        </is>
      </c>
      <c r="M325" s="22" t="inlineStr">
        <is>
          <t>apply_first</t>
        </is>
      </c>
      <c r="N325" s="22" t="inlineStr">
        <is>
          <t>Dillon-Mohr-Resume-Growth-Marketing-Leadership.pdf</t>
        </is>
      </c>
      <c r="O325" s="22" t="inlineStr">
        <is>
          <t>no</t>
        </is>
      </c>
      <c r="P325" s="22" t="inlineStr">
        <is>
          <t>Greenhouse addepar1</t>
        </is>
      </c>
    </row>
    <row r="326" ht="36" customHeight="1">
      <c r="A326" s="26" t="n">
        <v>389</v>
      </c>
      <c r="B326" s="26" t="inlineStr">
        <is>
          <t>Affirm</t>
        </is>
      </c>
      <c r="C326" s="26" t="inlineStr">
        <is>
          <t>Brand Marketing Manager</t>
        </is>
      </c>
      <c r="D326" s="27" t="inlineStr">
        <is>
          <t>marketing</t>
        </is>
      </c>
      <c r="E326" s="26" t="n">
        <v>62</v>
      </c>
      <c r="F326" s="26" t="inlineStr">
        <is>
          <t>Remote US Remote Canada Remote US</t>
        </is>
      </c>
      <c r="G326" s="26" t="inlineStr">
        <is>
          <t>Full time</t>
        </is>
      </c>
      <c r="H326" s="26" t="inlineStr">
        <is>
          <t>$165,000 - $225,000; $146,000 - $206,000</t>
        </is>
      </c>
      <c r="I326" s="26" t="inlineStr">
        <is>
          <t>greenhouse</t>
        </is>
      </c>
      <c r="J326" s="28" t="inlineStr">
        <is>
          <t>https://job-boards.greenhouse.io/affirm/jobs/7872406003</t>
        </is>
      </c>
      <c r="K326" s="26" t="inlineStr"/>
      <c r="L326" s="29" t="inlineStr">
        <is>
          <t>none</t>
        </is>
      </c>
      <c r="M326" s="26" t="inlineStr">
        <is>
          <t>apply_first</t>
        </is>
      </c>
      <c r="N326" s="26" t="inlineStr">
        <is>
          <t>Dillon-Mohr-Resume-Growth-Marketing-Leadership.pdf</t>
        </is>
      </c>
      <c r="O326" s="26" t="inlineStr">
        <is>
          <t>no</t>
        </is>
      </c>
      <c r="P326" s="26" t="inlineStr">
        <is>
          <t>Greenhouse affirm</t>
        </is>
      </c>
    </row>
    <row r="327" ht="36" customHeight="1">
      <c r="A327" s="22" t="n">
        <v>390</v>
      </c>
      <c r="B327" s="22" t="inlineStr">
        <is>
          <t>Affirm</t>
        </is>
      </c>
      <c r="C327" s="22" t="inlineStr">
        <is>
          <t>Product Marketing Manager</t>
        </is>
      </c>
      <c r="D327" s="23" t="inlineStr">
        <is>
          <t>marketing</t>
        </is>
      </c>
      <c r="E327" s="22" t="n">
        <v>62</v>
      </c>
      <c r="F327" s="22" t="inlineStr">
        <is>
          <t>Remote US Remote US</t>
        </is>
      </c>
      <c r="G327" s="22" t="inlineStr">
        <is>
          <t>Full time</t>
        </is>
      </c>
      <c r="H327" s="22" t="inlineStr">
        <is>
          <t>$185,000 - $245,000; $164,000 - $224,000</t>
        </is>
      </c>
      <c r="I327" s="22" t="inlineStr">
        <is>
          <t>greenhouse</t>
        </is>
      </c>
      <c r="J327" s="24" t="inlineStr">
        <is>
          <t>https://job-boards.greenhouse.io/affirm/jobs/7773695003</t>
        </is>
      </c>
      <c r="K327" s="22" t="inlineStr"/>
      <c r="L327" s="25" t="inlineStr">
        <is>
          <t>none</t>
        </is>
      </c>
      <c r="M327" s="22" t="inlineStr">
        <is>
          <t>apply_first</t>
        </is>
      </c>
      <c r="N327" s="22" t="inlineStr">
        <is>
          <t>Dillon-Mohr-Resume-Growth-Marketing-Leadership.pdf</t>
        </is>
      </c>
      <c r="O327" s="22" t="inlineStr">
        <is>
          <t>no</t>
        </is>
      </c>
      <c r="P327" s="22" t="inlineStr">
        <is>
          <t>Greenhouse affirm</t>
        </is>
      </c>
    </row>
    <row r="328" ht="36" customHeight="1">
      <c r="A328" s="26" t="n">
        <v>391</v>
      </c>
      <c r="B328" s="26" t="inlineStr">
        <is>
          <t>Airops</t>
        </is>
      </c>
      <c r="C328" s="26" t="inlineStr">
        <is>
          <t xml:space="preserve">Marketing &amp; Sales Operations Manager </t>
        </is>
      </c>
      <c r="D328" s="27" t="inlineStr">
        <is>
          <t>marketing</t>
        </is>
      </c>
      <c r="E328" s="26" t="n">
        <v>62</v>
      </c>
      <c r="F328" s="26" t="inlineStr">
        <is>
          <t>New York , San Francisco or US-Remote</t>
        </is>
      </c>
      <c r="G328" s="26" t="inlineStr">
        <is>
          <t>FullTime</t>
        </is>
      </c>
      <c r="H328" s="26" t="inlineStr"/>
      <c r="I328" s="26" t="inlineStr">
        <is>
          <t>ashby</t>
        </is>
      </c>
      <c r="J328" s="28" t="inlineStr">
        <is>
          <t>https://jobs.ashbyhq.com/airops/447fd2a4-bac7-49b5-ba69-32d9b2837ed9</t>
        </is>
      </c>
      <c r="K328" s="26" t="inlineStr"/>
      <c r="L328" s="29" t="inlineStr">
        <is>
          <t>none</t>
        </is>
      </c>
      <c r="M328" s="26" t="inlineStr">
        <is>
          <t>apply_first</t>
        </is>
      </c>
      <c r="N328" s="26" t="inlineStr">
        <is>
          <t>Dillon-Mohr-Resume-Growth-Marketing-Leadership.pdf</t>
        </is>
      </c>
      <c r="O328" s="26" t="inlineStr">
        <is>
          <t>no</t>
        </is>
      </c>
      <c r="P328" s="26" t="inlineStr">
        <is>
          <t>Ashby airops</t>
        </is>
      </c>
    </row>
    <row r="329" ht="36" customHeight="1">
      <c r="A329" s="22" t="n">
        <v>392</v>
      </c>
      <c r="B329" s="22" t="inlineStr">
        <is>
          <t>ApartmentIQ</t>
        </is>
      </c>
      <c r="C329" s="22" t="inlineStr">
        <is>
          <t>Digital Events Marketing Manager</t>
        </is>
      </c>
      <c r="D329" s="23" t="inlineStr">
        <is>
          <t>marketing</t>
        </is>
      </c>
      <c r="E329" s="22" t="n">
        <v>62</v>
      </c>
      <c r="F329" s="22" t="inlineStr">
        <is>
          <t>Remote ApartmentIQ</t>
        </is>
      </c>
      <c r="G329" s="22" t="inlineStr">
        <is>
          <t>Full time</t>
        </is>
      </c>
      <c r="H329" s="22" t="inlineStr"/>
      <c r="I329" s="22" t="inlineStr">
        <is>
          <t>greenhouse</t>
        </is>
      </c>
      <c r="J329" s="24" t="inlineStr">
        <is>
          <t>https://job-boards.greenhouse.io/apartmentiq/jobs/8040161</t>
        </is>
      </c>
      <c r="K329" s="22" t="inlineStr"/>
      <c r="L329" s="25" t="inlineStr">
        <is>
          <t>none</t>
        </is>
      </c>
      <c r="M329" s="22" t="inlineStr">
        <is>
          <t>apply_first</t>
        </is>
      </c>
      <c r="N329" s="22" t="inlineStr">
        <is>
          <t>Dillon-Mohr-Resume-Growth-Marketing-Leadership.pdf</t>
        </is>
      </c>
      <c r="O329" s="22" t="inlineStr">
        <is>
          <t>no</t>
        </is>
      </c>
      <c r="P329" s="22" t="inlineStr">
        <is>
          <t>Greenhouse apartmentiq</t>
        </is>
      </c>
    </row>
    <row r="330" ht="36" customHeight="1">
      <c r="A330" s="26" t="n">
        <v>393</v>
      </c>
      <c r="B330" s="26" t="inlineStr">
        <is>
          <t>Apollo.Io</t>
        </is>
      </c>
      <c r="C330" s="26" t="inlineStr">
        <is>
          <t>Senior Content Marketing Manager</t>
        </is>
      </c>
      <c r="D330" s="27" t="inlineStr">
        <is>
          <t>marketing</t>
        </is>
      </c>
      <c r="E330" s="26" t="n">
        <v>62</v>
      </c>
      <c r="F330" s="26" t="inlineStr">
        <is>
          <t>Remote, United States United States</t>
        </is>
      </c>
      <c r="G330" s="26" t="inlineStr">
        <is>
          <t>Full time</t>
        </is>
      </c>
      <c r="H330" s="26" t="inlineStr">
        <is>
          <t>$188,400; $235,400; $163,800</t>
        </is>
      </c>
      <c r="I330" s="26" t="inlineStr">
        <is>
          <t>greenhouse</t>
        </is>
      </c>
      <c r="J330" s="28" t="inlineStr">
        <is>
          <t>https://job-boards.greenhouse.io/apolloio/jobs/6001895004</t>
        </is>
      </c>
      <c r="K330" s="26" t="inlineStr"/>
      <c r="L330" s="29" t="inlineStr">
        <is>
          <t>none</t>
        </is>
      </c>
      <c r="M330" s="26" t="inlineStr">
        <is>
          <t>apply_first</t>
        </is>
      </c>
      <c r="N330" s="26" t="inlineStr">
        <is>
          <t>Dillon-Mohr-Resume-Remote-Marketing-SEO-AEO.pdf</t>
        </is>
      </c>
      <c r="O330" s="26" t="inlineStr">
        <is>
          <t>no</t>
        </is>
      </c>
      <c r="P330" s="26" t="inlineStr">
        <is>
          <t>Greenhouse apolloio</t>
        </is>
      </c>
    </row>
    <row r="331" ht="36" customHeight="1">
      <c r="A331" s="22" t="n">
        <v>394</v>
      </c>
      <c r="B331" s="22" t="inlineStr">
        <is>
          <t>Apollo.Io</t>
        </is>
      </c>
      <c r="C331" s="22" t="inlineStr">
        <is>
          <t>Senior Direct Marketing Manager II</t>
        </is>
      </c>
      <c r="D331" s="23" t="inlineStr">
        <is>
          <t>marketing</t>
        </is>
      </c>
      <c r="E331" s="22" t="n">
        <v>62</v>
      </c>
      <c r="F331" s="22" t="inlineStr">
        <is>
          <t>Remote, United States United States</t>
        </is>
      </c>
      <c r="G331" s="22" t="inlineStr">
        <is>
          <t>Full time</t>
        </is>
      </c>
      <c r="H331" s="22" t="inlineStr">
        <is>
          <t>$188,000; $230,000; $163,000</t>
        </is>
      </c>
      <c r="I331" s="22" t="inlineStr">
        <is>
          <t>greenhouse</t>
        </is>
      </c>
      <c r="J331" s="24" t="inlineStr">
        <is>
          <t>https://job-boards.greenhouse.io/apolloio/jobs/6129811004</t>
        </is>
      </c>
      <c r="K331" s="22" t="inlineStr"/>
      <c r="L331" s="25" t="inlineStr">
        <is>
          <t>none</t>
        </is>
      </c>
      <c r="M331" s="22" t="inlineStr">
        <is>
          <t>apply_first</t>
        </is>
      </c>
      <c r="N331" s="22" t="inlineStr">
        <is>
          <t>Dillon-Mohr-Resume-Growth-Marketing-Leadership.pdf</t>
        </is>
      </c>
      <c r="O331" s="22" t="inlineStr">
        <is>
          <t>no</t>
        </is>
      </c>
      <c r="P331" s="22" t="inlineStr">
        <is>
          <t>Greenhouse apolloio</t>
        </is>
      </c>
    </row>
    <row r="332" ht="36" customHeight="1">
      <c r="A332" s="26" t="n">
        <v>395</v>
      </c>
      <c r="B332" s="26" t="inlineStr">
        <is>
          <t>Arkestro</t>
        </is>
      </c>
      <c r="C332" s="26" t="inlineStr">
        <is>
          <t>Digital Marketing Manager</t>
        </is>
      </c>
      <c r="D332" s="27" t="inlineStr">
        <is>
          <t>marketing</t>
        </is>
      </c>
      <c r="E332" s="26" t="n">
        <v>62</v>
      </c>
      <c r="F332" s="26" t="inlineStr">
        <is>
          <t>Remote</t>
        </is>
      </c>
      <c r="G332" s="26" t="inlineStr">
        <is>
          <t>Full time</t>
        </is>
      </c>
      <c r="H332" s="26" t="inlineStr">
        <is>
          <t>$100,000; $130,000</t>
        </is>
      </c>
      <c r="I332" s="26" t="inlineStr">
        <is>
          <t>greenhouse</t>
        </is>
      </c>
      <c r="J332" s="28" t="inlineStr">
        <is>
          <t>https://job-boards.greenhouse.io/arkestroinc/jobs/5186861007</t>
        </is>
      </c>
      <c r="K332" s="26" t="inlineStr"/>
      <c r="L332" s="29" t="inlineStr">
        <is>
          <t>none</t>
        </is>
      </c>
      <c r="M332" s="26" t="inlineStr">
        <is>
          <t>apply_first</t>
        </is>
      </c>
      <c r="N332" s="26" t="inlineStr">
        <is>
          <t>Dillon-Mohr-Resume-Growth-Marketing-Leadership.pdf</t>
        </is>
      </c>
      <c r="O332" s="26" t="inlineStr">
        <is>
          <t>no</t>
        </is>
      </c>
      <c r="P332" s="26" t="inlineStr">
        <is>
          <t>Greenhouse arkestroinc</t>
        </is>
      </c>
    </row>
    <row r="333" ht="36" customHeight="1">
      <c r="A333" s="22" t="n">
        <v>396</v>
      </c>
      <c r="B333" s="22" t="inlineStr">
        <is>
          <t>Arkestro</t>
        </is>
      </c>
      <c r="C333" s="22" t="inlineStr">
        <is>
          <t>Field Marketing Manager</t>
        </is>
      </c>
      <c r="D333" s="23" t="inlineStr">
        <is>
          <t>marketing</t>
        </is>
      </c>
      <c r="E333" s="22" t="n">
        <v>62</v>
      </c>
      <c r="F333" s="22" t="inlineStr">
        <is>
          <t>Remote</t>
        </is>
      </c>
      <c r="G333" s="22" t="inlineStr">
        <is>
          <t>Full time</t>
        </is>
      </c>
      <c r="H333" s="22" t="inlineStr">
        <is>
          <t>$100,000; $125,000</t>
        </is>
      </c>
      <c r="I333" s="22" t="inlineStr">
        <is>
          <t>greenhouse</t>
        </is>
      </c>
      <c r="J333" s="24" t="inlineStr">
        <is>
          <t>https://job-boards.greenhouse.io/arkestroinc/jobs/5180940007</t>
        </is>
      </c>
      <c r="K333" s="22" t="inlineStr"/>
      <c r="L333" s="25" t="inlineStr">
        <is>
          <t>none</t>
        </is>
      </c>
      <c r="M333" s="22" t="inlineStr">
        <is>
          <t>apply_first</t>
        </is>
      </c>
      <c r="N333" s="22" t="inlineStr">
        <is>
          <t>Dillon-Mohr-Resume-Growth-Marketing-Leadership.pdf</t>
        </is>
      </c>
      <c r="O333" s="22" t="inlineStr">
        <is>
          <t>no</t>
        </is>
      </c>
      <c r="P333" s="22" t="inlineStr">
        <is>
          <t>Greenhouse arkestroinc</t>
        </is>
      </c>
    </row>
    <row r="334" ht="36" customHeight="1">
      <c r="A334" s="26" t="n">
        <v>397</v>
      </c>
      <c r="B334" s="26" t="inlineStr">
        <is>
          <t>Asana</t>
        </is>
      </c>
      <c r="C334" s="26" t="inlineStr">
        <is>
          <t>Field Marketing Manager</t>
        </is>
      </c>
      <c r="D334" s="27" t="inlineStr">
        <is>
          <t>marketing</t>
        </is>
      </c>
      <c r="E334" s="26" t="n">
        <v>62</v>
      </c>
      <c r="F334" s="26" t="inlineStr">
        <is>
          <t>San Francisco San Francisco</t>
        </is>
      </c>
      <c r="G334" s="26" t="inlineStr">
        <is>
          <t>Full time</t>
        </is>
      </c>
      <c r="H334" s="26" t="inlineStr">
        <is>
          <t>$133,000 - $151,000</t>
        </is>
      </c>
      <c r="I334" s="26" t="inlineStr">
        <is>
          <t>greenhouse</t>
        </is>
      </c>
      <c r="J334" s="28" t="inlineStr">
        <is>
          <t>https://www.asana.com/jobs/apply/8113282?gh_jid=8113282</t>
        </is>
      </c>
      <c r="K334" s="26" t="inlineStr"/>
      <c r="L334" s="29" t="inlineStr">
        <is>
          <t>none</t>
        </is>
      </c>
      <c r="M334" s="26" t="inlineStr">
        <is>
          <t>apply_first</t>
        </is>
      </c>
      <c r="N334" s="26" t="inlineStr">
        <is>
          <t>Dillon-Mohr-Resume-Growth-Marketing-Leadership.pdf</t>
        </is>
      </c>
      <c r="O334" s="26" t="inlineStr">
        <is>
          <t>no</t>
        </is>
      </c>
      <c r="P334" s="26" t="inlineStr">
        <is>
          <t>Greenhouse asana</t>
        </is>
      </c>
    </row>
    <row r="335" ht="36" customHeight="1">
      <c r="A335" s="22" t="n">
        <v>398</v>
      </c>
      <c r="B335" s="22" t="inlineStr">
        <is>
          <t>Ashby</t>
        </is>
      </c>
      <c r="C335" s="22" t="inlineStr">
        <is>
          <t>Marketing Strategy &amp; Operations Manager</t>
        </is>
      </c>
      <c r="D335" s="23" t="inlineStr">
        <is>
          <t>marketing</t>
        </is>
      </c>
      <c r="E335" s="22" t="n">
        <v>62</v>
      </c>
      <c r="F335" s="22" t="inlineStr">
        <is>
          <t>Remote - US Remote - Canada Remote</t>
        </is>
      </c>
      <c r="G335" s="22" t="inlineStr">
        <is>
          <t>FullTime</t>
        </is>
      </c>
      <c r="H335" s="22" t="inlineStr"/>
      <c r="I335" s="22" t="inlineStr">
        <is>
          <t>ashby</t>
        </is>
      </c>
      <c r="J335" s="24" t="inlineStr">
        <is>
          <t>https://jobs.ashbyhq.com/Ashby/2c459f12-4a0b-4efa-ba07-a8bd9ac38260</t>
        </is>
      </c>
      <c r="K335" s="22" t="inlineStr"/>
      <c r="L335" s="25" t="inlineStr">
        <is>
          <t>none</t>
        </is>
      </c>
      <c r="M335" s="22" t="inlineStr">
        <is>
          <t>apply_first</t>
        </is>
      </c>
      <c r="N335" s="22" t="inlineStr">
        <is>
          <t>Dillon-Mohr-Resume-Growth-Marketing-Leadership.pdf</t>
        </is>
      </c>
      <c r="O335" s="22" t="inlineStr">
        <is>
          <t>no</t>
        </is>
      </c>
      <c r="P335" s="22" t="inlineStr">
        <is>
          <t>Ashby Ashby</t>
        </is>
      </c>
    </row>
    <row r="336" ht="36" customHeight="1">
      <c r="A336" s="26" t="n">
        <v>399</v>
      </c>
      <c r="B336" s="26" t="inlineStr">
        <is>
          <t>Ashby</t>
        </is>
      </c>
      <c r="C336" s="26" t="inlineStr">
        <is>
          <t>Sr. Product Marketing Manager, Enterprise</t>
        </is>
      </c>
      <c r="D336" s="27" t="inlineStr">
        <is>
          <t>marketing</t>
        </is>
      </c>
      <c r="E336" s="26" t="n">
        <v>62</v>
      </c>
      <c r="F336" s="26" t="inlineStr">
        <is>
          <t>Remote - US Remote</t>
        </is>
      </c>
      <c r="G336" s="26" t="inlineStr">
        <is>
          <t>FullTime</t>
        </is>
      </c>
      <c r="H336" s="26" t="inlineStr"/>
      <c r="I336" s="26" t="inlineStr">
        <is>
          <t>ashby</t>
        </is>
      </c>
      <c r="J336" s="28" t="inlineStr">
        <is>
          <t>https://jobs.ashbyhq.com/Ashby/1290fe74-72f6-4544-ad7d-562f89ecd780</t>
        </is>
      </c>
      <c r="K336" s="26" t="inlineStr"/>
      <c r="L336" s="29" t="inlineStr">
        <is>
          <t>none</t>
        </is>
      </c>
      <c r="M336" s="26" t="inlineStr">
        <is>
          <t>apply_first</t>
        </is>
      </c>
      <c r="N336" s="26" t="inlineStr">
        <is>
          <t>Dillon-Mohr-Resume-Growth-Marketing-Leadership.pdf</t>
        </is>
      </c>
      <c r="O336" s="26" t="inlineStr">
        <is>
          <t>no</t>
        </is>
      </c>
      <c r="P336" s="26" t="inlineStr">
        <is>
          <t>Ashby Ashby</t>
        </is>
      </c>
    </row>
    <row r="337" ht="36" customHeight="1">
      <c r="A337" s="22" t="n">
        <v>400</v>
      </c>
      <c r="B337" s="22" t="inlineStr">
        <is>
          <t>Ashby</t>
        </is>
      </c>
      <c r="C337" s="22" t="inlineStr">
        <is>
          <t>Marketing Strategy &amp; Planning Manager</t>
        </is>
      </c>
      <c r="D337" s="23" t="inlineStr">
        <is>
          <t>marketing</t>
        </is>
      </c>
      <c r="E337" s="22" t="n">
        <v>62</v>
      </c>
      <c r="F337" s="22" t="inlineStr">
        <is>
          <t>Remote - US Remote - Canada Remote</t>
        </is>
      </c>
      <c r="G337" s="22" t="inlineStr">
        <is>
          <t>FullTime</t>
        </is>
      </c>
      <c r="H337" s="22" t="inlineStr"/>
      <c r="I337" s="22" t="inlineStr">
        <is>
          <t>ashby</t>
        </is>
      </c>
      <c r="J337" s="24" t="inlineStr">
        <is>
          <t>https://jobs.ashbyhq.com/Ashby/2107ff75-aa4e-4097-aef6-a76c04df3103</t>
        </is>
      </c>
      <c r="K337" s="22" t="inlineStr"/>
      <c r="L337" s="25" t="inlineStr">
        <is>
          <t>none</t>
        </is>
      </c>
      <c r="M337" s="22" t="inlineStr">
        <is>
          <t>apply_first</t>
        </is>
      </c>
      <c r="N337" s="22" t="inlineStr">
        <is>
          <t>Dillon-Mohr-Resume-Growth-Marketing-Leadership.pdf</t>
        </is>
      </c>
      <c r="O337" s="22" t="inlineStr">
        <is>
          <t>no</t>
        </is>
      </c>
      <c r="P337" s="22" t="inlineStr">
        <is>
          <t>Ashby Ashby</t>
        </is>
      </c>
    </row>
    <row r="338" ht="36" customHeight="1">
      <c r="A338" s="26" t="n">
        <v>401</v>
      </c>
      <c r="B338" s="26" t="inlineStr">
        <is>
          <t>AssetWatch</t>
        </is>
      </c>
      <c r="C338" s="26" t="inlineStr">
        <is>
          <t>B2B Marketing Manager</t>
        </is>
      </c>
      <c r="D338" s="27" t="inlineStr">
        <is>
          <t>marketing</t>
        </is>
      </c>
      <c r="E338" s="26" t="n">
        <v>62</v>
      </c>
      <c r="F338" s="26" t="inlineStr">
        <is>
          <t>Canada,  USA</t>
        </is>
      </c>
      <c r="G338" s="26" t="inlineStr">
        <is>
          <t>Full-Time</t>
        </is>
      </c>
      <c r="H338" s="26" t="inlineStr">
        <is>
          <t>$100,000—$121,000</t>
        </is>
      </c>
      <c r="I338" s="26" t="inlineStr">
        <is>
          <t>jobicy</t>
        </is>
      </c>
      <c r="J338" s="28" t="inlineStr">
        <is>
          <t>https://jobicy.com/jobs/150922-b2b-marketing-manager</t>
        </is>
      </c>
      <c r="K338" s="26" t="inlineStr"/>
      <c r="L338" s="29" t="inlineStr">
        <is>
          <t>none</t>
        </is>
      </c>
      <c r="M338" s="26" t="inlineStr">
        <is>
          <t>apply_first</t>
        </is>
      </c>
      <c r="N338" s="26" t="inlineStr">
        <is>
          <t>Dillon-Mohr-Resume-Growth-Marketing-Leadership.pdf</t>
        </is>
      </c>
      <c r="O338" s="26" t="inlineStr">
        <is>
          <t>no</t>
        </is>
      </c>
      <c r="P338" s="26" t="inlineStr">
        <is>
          <t>Jobicy marketing</t>
        </is>
      </c>
    </row>
    <row r="339" ht="36" customHeight="1">
      <c r="A339" s="22" t="n">
        <v>402</v>
      </c>
      <c r="B339" s="22" t="inlineStr">
        <is>
          <t>AssetWatch, Inc.</t>
        </is>
      </c>
      <c r="C339" s="22" t="inlineStr">
        <is>
          <t>B2B Marketing Manager</t>
        </is>
      </c>
      <c r="D339" s="23" t="inlineStr">
        <is>
          <t>marketing</t>
        </is>
      </c>
      <c r="E339" s="22" t="n">
        <v>62</v>
      </c>
      <c r="F339" s="22" t="inlineStr">
        <is>
          <t>United States United States</t>
        </is>
      </c>
      <c r="G339" s="22" t="inlineStr">
        <is>
          <t>Full time</t>
        </is>
      </c>
      <c r="H339" s="22" t="inlineStr">
        <is>
          <t>$100,000; $121,000</t>
        </is>
      </c>
      <c r="I339" s="22" t="inlineStr">
        <is>
          <t>greenhouse</t>
        </is>
      </c>
      <c r="J339" s="24" t="inlineStr">
        <is>
          <t>https://job-boards.greenhouse.io/assetwatch/jobs/4715319005</t>
        </is>
      </c>
      <c r="K339" s="22" t="inlineStr"/>
      <c r="L339" s="25" t="inlineStr">
        <is>
          <t>none</t>
        </is>
      </c>
      <c r="M339" s="22" t="inlineStr">
        <is>
          <t>apply_first</t>
        </is>
      </c>
      <c r="N339" s="22" t="inlineStr">
        <is>
          <t>Dillon-Mohr-Resume-Growth-Marketing-Leadership.pdf</t>
        </is>
      </c>
      <c r="O339" s="22" t="inlineStr">
        <is>
          <t>no</t>
        </is>
      </c>
      <c r="P339" s="22" t="inlineStr">
        <is>
          <t>Greenhouse assetwatch</t>
        </is>
      </c>
    </row>
    <row r="340" ht="36" customHeight="1">
      <c r="A340" s="26" t="n">
        <v>403</v>
      </c>
      <c r="B340" s="26" t="inlineStr">
        <is>
          <t>AssetWatch, Inc.</t>
        </is>
      </c>
      <c r="C340" s="26" t="inlineStr">
        <is>
          <t>Field &amp; Partner Marketing Manager</t>
        </is>
      </c>
      <c r="D340" s="27" t="inlineStr">
        <is>
          <t>marketing</t>
        </is>
      </c>
      <c r="E340" s="26" t="n">
        <v>62</v>
      </c>
      <c r="F340" s="26" t="inlineStr">
        <is>
          <t>Remote United States</t>
        </is>
      </c>
      <c r="G340" s="26" t="inlineStr">
        <is>
          <t>Full time</t>
        </is>
      </c>
      <c r="H340" s="26" t="inlineStr">
        <is>
          <t>$95,000; $100,000</t>
        </is>
      </c>
      <c r="I340" s="26" t="inlineStr">
        <is>
          <t>greenhouse</t>
        </is>
      </c>
      <c r="J340" s="28" t="inlineStr">
        <is>
          <t>https://job-boards.greenhouse.io/assetwatch/jobs/4729654005</t>
        </is>
      </c>
      <c r="K340" s="26" t="inlineStr"/>
      <c r="L340" s="29" t="inlineStr">
        <is>
          <t>none</t>
        </is>
      </c>
      <c r="M340" s="26" t="inlineStr">
        <is>
          <t>apply_first</t>
        </is>
      </c>
      <c r="N340" s="26" t="inlineStr">
        <is>
          <t>Dillon-Mohr-Resume-Growth-Marketing-Leadership.pdf</t>
        </is>
      </c>
      <c r="O340" s="26" t="inlineStr">
        <is>
          <t>no</t>
        </is>
      </c>
      <c r="P340" s="26" t="inlineStr">
        <is>
          <t>Greenhouse assetwatch</t>
        </is>
      </c>
    </row>
    <row r="341" ht="36" customHeight="1">
      <c r="A341" s="22" t="n">
        <v>404</v>
      </c>
      <c r="B341" s="22" t="inlineStr">
        <is>
          <t>AssetWatch, Inc.</t>
        </is>
      </c>
      <c r="C341" s="22" t="inlineStr">
        <is>
          <t>Integrated Marketing Campaign Manager</t>
        </is>
      </c>
      <c r="D341" s="23" t="inlineStr">
        <is>
          <t>marketing</t>
        </is>
      </c>
      <c r="E341" s="22" t="n">
        <v>62</v>
      </c>
      <c r="F341" s="22" t="inlineStr">
        <is>
          <t>United States United States</t>
        </is>
      </c>
      <c r="G341" s="22" t="inlineStr">
        <is>
          <t>Full time</t>
        </is>
      </c>
      <c r="H341" s="22" t="inlineStr">
        <is>
          <t>$100,000; $121,000</t>
        </is>
      </c>
      <c r="I341" s="22" t="inlineStr">
        <is>
          <t>greenhouse</t>
        </is>
      </c>
      <c r="J341" s="24" t="inlineStr">
        <is>
          <t>https://job-boards.greenhouse.io/assetwatch/jobs/4703524005</t>
        </is>
      </c>
      <c r="K341" s="22" t="inlineStr"/>
      <c r="L341" s="25" t="inlineStr">
        <is>
          <t>none</t>
        </is>
      </c>
      <c r="M341" s="22" t="inlineStr">
        <is>
          <t>apply_first</t>
        </is>
      </c>
      <c r="N341" s="22" t="inlineStr">
        <is>
          <t>Dillon-Mohr-Resume-Growth-Marketing-Leadership.pdf</t>
        </is>
      </c>
      <c r="O341" s="22" t="inlineStr">
        <is>
          <t>no</t>
        </is>
      </c>
      <c r="P341" s="22" t="inlineStr">
        <is>
          <t>Greenhouse assetwatch</t>
        </is>
      </c>
    </row>
    <row r="342" ht="36" customHeight="1">
      <c r="A342" s="26" t="n">
        <v>405</v>
      </c>
      <c r="B342" s="26" t="inlineStr">
        <is>
          <t>AssetWatch, Inc.</t>
        </is>
      </c>
      <c r="C342" s="26" t="inlineStr">
        <is>
          <t>Strategic Marketing Programs Manager</t>
        </is>
      </c>
      <c r="D342" s="27" t="inlineStr">
        <is>
          <t>marketing</t>
        </is>
      </c>
      <c r="E342" s="26" t="n">
        <v>62</v>
      </c>
      <c r="F342" s="26" t="inlineStr">
        <is>
          <t>Remote United States</t>
        </is>
      </c>
      <c r="G342" s="26" t="inlineStr">
        <is>
          <t>Full time</t>
        </is>
      </c>
      <c r="H342" s="26" t="inlineStr">
        <is>
          <t>$95,000; $100,000</t>
        </is>
      </c>
      <c r="I342" s="26" t="inlineStr">
        <is>
          <t>greenhouse</t>
        </is>
      </c>
      <c r="J342" s="28" t="inlineStr">
        <is>
          <t>https://job-boards.greenhouse.io/assetwatch/jobs/4699524005</t>
        </is>
      </c>
      <c r="K342" s="26" t="inlineStr"/>
      <c r="L342" s="29" t="inlineStr">
        <is>
          <t>none</t>
        </is>
      </c>
      <c r="M342" s="26" t="inlineStr">
        <is>
          <t>apply_first</t>
        </is>
      </c>
      <c r="N342" s="26" t="inlineStr">
        <is>
          <t>Dillon-Mohr-Resume-Growth-Marketing-Leadership.pdf</t>
        </is>
      </c>
      <c r="O342" s="26" t="inlineStr">
        <is>
          <t>no</t>
        </is>
      </c>
      <c r="P342" s="26" t="inlineStr">
        <is>
          <t>Greenhouse assetwatch</t>
        </is>
      </c>
    </row>
    <row r="343" ht="36" customHeight="1">
      <c r="A343" s="22" t="n">
        <v>406</v>
      </c>
      <c r="B343" s="22" t="inlineStr">
        <is>
          <t>Audiohook</t>
        </is>
      </c>
      <c r="C343" s="22" t="inlineStr">
        <is>
          <t>Product Marketing Manager</t>
        </is>
      </c>
      <c r="D343" s="23" t="inlineStr">
        <is>
          <t>marketing</t>
        </is>
      </c>
      <c r="E343" s="22" t="n">
        <v>62</v>
      </c>
      <c r="F343" s="22" t="inlineStr">
        <is>
          <t>United States Remote</t>
        </is>
      </c>
      <c r="G343" s="22" t="inlineStr">
        <is>
          <t>FullTime</t>
        </is>
      </c>
      <c r="H343" s="22" t="inlineStr"/>
      <c r="I343" s="22" t="inlineStr">
        <is>
          <t>ashby</t>
        </is>
      </c>
      <c r="J343" s="24" t="inlineStr">
        <is>
          <t>https://jobs.ashbyhq.com/audiohook/5d8e16bb-6bc9-4294-9762-37419ad319fa</t>
        </is>
      </c>
      <c r="K343" s="22" t="inlineStr"/>
      <c r="L343" s="25" t="inlineStr">
        <is>
          <t>none</t>
        </is>
      </c>
      <c r="M343" s="22" t="inlineStr">
        <is>
          <t>apply_first</t>
        </is>
      </c>
      <c r="N343" s="22" t="inlineStr">
        <is>
          <t>Dillon-Mohr-Resume-Growth-Marketing-Leadership.pdf</t>
        </is>
      </c>
      <c r="O343" s="22" t="inlineStr">
        <is>
          <t>no</t>
        </is>
      </c>
      <c r="P343" s="22" t="inlineStr">
        <is>
          <t>Ashby audiohook</t>
        </is>
      </c>
    </row>
    <row r="344" ht="36" customHeight="1">
      <c r="A344" s="26" t="n">
        <v>407</v>
      </c>
      <c r="B344" s="26" t="inlineStr">
        <is>
          <t>Authentic8</t>
        </is>
      </c>
      <c r="C344" s="26" t="inlineStr">
        <is>
          <t>Sr. Content Marketing Manager</t>
        </is>
      </c>
      <c r="D344" s="27" t="inlineStr">
        <is>
          <t>marketing</t>
        </is>
      </c>
      <c r="E344" s="26" t="n">
        <v>62</v>
      </c>
      <c r="F344" s="26" t="inlineStr">
        <is>
          <t>Remote - United States</t>
        </is>
      </c>
      <c r="G344" s="26" t="inlineStr">
        <is>
          <t>Full-time</t>
        </is>
      </c>
      <c r="H344" s="26" t="inlineStr"/>
      <c r="I344" s="26" t="inlineStr">
        <is>
          <t>lever</t>
        </is>
      </c>
      <c r="J344" s="28" t="inlineStr">
        <is>
          <t>https://jobs.lever.co/authentic8/adfd9fa8-f386-41a9-bdd3-b62ea4e5012d</t>
        </is>
      </c>
      <c r="K344" s="26" t="inlineStr"/>
      <c r="L344" s="29" t="inlineStr">
        <is>
          <t>none</t>
        </is>
      </c>
      <c r="M344" s="26" t="inlineStr">
        <is>
          <t>apply_first</t>
        </is>
      </c>
      <c r="N344" s="26" t="inlineStr">
        <is>
          <t>Dillon-Mohr-Resume-Remote-Marketing-SEO-AEO.pdf</t>
        </is>
      </c>
      <c r="O344" s="26" t="inlineStr">
        <is>
          <t>no</t>
        </is>
      </c>
      <c r="P344" s="26" t="inlineStr">
        <is>
          <t>Lever authentic8</t>
        </is>
      </c>
    </row>
    <row r="345" ht="36" customHeight="1">
      <c r="A345" s="22" t="n">
        <v>408</v>
      </c>
      <c r="B345" s="22" t="inlineStr">
        <is>
          <t>B12</t>
        </is>
      </c>
      <c r="C345" s="22" t="inlineStr">
        <is>
          <t>Marketing Manager</t>
        </is>
      </c>
      <c r="D345" s="23" t="inlineStr">
        <is>
          <t>marketing</t>
        </is>
      </c>
      <c r="E345" s="22" t="n">
        <v>62</v>
      </c>
      <c r="F345" s="22" t="inlineStr">
        <is>
          <t>Remote</t>
        </is>
      </c>
      <c r="G345" s="22" t="inlineStr">
        <is>
          <t>Full time</t>
        </is>
      </c>
      <c r="H345" s="22" t="inlineStr"/>
      <c r="I345" s="22" t="inlineStr">
        <is>
          <t>greenhouse</t>
        </is>
      </c>
      <c r="J345" s="24" t="inlineStr">
        <is>
          <t>https://job-boards.greenhouse.io/b12/jobs/7987863</t>
        </is>
      </c>
      <c r="K345" s="22" t="inlineStr"/>
      <c r="L345" s="25" t="inlineStr">
        <is>
          <t>none</t>
        </is>
      </c>
      <c r="M345" s="22" t="inlineStr">
        <is>
          <t>apply_first</t>
        </is>
      </c>
      <c r="N345" s="22" t="inlineStr">
        <is>
          <t>Dillon-Mohr-Resume-Growth-Marketing-Leadership.pdf</t>
        </is>
      </c>
      <c r="O345" s="22" t="inlineStr">
        <is>
          <t>no</t>
        </is>
      </c>
      <c r="P345" s="22" t="inlineStr">
        <is>
          <t>Greenhouse b12</t>
        </is>
      </c>
    </row>
    <row r="346" ht="36" customHeight="1">
      <c r="A346" s="26" t="n">
        <v>409</v>
      </c>
      <c r="B346" s="26" t="inlineStr">
        <is>
          <t>Bestow</t>
        </is>
      </c>
      <c r="C346" s="26" t="inlineStr">
        <is>
          <t>Integrated Marketing Manager</t>
        </is>
      </c>
      <c r="D346" s="27" t="inlineStr">
        <is>
          <t>marketing</t>
        </is>
      </c>
      <c r="E346" s="26" t="n">
        <v>62</v>
      </c>
      <c r="F346" s="26" t="inlineStr">
        <is>
          <t>Remote, US Remote</t>
        </is>
      </c>
      <c r="G346" s="26" t="inlineStr">
        <is>
          <t>FullTime</t>
        </is>
      </c>
      <c r="H346" s="26" t="inlineStr"/>
      <c r="I346" s="26" t="inlineStr">
        <is>
          <t>ashby</t>
        </is>
      </c>
      <c r="J346" s="28" t="inlineStr">
        <is>
          <t>https://jobs.ashbyhq.com/bestow/d20b55ca-9ca7-4885-b94e-cb1baa02e983</t>
        </is>
      </c>
      <c r="K346" s="26" t="inlineStr"/>
      <c r="L346" s="29" t="inlineStr">
        <is>
          <t>none</t>
        </is>
      </c>
      <c r="M346" s="26" t="inlineStr">
        <is>
          <t>apply_first</t>
        </is>
      </c>
      <c r="N346" s="26" t="inlineStr">
        <is>
          <t>Dillon-Mohr-Resume-Growth-Marketing-Leadership.pdf</t>
        </is>
      </c>
      <c r="O346" s="26" t="inlineStr">
        <is>
          <t>no</t>
        </is>
      </c>
      <c r="P346" s="26" t="inlineStr">
        <is>
          <t>Ashby bestow</t>
        </is>
      </c>
    </row>
    <row r="347" ht="36" customHeight="1">
      <c r="A347" s="22" t="n">
        <v>410</v>
      </c>
      <c r="B347" s="22" t="inlineStr">
        <is>
          <t>Black Girl Ventures Foundation</t>
        </is>
      </c>
      <c r="C347" s="22" t="inlineStr">
        <is>
          <t>Sr. Marketing Manager</t>
        </is>
      </c>
      <c r="D347" s="23" t="inlineStr">
        <is>
          <t>marketing</t>
        </is>
      </c>
      <c r="E347" s="22" t="n">
        <v>62</v>
      </c>
      <c r="F347" s="22" t="inlineStr">
        <is>
          <t>Flexible / Remote</t>
        </is>
      </c>
      <c r="G347" s="22" t="inlineStr">
        <is>
          <t>Full time</t>
        </is>
      </c>
      <c r="H347" s="22" t="inlineStr"/>
      <c r="I347" s="22" t="inlineStr">
        <is>
          <t>themuse</t>
        </is>
      </c>
      <c r="J347" s="24" t="inlineStr">
        <is>
          <t>https://www.themuse.com/jobs/blackgirlventuresfoundation/sr-marketing-manager</t>
        </is>
      </c>
      <c r="K347" s="22" t="inlineStr"/>
      <c r="L347" s="25" t="inlineStr">
        <is>
          <t>none</t>
        </is>
      </c>
      <c r="M347" s="22" t="inlineStr">
        <is>
          <t>apply_first</t>
        </is>
      </c>
      <c r="N347" s="22" t="inlineStr">
        <is>
          <t>Dillon-Mohr-Resume-Growth-Marketing-Leadership.pdf</t>
        </is>
      </c>
      <c r="O347" s="22" t="inlineStr">
        <is>
          <t>no</t>
        </is>
      </c>
      <c r="P347" s="22" t="inlineStr">
        <is>
          <t>The Muse</t>
        </is>
      </c>
    </row>
    <row r="348" ht="36" customHeight="1">
      <c r="A348" s="26" t="n">
        <v>411</v>
      </c>
      <c r="B348" s="26" t="inlineStr">
        <is>
          <t>Blueprint Technologies</t>
        </is>
      </c>
      <c r="C348" s="26" t="inlineStr">
        <is>
          <t>Web &amp; Marketing Analytics Manager</t>
        </is>
      </c>
      <c r="D348" s="27" t="inlineStr">
        <is>
          <t>marketing</t>
        </is>
      </c>
      <c r="E348" s="26" t="n">
        <v>62</v>
      </c>
      <c r="F348" s="26" t="inlineStr">
        <is>
          <t>Remote Bellevue</t>
        </is>
      </c>
      <c r="G348" s="26" t="inlineStr">
        <is>
          <t>Full time</t>
        </is>
      </c>
      <c r="H348" s="26" t="inlineStr"/>
      <c r="I348" s="26" t="inlineStr">
        <is>
          <t>greenhouse</t>
        </is>
      </c>
      <c r="J348" s="28" t="inlineStr">
        <is>
          <t>https://job-boards.greenhouse.io/bpcs/jobs/8082245</t>
        </is>
      </c>
      <c r="K348" s="26" t="inlineStr"/>
      <c r="L348" s="29" t="inlineStr">
        <is>
          <t>none</t>
        </is>
      </c>
      <c r="M348" s="26" t="inlineStr">
        <is>
          <t>apply_first</t>
        </is>
      </c>
      <c r="N348" s="26" t="inlineStr">
        <is>
          <t>Dillon-Mohr-Resume-Growth-Marketing-Leadership.pdf</t>
        </is>
      </c>
      <c r="O348" s="26" t="inlineStr">
        <is>
          <t>no</t>
        </is>
      </c>
      <c r="P348" s="26" t="inlineStr">
        <is>
          <t>Greenhouse bpcs</t>
        </is>
      </c>
    </row>
    <row r="349" ht="36" customHeight="1">
      <c r="A349" s="22" t="n">
        <v>412</v>
      </c>
      <c r="B349" s="22" t="inlineStr">
        <is>
          <t>Boulevard</t>
        </is>
      </c>
      <c r="C349" s="22" t="inlineStr">
        <is>
          <t xml:space="preserve">Senior Product Marketing Manager, Enterprise Segment </t>
        </is>
      </c>
      <c r="D349" s="23" t="inlineStr">
        <is>
          <t>marketing</t>
        </is>
      </c>
      <c r="E349" s="22" t="n">
        <v>62</v>
      </c>
      <c r="F349" s="22" t="inlineStr">
        <is>
          <t>Remote - USA Remote - USA</t>
        </is>
      </c>
      <c r="G349" s="22" t="inlineStr">
        <is>
          <t>Full time</t>
        </is>
      </c>
      <c r="H349" s="22" t="inlineStr">
        <is>
          <t>$123,000-$154,000; $112,000 - $154,000</t>
        </is>
      </c>
      <c r="I349" s="22" t="inlineStr">
        <is>
          <t>greenhouse</t>
        </is>
      </c>
      <c r="J349" s="24" t="inlineStr">
        <is>
          <t>https://job-boards.greenhouse.io/boulevard/jobs/4700762006</t>
        </is>
      </c>
      <c r="K349" s="22" t="inlineStr"/>
      <c r="L349" s="25" t="inlineStr">
        <is>
          <t>none</t>
        </is>
      </c>
      <c r="M349" s="22" t="inlineStr">
        <is>
          <t>apply_first</t>
        </is>
      </c>
      <c r="N349" s="22" t="inlineStr">
        <is>
          <t>Dillon-Mohr-Resume-Growth-Marketing-Leadership.pdf</t>
        </is>
      </c>
      <c r="O349" s="22" t="inlineStr">
        <is>
          <t>no</t>
        </is>
      </c>
      <c r="P349" s="22" t="inlineStr">
        <is>
          <t>Greenhouse boulevard</t>
        </is>
      </c>
    </row>
    <row r="350" ht="36" customHeight="1">
      <c r="A350" s="26" t="n">
        <v>413</v>
      </c>
      <c r="B350" s="26" t="inlineStr">
        <is>
          <t>Brex</t>
        </is>
      </c>
      <c r="C350" s="26" t="inlineStr">
        <is>
          <t>Compliance Manager, Marketing</t>
        </is>
      </c>
      <c r="D350" s="27" t="inlineStr">
        <is>
          <t>marketing</t>
        </is>
      </c>
      <c r="E350" s="26" t="n">
        <v>62</v>
      </c>
      <c r="F350" s="26" t="inlineStr">
        <is>
          <t>San Francisco, California, United States San Francisco, CA</t>
        </is>
      </c>
      <c r="G350" s="26" t="inlineStr">
        <is>
          <t>Full time</t>
        </is>
      </c>
      <c r="H350" s="26" t="inlineStr">
        <is>
          <t>$159,000 - $198,000</t>
        </is>
      </c>
      <c r="I350" s="26" t="inlineStr">
        <is>
          <t>greenhouse</t>
        </is>
      </c>
      <c r="J350" s="28" t="inlineStr">
        <is>
          <t>https://www.brex.com/careers/8544757002?gh_jid=8544757002</t>
        </is>
      </c>
      <c r="K350" s="26" t="inlineStr"/>
      <c r="L350" s="29" t="inlineStr">
        <is>
          <t>none</t>
        </is>
      </c>
      <c r="M350" s="26" t="inlineStr">
        <is>
          <t>apply_first</t>
        </is>
      </c>
      <c r="N350" s="26" t="inlineStr">
        <is>
          <t>Dillon-Mohr-Resume-Growth-Marketing-Leadership.pdf</t>
        </is>
      </c>
      <c r="O350" s="26" t="inlineStr">
        <is>
          <t>no</t>
        </is>
      </c>
      <c r="P350" s="26" t="inlineStr">
        <is>
          <t>Greenhouse brex</t>
        </is>
      </c>
    </row>
    <row r="351" ht="36" customHeight="1">
      <c r="A351" s="22" t="n">
        <v>414</v>
      </c>
      <c r="B351" s="22" t="inlineStr">
        <is>
          <t>Brex</t>
        </is>
      </c>
      <c r="C351" s="22" t="inlineStr">
        <is>
          <t>Senior Partner Marketing Manager</t>
        </is>
      </c>
      <c r="D351" s="23" t="inlineStr">
        <is>
          <t>marketing</t>
        </is>
      </c>
      <c r="E351" s="22" t="n">
        <v>62</v>
      </c>
      <c r="F351" s="22" t="inlineStr">
        <is>
          <t>San Francisco, California, United States New York, NY San Francisco, CA Seattle, WA</t>
        </is>
      </c>
      <c r="G351" s="22" t="inlineStr">
        <is>
          <t>Full time</t>
        </is>
      </c>
      <c r="H351" s="22" t="inlineStr">
        <is>
          <t>$131,080 - 163,850</t>
        </is>
      </c>
      <c r="I351" s="22" t="inlineStr">
        <is>
          <t>greenhouse</t>
        </is>
      </c>
      <c r="J351" s="24" t="inlineStr">
        <is>
          <t>https://www.brex.com/careers/8578101002?gh_jid=8578101002</t>
        </is>
      </c>
      <c r="K351" s="22" t="inlineStr"/>
      <c r="L351" s="25" t="inlineStr">
        <is>
          <t>none</t>
        </is>
      </c>
      <c r="M351" s="22" t="inlineStr">
        <is>
          <t>apply_first</t>
        </is>
      </c>
      <c r="N351" s="22" t="inlineStr">
        <is>
          <t>Dillon-Mohr-Resume-Growth-Marketing-Leadership.pdf</t>
        </is>
      </c>
      <c r="O351" s="22" t="inlineStr">
        <is>
          <t>no</t>
        </is>
      </c>
      <c r="P351" s="22" t="inlineStr">
        <is>
          <t>Greenhouse brex</t>
        </is>
      </c>
    </row>
    <row r="352" ht="36" customHeight="1">
      <c r="A352" s="26" t="n">
        <v>415</v>
      </c>
      <c r="B352" s="26" t="inlineStr">
        <is>
          <t>Canonical</t>
        </is>
      </c>
      <c r="C352" s="26" t="inlineStr">
        <is>
          <t>Senior Marketing Automation Manager</t>
        </is>
      </c>
      <c r="D352" s="27" t="inlineStr">
        <is>
          <t>marketing</t>
        </is>
      </c>
      <c r="E352" s="26" t="n">
        <v>62</v>
      </c>
      <c r="F352" s="26" t="inlineStr">
        <is>
          <t>EMEA</t>
        </is>
      </c>
      <c r="G352" s="26" t="inlineStr">
        <is>
          <t>Full-Time</t>
        </is>
      </c>
      <c r="H352" s="26" t="inlineStr"/>
      <c r="I352" s="26" t="inlineStr">
        <is>
          <t>jobicy</t>
        </is>
      </c>
      <c r="J352" s="28" t="inlineStr">
        <is>
          <t>https://jobicy.com/jobs/146167-senior-marketing-automation-manager</t>
        </is>
      </c>
      <c r="K352" s="26" t="inlineStr"/>
      <c r="L352" s="29" t="inlineStr">
        <is>
          <t>none</t>
        </is>
      </c>
      <c r="M352" s="26" t="inlineStr">
        <is>
          <t>apply_first</t>
        </is>
      </c>
      <c r="N352" s="26" t="inlineStr">
        <is>
          <t>Dillon-Mohr-Resume-Growth-Marketing-Leadership.pdf</t>
        </is>
      </c>
      <c r="O352" s="26" t="inlineStr">
        <is>
          <t>no</t>
        </is>
      </c>
      <c r="P352" s="26" t="inlineStr">
        <is>
          <t>Jobicy marketing</t>
        </is>
      </c>
    </row>
    <row r="353" ht="36" customHeight="1">
      <c r="A353" s="22" t="n">
        <v>416</v>
      </c>
      <c r="B353" s="22" t="inlineStr">
        <is>
          <t>Canonical</t>
        </is>
      </c>
      <c r="C353" s="22" t="inlineStr">
        <is>
          <t>Content Marketing Manager</t>
        </is>
      </c>
      <c r="D353" s="23" t="inlineStr">
        <is>
          <t>marketing</t>
        </is>
      </c>
      <c r="E353" s="22" t="n">
        <v>62</v>
      </c>
      <c r="F353" s="22" t="inlineStr">
        <is>
          <t>EMEA</t>
        </is>
      </c>
      <c r="G353" s="22" t="inlineStr">
        <is>
          <t>Full-Time</t>
        </is>
      </c>
      <c r="H353" s="22" t="inlineStr"/>
      <c r="I353" s="22" t="inlineStr">
        <is>
          <t>jobicy</t>
        </is>
      </c>
      <c r="J353" s="24" t="inlineStr">
        <is>
          <t>https://jobicy.com/jobs/148920-content-marketing-manager-3</t>
        </is>
      </c>
      <c r="K353" s="22" t="inlineStr"/>
      <c r="L353" s="25" t="inlineStr">
        <is>
          <t>none</t>
        </is>
      </c>
      <c r="M353" s="22" t="inlineStr">
        <is>
          <t>apply_first</t>
        </is>
      </c>
      <c r="N353" s="22" t="inlineStr">
        <is>
          <t>Dillon-Mohr-Resume-Remote-Marketing-SEO-AEO.pdf</t>
        </is>
      </c>
      <c r="O353" s="22" t="inlineStr">
        <is>
          <t>no</t>
        </is>
      </c>
      <c r="P353" s="22" t="inlineStr">
        <is>
          <t>Jobicy marketing</t>
        </is>
      </c>
    </row>
    <row r="354" ht="36" customHeight="1">
      <c r="A354" s="26" t="n">
        <v>417</v>
      </c>
      <c r="B354" s="26" t="inlineStr">
        <is>
          <t>Canonical</t>
        </is>
      </c>
      <c r="C354" s="26" t="inlineStr">
        <is>
          <t>Marketing Manager</t>
        </is>
      </c>
      <c r="D354" s="27" t="inlineStr">
        <is>
          <t>marketing</t>
        </is>
      </c>
      <c r="E354" s="26" t="n">
        <v>62</v>
      </c>
      <c r="F354" s="26" t="inlineStr">
        <is>
          <t>EMEA,  LATAM,  Canada,  USA</t>
        </is>
      </c>
      <c r="G354" s="26" t="inlineStr">
        <is>
          <t>Full-Time</t>
        </is>
      </c>
      <c r="H354" s="26" t="inlineStr"/>
      <c r="I354" s="26" t="inlineStr">
        <is>
          <t>jobicy</t>
        </is>
      </c>
      <c r="J354" s="28" t="inlineStr">
        <is>
          <t>https://jobicy.com/jobs/148814-marketing-manager</t>
        </is>
      </c>
      <c r="K354" s="26" t="inlineStr"/>
      <c r="L354" s="29" t="inlineStr">
        <is>
          <t>none</t>
        </is>
      </c>
      <c r="M354" s="26" t="inlineStr">
        <is>
          <t>apply_first</t>
        </is>
      </c>
      <c r="N354" s="26" t="inlineStr">
        <is>
          <t>Dillon-Mohr-Resume-Growth-Marketing-Leadership.pdf</t>
        </is>
      </c>
      <c r="O354" s="26" t="inlineStr">
        <is>
          <t>no</t>
        </is>
      </c>
      <c r="P354" s="26" t="inlineStr">
        <is>
          <t>Jobicy marketing</t>
        </is>
      </c>
    </row>
    <row r="355" ht="36" customHeight="1">
      <c r="A355" s="22" t="n">
        <v>418</v>
      </c>
      <c r="B355" s="22" t="inlineStr">
        <is>
          <t>Casechek</t>
        </is>
      </c>
      <c r="C355" s="22" t="inlineStr">
        <is>
          <t>Solution Marketing Manager</t>
        </is>
      </c>
      <c r="D355" s="23" t="inlineStr">
        <is>
          <t>marketing</t>
        </is>
      </c>
      <c r="E355" s="22" t="n">
        <v>62</v>
      </c>
      <c r="F355" s="22" t="inlineStr">
        <is>
          <t>Remote Remote</t>
        </is>
      </c>
      <c r="G355" s="22" t="inlineStr">
        <is>
          <t>Full time</t>
        </is>
      </c>
      <c r="H355" s="22" t="inlineStr">
        <is>
          <t>$130,000 – $160,000</t>
        </is>
      </c>
      <c r="I355" s="22" t="inlineStr">
        <is>
          <t>greenhouse</t>
        </is>
      </c>
      <c r="J355" s="24" t="inlineStr">
        <is>
          <t>https://job-boards.greenhouse.io/casechek/jobs/4689225006</t>
        </is>
      </c>
      <c r="K355" s="22" t="inlineStr"/>
      <c r="L355" s="25" t="inlineStr">
        <is>
          <t>none</t>
        </is>
      </c>
      <c r="M355" s="22" t="inlineStr">
        <is>
          <t>apply_first</t>
        </is>
      </c>
      <c r="N355" s="22" t="inlineStr">
        <is>
          <t>Dillon-Mohr-Resume-Growth-Marketing-Leadership.pdf</t>
        </is>
      </c>
      <c r="O355" s="22" t="inlineStr">
        <is>
          <t>no</t>
        </is>
      </c>
      <c r="P355" s="22" t="inlineStr">
        <is>
          <t>Greenhouse casechek</t>
        </is>
      </c>
    </row>
    <row r="356" ht="36" customHeight="1">
      <c r="A356" s="26" t="n">
        <v>419</v>
      </c>
      <c r="B356" s="26" t="inlineStr">
        <is>
          <t>Chainguard</t>
        </is>
      </c>
      <c r="C356" s="26" t="inlineStr">
        <is>
          <t>Sr. Field Marketing Manager - NY Metro</t>
        </is>
      </c>
      <c r="D356" s="27" t="inlineStr">
        <is>
          <t>marketing</t>
        </is>
      </c>
      <c r="E356" s="26" t="n">
        <v>62</v>
      </c>
      <c r="F356" s="26" t="inlineStr">
        <is>
          <t>United States - Remote Remote - US</t>
        </is>
      </c>
      <c r="G356" s="26" t="inlineStr">
        <is>
          <t>Full time</t>
        </is>
      </c>
      <c r="H356" s="26" t="inlineStr">
        <is>
          <t>$161,000 - $189,750; $140,000; $165,000</t>
        </is>
      </c>
      <c r="I356" s="26" t="inlineStr">
        <is>
          <t>greenhouse</t>
        </is>
      </c>
      <c r="J356" s="28" t="inlineStr">
        <is>
          <t>https://job-boards.greenhouse.io/chainguard/jobs/4688506006</t>
        </is>
      </c>
      <c r="K356" s="26" t="inlineStr"/>
      <c r="L356" s="29" t="inlineStr">
        <is>
          <t>none</t>
        </is>
      </c>
      <c r="M356" s="26" t="inlineStr">
        <is>
          <t>apply_first</t>
        </is>
      </c>
      <c r="N356" s="26" t="inlineStr">
        <is>
          <t>Dillon-Mohr-Resume-Growth-Marketing-Leadership.pdf</t>
        </is>
      </c>
      <c r="O356" s="26" t="inlineStr">
        <is>
          <t>no</t>
        </is>
      </c>
      <c r="P356" s="26" t="inlineStr">
        <is>
          <t>Greenhouse chainguard</t>
        </is>
      </c>
    </row>
    <row r="357" ht="36" customHeight="1">
      <c r="A357" s="22" t="n">
        <v>420</v>
      </c>
      <c r="B357" s="22" t="inlineStr">
        <is>
          <t>ChargePoint</t>
        </is>
      </c>
      <c r="C357" s="22" t="inlineStr">
        <is>
          <t>ABM &amp; Field Marketing Manager</t>
        </is>
      </c>
      <c r="D357" s="23" t="inlineStr">
        <is>
          <t>marketing</t>
        </is>
      </c>
      <c r="E357" s="22" t="n">
        <v>62</v>
      </c>
      <c r="F357" s="22" t="inlineStr">
        <is>
          <t>USA</t>
        </is>
      </c>
      <c r="G357" s="22" t="inlineStr">
        <is>
          <t>Full-Time</t>
        </is>
      </c>
      <c r="H357" s="22" t="inlineStr">
        <is>
          <t>$106,000 to $150,000</t>
        </is>
      </c>
      <c r="I357" s="22" t="inlineStr">
        <is>
          <t>jobicy</t>
        </is>
      </c>
      <c r="J357" s="24" t="inlineStr">
        <is>
          <t>https://jobicy.com/jobs/151724-abm-field-marketing-manager</t>
        </is>
      </c>
      <c r="K357" s="22" t="inlineStr"/>
      <c r="L357" s="25" t="inlineStr">
        <is>
          <t>none</t>
        </is>
      </c>
      <c r="M357" s="22" t="inlineStr">
        <is>
          <t>apply_first</t>
        </is>
      </c>
      <c r="N357" s="22" t="inlineStr">
        <is>
          <t>Dillon-Mohr-Resume-Growth-Marketing-Leadership.pdf</t>
        </is>
      </c>
      <c r="O357" s="22" t="inlineStr">
        <is>
          <t>no</t>
        </is>
      </c>
      <c r="P357" s="22" t="inlineStr">
        <is>
          <t>Jobicy marketing</t>
        </is>
      </c>
    </row>
    <row r="358" ht="36" customHeight="1">
      <c r="A358" s="26" t="n">
        <v>421</v>
      </c>
      <c r="B358" s="26" t="inlineStr">
        <is>
          <t>ChargePoint</t>
        </is>
      </c>
      <c r="C358" s="26" t="inlineStr">
        <is>
          <t>Marketing Manager - Europe</t>
        </is>
      </c>
      <c r="D358" s="27" t="inlineStr">
        <is>
          <t>marketing</t>
        </is>
      </c>
      <c r="E358" s="26" t="n">
        <v>62</v>
      </c>
      <c r="F358" s="26" t="inlineStr">
        <is>
          <t>Europe,  France,  Germany,  Netherlands,  UK</t>
        </is>
      </c>
      <c r="G358" s="26" t="inlineStr">
        <is>
          <t>Full-Time</t>
        </is>
      </c>
      <c r="H358" s="26" t="inlineStr"/>
      <c r="I358" s="26" t="inlineStr">
        <is>
          <t>jobicy</t>
        </is>
      </c>
      <c r="J358" s="28" t="inlineStr">
        <is>
          <t>https://jobicy.com/jobs/150931-marketing-manager-europe</t>
        </is>
      </c>
      <c r="K358" s="26" t="inlineStr"/>
      <c r="L358" s="29" t="inlineStr">
        <is>
          <t>none</t>
        </is>
      </c>
      <c r="M358" s="26" t="inlineStr">
        <is>
          <t>apply_first</t>
        </is>
      </c>
      <c r="N358" s="26" t="inlineStr">
        <is>
          <t>Dillon-Mohr-Resume-Growth-Marketing-Leadership.pdf</t>
        </is>
      </c>
      <c r="O358" s="26" t="inlineStr">
        <is>
          <t>no</t>
        </is>
      </c>
      <c r="P358" s="26" t="inlineStr">
        <is>
          <t>Jobicy marketing</t>
        </is>
      </c>
    </row>
    <row r="359" ht="36" customHeight="1">
      <c r="A359" s="22" t="n">
        <v>423</v>
      </c>
      <c r="B359" s="22" t="inlineStr">
        <is>
          <t>Coinbase</t>
        </is>
      </c>
      <c r="C359" s="22" t="inlineStr">
        <is>
          <t>Performance Marketing Manager, Global</t>
        </is>
      </c>
      <c r="D359" s="23" t="inlineStr">
        <is>
          <t>marketing</t>
        </is>
      </c>
      <c r="E359" s="22" t="n">
        <v>62</v>
      </c>
      <c r="F359" s="22" t="inlineStr">
        <is>
          <t>Remote - USA US - Remote Zone 1 (Job Requisitions Only)</t>
        </is>
      </c>
      <c r="G359" s="22" t="inlineStr">
        <is>
          <t>Full time</t>
        </is>
      </c>
      <c r="H359" s="22" t="inlineStr">
        <is>
          <t>$140,080; $200,900</t>
        </is>
      </c>
      <c r="I359" s="22" t="inlineStr">
        <is>
          <t>greenhouse</t>
        </is>
      </c>
      <c r="J359" s="24" t="inlineStr">
        <is>
          <t>https://www.coinbase.com/careers/positions/8008372?gh_jid=8008372</t>
        </is>
      </c>
      <c r="K359" s="22" t="inlineStr"/>
      <c r="L359" s="25" t="inlineStr">
        <is>
          <t>none</t>
        </is>
      </c>
      <c r="M359" s="22" t="inlineStr">
        <is>
          <t>apply_first</t>
        </is>
      </c>
      <c r="N359" s="22" t="inlineStr">
        <is>
          <t>Dillon-Mohr-Resume-Growth-Marketing-Leadership.pdf</t>
        </is>
      </c>
      <c r="O359" s="22" t="inlineStr">
        <is>
          <t>no</t>
        </is>
      </c>
      <c r="P359" s="22" t="inlineStr">
        <is>
          <t>Greenhouse coinbase</t>
        </is>
      </c>
    </row>
    <row r="360" ht="36" customHeight="1">
      <c r="A360" s="26" t="n">
        <v>424</v>
      </c>
      <c r="B360" s="26" t="inlineStr">
        <is>
          <t>Coinbase</t>
        </is>
      </c>
      <c r="C360" s="26" t="inlineStr">
        <is>
          <t>Product Marketing Manager, Prediction Markets</t>
        </is>
      </c>
      <c r="D360" s="27" t="inlineStr">
        <is>
          <t>marketing</t>
        </is>
      </c>
      <c r="E360" s="26" t="n">
        <v>62</v>
      </c>
      <c r="F360" s="26" t="inlineStr">
        <is>
          <t>Remote - USA US - Remote Zone 1 (Job Requisitions Only)</t>
        </is>
      </c>
      <c r="G360" s="26" t="inlineStr">
        <is>
          <t>Full time</t>
        </is>
      </c>
      <c r="H360" s="26" t="inlineStr">
        <is>
          <t>$140,080; $164,800</t>
        </is>
      </c>
      <c r="I360" s="26" t="inlineStr">
        <is>
          <t>greenhouse</t>
        </is>
      </c>
      <c r="J360" s="28" t="inlineStr">
        <is>
          <t>https://www.coinbase.com/careers/positions/7982771?gh_jid=7982771</t>
        </is>
      </c>
      <c r="K360" s="26" t="inlineStr"/>
      <c r="L360" s="29" t="inlineStr">
        <is>
          <t>none</t>
        </is>
      </c>
      <c r="M360" s="26" t="inlineStr">
        <is>
          <t>apply_first</t>
        </is>
      </c>
      <c r="N360" s="26" t="inlineStr">
        <is>
          <t>Dillon-Mohr-Resume-Growth-Marketing-Leadership.pdf</t>
        </is>
      </c>
      <c r="O360" s="26" t="inlineStr">
        <is>
          <t>no</t>
        </is>
      </c>
      <c r="P360" s="26" t="inlineStr">
        <is>
          <t>Greenhouse coinbase</t>
        </is>
      </c>
    </row>
    <row r="361" ht="36" customHeight="1">
      <c r="A361" s="22" t="n">
        <v>425</v>
      </c>
      <c r="B361" s="22" t="inlineStr">
        <is>
          <t>Coinbase</t>
        </is>
      </c>
      <c r="C361" s="22" t="inlineStr">
        <is>
          <t>Product Marketing Manager, Prime &amp; Markets</t>
        </is>
      </c>
      <c r="D361" s="23" t="inlineStr">
        <is>
          <t>marketing</t>
        </is>
      </c>
      <c r="E361" s="22" t="n">
        <v>62</v>
      </c>
      <c r="F361" s="22" t="inlineStr">
        <is>
          <t>Remote - USA US - Remote Zone 2 (Job Requisitions Only)</t>
        </is>
      </c>
      <c r="G361" s="22" t="inlineStr">
        <is>
          <t>Full time</t>
        </is>
      </c>
      <c r="H361" s="22" t="inlineStr">
        <is>
          <t>$140,080; $164,800</t>
        </is>
      </c>
      <c r="I361" s="22" t="inlineStr">
        <is>
          <t>greenhouse</t>
        </is>
      </c>
      <c r="J361" s="24" t="inlineStr">
        <is>
          <t>https://www.coinbase.com/careers/positions/7572514?gh_jid=7572514</t>
        </is>
      </c>
      <c r="K361" s="22" t="inlineStr"/>
      <c r="L361" s="25" t="inlineStr">
        <is>
          <t>none</t>
        </is>
      </c>
      <c r="M361" s="22" t="inlineStr">
        <is>
          <t>apply_first</t>
        </is>
      </c>
      <c r="N361" s="22" t="inlineStr">
        <is>
          <t>Dillon-Mohr-Resume-Growth-Marketing-Leadership.pdf</t>
        </is>
      </c>
      <c r="O361" s="22" t="inlineStr">
        <is>
          <t>no</t>
        </is>
      </c>
      <c r="P361" s="22" t="inlineStr">
        <is>
          <t>Greenhouse coinbase</t>
        </is>
      </c>
    </row>
    <row r="362" ht="36" customHeight="1">
      <c r="A362" s="26" t="n">
        <v>426</v>
      </c>
      <c r="B362" s="26" t="inlineStr">
        <is>
          <t>Coinbase</t>
        </is>
      </c>
      <c r="C362" s="26" t="inlineStr">
        <is>
          <t>Senior Enterprise Product  Marketing Manager, Base</t>
        </is>
      </c>
      <c r="D362" s="27" t="inlineStr">
        <is>
          <t>marketing</t>
        </is>
      </c>
      <c r="E362" s="26" t="n">
        <v>62</v>
      </c>
      <c r="F362" s="26" t="inlineStr">
        <is>
          <t>Remote - USA US - Remote Zone 1 (Job Requisitions Only)</t>
        </is>
      </c>
      <c r="G362" s="26" t="inlineStr">
        <is>
          <t>Full time</t>
        </is>
      </c>
      <c r="H362" s="26" t="inlineStr">
        <is>
          <t>$170,765; $200,900</t>
        </is>
      </c>
      <c r="I362" s="26" t="inlineStr">
        <is>
          <t>greenhouse</t>
        </is>
      </c>
      <c r="J362" s="28" t="inlineStr">
        <is>
          <t>https://www.coinbase.com/careers/positions/8084049?gh_jid=8084049</t>
        </is>
      </c>
      <c r="K362" s="26" t="inlineStr"/>
      <c r="L362" s="29" t="inlineStr">
        <is>
          <t>none</t>
        </is>
      </c>
      <c r="M362" s="26" t="inlineStr">
        <is>
          <t>apply_first</t>
        </is>
      </c>
      <c r="N362" s="26" t="inlineStr">
        <is>
          <t>Dillon-Mohr-Resume-Growth-Marketing-Leadership.pdf</t>
        </is>
      </c>
      <c r="O362" s="26" t="inlineStr">
        <is>
          <t>no</t>
        </is>
      </c>
      <c r="P362" s="26" t="inlineStr">
        <is>
          <t>Greenhouse coinbase</t>
        </is>
      </c>
    </row>
    <row r="363" ht="36" customHeight="1">
      <c r="A363" s="22" t="n">
        <v>427</v>
      </c>
      <c r="B363" s="22" t="inlineStr">
        <is>
          <t>Coinbase</t>
        </is>
      </c>
      <c r="C363" s="22" t="inlineStr">
        <is>
          <t xml:space="preserve">Senior Product Marketing Manager, Trading </t>
        </is>
      </c>
      <c r="D363" s="23" t="inlineStr">
        <is>
          <t>marketing</t>
        </is>
      </c>
      <c r="E363" s="22" t="n">
        <v>62</v>
      </c>
      <c r="F363" s="22" t="inlineStr">
        <is>
          <t>Remote - USA US - Remote Zone 1 (Job Requisitions Only)</t>
        </is>
      </c>
      <c r="G363" s="22" t="inlineStr">
        <is>
          <t>Full time</t>
        </is>
      </c>
      <c r="H363" s="22" t="inlineStr">
        <is>
          <t>$170,765; $200,900</t>
        </is>
      </c>
      <c r="I363" s="22" t="inlineStr">
        <is>
          <t>greenhouse</t>
        </is>
      </c>
      <c r="J363" s="24" t="inlineStr">
        <is>
          <t>https://www.coinbase.com/careers/positions/8077090?gh_jid=8077090</t>
        </is>
      </c>
      <c r="K363" s="22" t="inlineStr"/>
      <c r="L363" s="25" t="inlineStr">
        <is>
          <t>none</t>
        </is>
      </c>
      <c r="M363" s="22" t="inlineStr">
        <is>
          <t>apply_first</t>
        </is>
      </c>
      <c r="N363" s="22" t="inlineStr">
        <is>
          <t>Dillon-Mohr-Resume-Growth-Marketing-Leadership.pdf</t>
        </is>
      </c>
      <c r="O363" s="22" t="inlineStr">
        <is>
          <t>no</t>
        </is>
      </c>
      <c r="P363" s="22" t="inlineStr">
        <is>
          <t>Greenhouse coinbase</t>
        </is>
      </c>
    </row>
    <row r="364" ht="36" customHeight="1">
      <c r="A364" s="26" t="n">
        <v>429</v>
      </c>
      <c r="B364" s="26" t="inlineStr">
        <is>
          <t>DataGrail</t>
        </is>
      </c>
      <c r="C364" s="26" t="inlineStr">
        <is>
          <t>Senior Product Marketing Manager</t>
        </is>
      </c>
      <c r="D364" s="27" t="inlineStr">
        <is>
          <t>marketing</t>
        </is>
      </c>
      <c r="E364" s="26" t="n">
        <v>62</v>
      </c>
      <c r="F364" s="26" t="inlineStr">
        <is>
          <t>USA</t>
        </is>
      </c>
      <c r="G364" s="26" t="inlineStr">
        <is>
          <t>Full-Time</t>
        </is>
      </c>
      <c r="H364" s="26" t="inlineStr">
        <is>
          <t>$150,000—$170,000</t>
        </is>
      </c>
      <c r="I364" s="26" t="inlineStr">
        <is>
          <t>jobicy</t>
        </is>
      </c>
      <c r="J364" s="28" t="inlineStr">
        <is>
          <t>https://jobicy.com/jobs/151531-senior-product-marketing-manager-3</t>
        </is>
      </c>
      <c r="K364" s="26" t="inlineStr"/>
      <c r="L364" s="29" t="inlineStr">
        <is>
          <t>none</t>
        </is>
      </c>
      <c r="M364" s="26" t="inlineStr">
        <is>
          <t>apply_first</t>
        </is>
      </c>
      <c r="N364" s="26" t="inlineStr">
        <is>
          <t>Dillon-Mohr-Resume-Growth-Marketing-Leadership.pdf</t>
        </is>
      </c>
      <c r="O364" s="26" t="inlineStr">
        <is>
          <t>no</t>
        </is>
      </c>
      <c r="P364" s="26" t="inlineStr">
        <is>
          <t>Jobicy marketing</t>
        </is>
      </c>
    </row>
    <row r="365" ht="36" customHeight="1">
      <c r="A365" s="22" t="n">
        <v>430</v>
      </c>
      <c r="B365" s="22" t="inlineStr">
        <is>
          <t>Dataiku</t>
        </is>
      </c>
      <c r="C365" s="22" t="inlineStr">
        <is>
          <t>Product Marketing Manager</t>
        </is>
      </c>
      <c r="D365" s="23" t="inlineStr">
        <is>
          <t>marketing</t>
        </is>
      </c>
      <c r="E365" s="22" t="n">
        <v>62</v>
      </c>
      <c r="F365" s="22" t="inlineStr">
        <is>
          <t>USA</t>
        </is>
      </c>
      <c r="G365" s="22" t="inlineStr">
        <is>
          <t>Full-Time</t>
        </is>
      </c>
      <c r="H365" s="22" t="inlineStr">
        <is>
          <t>$100,000—$150,000</t>
        </is>
      </c>
      <c r="I365" s="22" t="inlineStr">
        <is>
          <t>jobicy</t>
        </is>
      </c>
      <c r="J365" s="24" t="inlineStr">
        <is>
          <t>https://jobicy.com/jobs/151480-product-marketing-manager-2</t>
        </is>
      </c>
      <c r="K365" s="22" t="inlineStr"/>
      <c r="L365" s="25" t="inlineStr">
        <is>
          <t>none</t>
        </is>
      </c>
      <c r="M365" s="22" t="inlineStr">
        <is>
          <t>apply_first</t>
        </is>
      </c>
      <c r="N365" s="22" t="inlineStr">
        <is>
          <t>Dillon-Mohr-Resume-Growth-Marketing-Leadership.pdf</t>
        </is>
      </c>
      <c r="O365" s="22" t="inlineStr">
        <is>
          <t>no</t>
        </is>
      </c>
      <c r="P365" s="22" t="inlineStr">
        <is>
          <t>Jobicy marketing</t>
        </is>
      </c>
    </row>
    <row r="366" ht="36" customHeight="1">
      <c r="A366" s="26" t="n">
        <v>431</v>
      </c>
      <c r="B366" s="26" t="inlineStr">
        <is>
          <t>DoiT</t>
        </is>
      </c>
      <c r="C366" s="26" t="inlineStr">
        <is>
          <t>Customer Marketing Manager</t>
        </is>
      </c>
      <c r="D366" s="27" t="inlineStr">
        <is>
          <t>marketing</t>
        </is>
      </c>
      <c r="E366" s="26" t="n">
        <v>62</v>
      </c>
      <c r="F366" s="26" t="inlineStr">
        <is>
          <t>Remote Canada Remote US</t>
        </is>
      </c>
      <c r="G366" s="26" t="inlineStr">
        <is>
          <t>Full time</t>
        </is>
      </c>
      <c r="H366" s="26" t="inlineStr"/>
      <c r="I366" s="26" t="inlineStr">
        <is>
          <t>greenhouse</t>
        </is>
      </c>
      <c r="J366" s="28" t="inlineStr">
        <is>
          <t>https://job-boards.greenhouse.io/doitintl/jobs/7929235003</t>
        </is>
      </c>
      <c r="K366" s="26" t="inlineStr"/>
      <c r="L366" s="29" t="inlineStr">
        <is>
          <t>none</t>
        </is>
      </c>
      <c r="M366" s="26" t="inlineStr">
        <is>
          <t>apply_first</t>
        </is>
      </c>
      <c r="N366" s="26" t="inlineStr">
        <is>
          <t>Dillon-Mohr-Resume-Growth-Marketing-Leadership.pdf</t>
        </is>
      </c>
      <c r="O366" s="26" t="inlineStr">
        <is>
          <t>no</t>
        </is>
      </c>
      <c r="P366" s="26" t="inlineStr">
        <is>
          <t>Greenhouse doitintl</t>
        </is>
      </c>
    </row>
    <row r="367" ht="36" customHeight="1">
      <c r="A367" s="22" t="n">
        <v>432</v>
      </c>
      <c r="B367" s="22" t="inlineStr">
        <is>
          <t>DoiT</t>
        </is>
      </c>
      <c r="C367" s="22" t="inlineStr">
        <is>
          <t>Data Platform Marketing Manager - SELECT by DoiT</t>
        </is>
      </c>
      <c r="D367" s="23" t="inlineStr">
        <is>
          <t>marketing</t>
        </is>
      </c>
      <c r="E367" s="22" t="n">
        <v>62</v>
      </c>
      <c r="F367" s="22" t="inlineStr">
        <is>
          <t>Remote Canada Remote US</t>
        </is>
      </c>
      <c r="G367" s="22" t="inlineStr">
        <is>
          <t>Full time</t>
        </is>
      </c>
      <c r="H367" s="22" t="inlineStr"/>
      <c r="I367" s="22" t="inlineStr">
        <is>
          <t>greenhouse</t>
        </is>
      </c>
      <c r="J367" s="24" t="inlineStr">
        <is>
          <t>https://job-boards.greenhouse.io/doitintl/jobs/7648546003</t>
        </is>
      </c>
      <c r="K367" s="22" t="inlineStr"/>
      <c r="L367" s="25" t="inlineStr">
        <is>
          <t>none</t>
        </is>
      </c>
      <c r="M367" s="22" t="inlineStr">
        <is>
          <t>apply_first</t>
        </is>
      </c>
      <c r="N367" s="22" t="inlineStr">
        <is>
          <t>Dillon-Mohr-Resume-Growth-Marketing-Leadership.pdf</t>
        </is>
      </c>
      <c r="O367" s="22" t="inlineStr">
        <is>
          <t>no</t>
        </is>
      </c>
      <c r="P367" s="22" t="inlineStr">
        <is>
          <t>Greenhouse doitintl</t>
        </is>
      </c>
    </row>
    <row r="368" ht="36" customHeight="1">
      <c r="A368" s="26" t="n">
        <v>433</v>
      </c>
      <c r="B368" s="26" t="inlineStr">
        <is>
          <t>DoiT</t>
        </is>
      </c>
      <c r="C368" s="26" t="inlineStr">
        <is>
          <t>Marketing Manager, Channel/Partners</t>
        </is>
      </c>
      <c r="D368" s="27" t="inlineStr">
        <is>
          <t>marketing</t>
        </is>
      </c>
      <c r="E368" s="26" t="n">
        <v>62</v>
      </c>
      <c r="F368" s="26" t="inlineStr">
        <is>
          <t>Remote US Remote US</t>
        </is>
      </c>
      <c r="G368" s="26" t="inlineStr">
        <is>
          <t>Full time</t>
        </is>
      </c>
      <c r="H368" s="26" t="inlineStr"/>
      <c r="I368" s="26" t="inlineStr">
        <is>
          <t>greenhouse</t>
        </is>
      </c>
      <c r="J368" s="28" t="inlineStr">
        <is>
          <t>https://job-boards.greenhouse.io/doitintl/jobs/7929657003</t>
        </is>
      </c>
      <c r="K368" s="26" t="inlineStr"/>
      <c r="L368" s="29" t="inlineStr">
        <is>
          <t>none</t>
        </is>
      </c>
      <c r="M368" s="26" t="inlineStr">
        <is>
          <t>apply_first</t>
        </is>
      </c>
      <c r="N368" s="26" t="inlineStr">
        <is>
          <t>Dillon-Mohr-Resume-Growth-Marketing-Leadership.pdf</t>
        </is>
      </c>
      <c r="O368" s="26" t="inlineStr">
        <is>
          <t>no</t>
        </is>
      </c>
      <c r="P368" s="26" t="inlineStr">
        <is>
          <t>Greenhouse doitintl</t>
        </is>
      </c>
    </row>
    <row r="369" ht="36" customHeight="1">
      <c r="A369" s="22" t="n">
        <v>434</v>
      </c>
      <c r="B369" s="22" t="inlineStr">
        <is>
          <t>Dropbox</t>
        </is>
      </c>
      <c r="C369" s="22" t="inlineStr">
        <is>
          <t>Senior Account Based Marketing Manager</t>
        </is>
      </c>
      <c r="D369" s="23" t="inlineStr">
        <is>
          <t>marketing</t>
        </is>
      </c>
      <c r="E369" s="22" t="n">
        <v>62</v>
      </c>
      <c r="F369" s="22" t="inlineStr">
        <is>
          <t>Remote - Canada: Select locations Canada US</t>
        </is>
      </c>
      <c r="G369" s="22" t="inlineStr">
        <is>
          <t>Full time</t>
        </is>
      </c>
      <c r="H369" s="22" t="inlineStr"/>
      <c r="I369" s="22" t="inlineStr">
        <is>
          <t>greenhouse</t>
        </is>
      </c>
      <c r="J369" s="24" t="inlineStr">
        <is>
          <t>https://jobs.dropbox.com/listing/8096471?gh_jid=8096471</t>
        </is>
      </c>
      <c r="K369" s="22" t="inlineStr"/>
      <c r="L369" s="25" t="inlineStr">
        <is>
          <t>none</t>
        </is>
      </c>
      <c r="M369" s="22" t="inlineStr">
        <is>
          <t>apply_first</t>
        </is>
      </c>
      <c r="N369" s="22" t="inlineStr">
        <is>
          <t>Dillon-Mohr-Resume-Growth-Marketing-Leadership.pdf</t>
        </is>
      </c>
      <c r="O369" s="22" t="inlineStr">
        <is>
          <t>no</t>
        </is>
      </c>
      <c r="P369" s="22" t="inlineStr">
        <is>
          <t>Greenhouse dropbox</t>
        </is>
      </c>
    </row>
    <row r="370" ht="36" customHeight="1">
      <c r="A370" s="26" t="n">
        <v>435</v>
      </c>
      <c r="B370" s="26" t="inlineStr">
        <is>
          <t>Dropbox</t>
        </is>
      </c>
      <c r="C370" s="26" t="inlineStr">
        <is>
          <t>Senior Partner Marketing Manager, AI &amp; ISV Ecosystem</t>
        </is>
      </c>
      <c r="D370" s="27" t="inlineStr">
        <is>
          <t>marketing</t>
        </is>
      </c>
      <c r="E370" s="26" t="n">
        <v>62</v>
      </c>
      <c r="F370" s="26" t="inlineStr">
        <is>
          <t>Remote - US: Select locations Canada US</t>
        </is>
      </c>
      <c r="G370" s="26" t="inlineStr">
        <is>
          <t>Full time</t>
        </is>
      </c>
      <c r="H370" s="26" t="inlineStr">
        <is>
          <t>$185,100; $250,500; $164,600</t>
        </is>
      </c>
      <c r="I370" s="26" t="inlineStr">
        <is>
          <t>greenhouse</t>
        </is>
      </c>
      <c r="J370" s="28" t="inlineStr">
        <is>
          <t>https://jobs.dropbox.com/listing/8109599?gh_jid=8109599</t>
        </is>
      </c>
      <c r="K370" s="26" t="inlineStr"/>
      <c r="L370" s="29" t="inlineStr">
        <is>
          <t>none</t>
        </is>
      </c>
      <c r="M370" s="26" t="inlineStr">
        <is>
          <t>apply_first</t>
        </is>
      </c>
      <c r="N370" s="26" t="inlineStr">
        <is>
          <t>Dillon-Mohr-Resume-Growth-Marketing-Leadership.pdf</t>
        </is>
      </c>
      <c r="O370" s="26" t="inlineStr">
        <is>
          <t>no</t>
        </is>
      </c>
      <c r="P370" s="26" t="inlineStr">
        <is>
          <t>Greenhouse dropbox</t>
        </is>
      </c>
    </row>
    <row r="371" ht="36" customHeight="1">
      <c r="A371" s="22" t="n">
        <v>436</v>
      </c>
      <c r="B371" s="22" t="inlineStr">
        <is>
          <t>Dropzone AI</t>
        </is>
      </c>
      <c r="C371" s="22" t="inlineStr">
        <is>
          <t>Senior Product Marketing Manager</t>
        </is>
      </c>
      <c r="D371" s="23" t="inlineStr">
        <is>
          <t>marketing</t>
        </is>
      </c>
      <c r="E371" s="22" t="n">
        <v>62</v>
      </c>
      <c r="F371" s="22" t="inlineStr">
        <is>
          <t>Remote - US United States - Remote</t>
        </is>
      </c>
      <c r="G371" s="22" t="inlineStr">
        <is>
          <t>Full time</t>
        </is>
      </c>
      <c r="H371" s="22" t="inlineStr">
        <is>
          <t>$170,000; $180,000</t>
        </is>
      </c>
      <c r="I371" s="22" t="inlineStr">
        <is>
          <t>greenhouse</t>
        </is>
      </c>
      <c r="J371" s="24" t="inlineStr">
        <is>
          <t>https://job-boards.greenhouse.io/dropzoneai/jobs/4337212009</t>
        </is>
      </c>
      <c r="K371" s="22" t="inlineStr"/>
      <c r="L371" s="25" t="inlineStr">
        <is>
          <t>none</t>
        </is>
      </c>
      <c r="M371" s="22" t="inlineStr">
        <is>
          <t>apply_first</t>
        </is>
      </c>
      <c r="N371" s="22" t="inlineStr">
        <is>
          <t>Dillon-Mohr-Resume-Growth-Marketing-Leadership.pdf</t>
        </is>
      </c>
      <c r="O371" s="22" t="inlineStr">
        <is>
          <t>no</t>
        </is>
      </c>
      <c r="P371" s="22" t="inlineStr">
        <is>
          <t>Greenhouse dropzoneai</t>
        </is>
      </c>
    </row>
    <row r="372" ht="36" customHeight="1">
      <c r="A372" s="26" t="n">
        <v>437</v>
      </c>
      <c r="B372" s="26" t="inlineStr">
        <is>
          <t>Echodyne Corp</t>
        </is>
      </c>
      <c r="C372" s="26" t="inlineStr">
        <is>
          <t>Marketing Manager</t>
        </is>
      </c>
      <c r="D372" s="27" t="inlineStr">
        <is>
          <t>marketing</t>
        </is>
      </c>
      <c r="E372" s="26" t="n">
        <v>62</v>
      </c>
      <c r="F372" s="26" t="inlineStr">
        <is>
          <t>Kirkland, WA Headquarters</t>
        </is>
      </c>
      <c r="G372" s="26" t="inlineStr">
        <is>
          <t>Full time</t>
        </is>
      </c>
      <c r="H372" s="26" t="inlineStr">
        <is>
          <t>$104,030; $155,839</t>
        </is>
      </c>
      <c r="I372" s="26" t="inlineStr">
        <is>
          <t>greenhouse</t>
        </is>
      </c>
      <c r="J372" s="28" t="inlineStr">
        <is>
          <t>https://job-boards.greenhouse.io/echodynecorp/jobs/4701746006</t>
        </is>
      </c>
      <c r="K372" s="26" t="inlineStr"/>
      <c r="L372" s="29" t="inlineStr">
        <is>
          <t>none</t>
        </is>
      </c>
      <c r="M372" s="26" t="inlineStr">
        <is>
          <t>apply_first</t>
        </is>
      </c>
      <c r="N372" s="26" t="inlineStr">
        <is>
          <t>Dillon-Mohr-Resume-Growth-Marketing-Leadership.pdf</t>
        </is>
      </c>
      <c r="O372" s="26" t="inlineStr">
        <is>
          <t>no</t>
        </is>
      </c>
      <c r="P372" s="26" t="inlineStr">
        <is>
          <t>Greenhouse echodynecorp</t>
        </is>
      </c>
    </row>
    <row r="373" ht="36" customHeight="1">
      <c r="A373" s="22" t="n">
        <v>438</v>
      </c>
      <c r="B373" s="22" t="inlineStr">
        <is>
          <t>EnergyHub</t>
        </is>
      </c>
      <c r="C373" s="22" t="inlineStr">
        <is>
          <t>Product Marketing Manager</t>
        </is>
      </c>
      <c r="D373" s="23" t="inlineStr">
        <is>
          <t>marketing</t>
        </is>
      </c>
      <c r="E373" s="22" t="n">
        <v>62</v>
      </c>
      <c r="F373" s="22" t="inlineStr">
        <is>
          <t>Remote - United States Brooklyn, NY</t>
        </is>
      </c>
      <c r="G373" s="22" t="inlineStr">
        <is>
          <t>Full time</t>
        </is>
      </c>
      <c r="H373" s="22" t="inlineStr">
        <is>
          <t>$120,000; $145,000</t>
        </is>
      </c>
      <c r="I373" s="22" t="inlineStr">
        <is>
          <t>greenhouse</t>
        </is>
      </c>
      <c r="J373" s="24" t="inlineStr">
        <is>
          <t>https://job-boards.greenhouse.io/energyhub/jobs/8420232002</t>
        </is>
      </c>
      <c r="K373" s="22" t="inlineStr"/>
      <c r="L373" s="25" t="inlineStr">
        <is>
          <t>none</t>
        </is>
      </c>
      <c r="M373" s="22" t="inlineStr">
        <is>
          <t>apply_first</t>
        </is>
      </c>
      <c r="N373" s="22" t="inlineStr">
        <is>
          <t>Dillon-Mohr-Resume-Growth-Marketing-Leadership.pdf</t>
        </is>
      </c>
      <c r="O373" s="22" t="inlineStr">
        <is>
          <t>no</t>
        </is>
      </c>
      <c r="P373" s="22" t="inlineStr">
        <is>
          <t>Greenhouse energyhub</t>
        </is>
      </c>
    </row>
    <row r="374" ht="36" customHeight="1">
      <c r="A374" s="26" t="n">
        <v>439</v>
      </c>
      <c r="B374" s="26" t="inlineStr">
        <is>
          <t>Enformion</t>
        </is>
      </c>
      <c r="C374" s="26" t="inlineStr">
        <is>
          <t xml:space="preserve">Marketing Operations Manager </t>
        </is>
      </c>
      <c r="D374" s="27" t="inlineStr">
        <is>
          <t>marketing</t>
        </is>
      </c>
      <c r="E374" s="26" t="n">
        <v>62</v>
      </c>
      <c r="F374" s="26" t="inlineStr">
        <is>
          <t xml:space="preserve">Remote Sacramento </t>
        </is>
      </c>
      <c r="G374" s="26" t="inlineStr">
        <is>
          <t>Full time</t>
        </is>
      </c>
      <c r="H374" s="26" t="inlineStr">
        <is>
          <t>$100k - $120k; $100,000– $120,000</t>
        </is>
      </c>
      <c r="I374" s="26" t="inlineStr">
        <is>
          <t>greenhouse</t>
        </is>
      </c>
      <c r="J374" s="28" t="inlineStr">
        <is>
          <t>https://job-boards.greenhouse.io/enformion/jobs/5203787007</t>
        </is>
      </c>
      <c r="K374" s="26" t="inlineStr"/>
      <c r="L374" s="29" t="inlineStr">
        <is>
          <t>none</t>
        </is>
      </c>
      <c r="M374" s="26" t="inlineStr">
        <is>
          <t>apply_first</t>
        </is>
      </c>
      <c r="N374" s="26" t="inlineStr">
        <is>
          <t>Dillon-Mohr-Resume-Growth-Marketing-Leadership.pdf</t>
        </is>
      </c>
      <c r="O374" s="26" t="inlineStr">
        <is>
          <t>no</t>
        </is>
      </c>
      <c r="P374" s="26" t="inlineStr">
        <is>
          <t>Greenhouse enformion</t>
        </is>
      </c>
    </row>
    <row r="375" ht="36" customHeight="1">
      <c r="A375" s="22" t="n">
        <v>440</v>
      </c>
      <c r="B375" s="22" t="inlineStr">
        <is>
          <t>Engine</t>
        </is>
      </c>
      <c r="C375" s="22" t="inlineStr">
        <is>
          <t>Senior Performance Marketing Manager, Travel</t>
        </is>
      </c>
      <c r="D375" s="23" t="inlineStr">
        <is>
          <t>marketing</t>
        </is>
      </c>
      <c r="E375" s="22" t="n">
        <v>62</v>
      </c>
      <c r="F375" s="22" t="inlineStr">
        <is>
          <t>Remote - US Remote - US</t>
        </is>
      </c>
      <c r="G375" s="22" t="inlineStr">
        <is>
          <t>Full time</t>
        </is>
      </c>
      <c r="H375" s="22" t="inlineStr">
        <is>
          <t>$130,050; $180,000</t>
        </is>
      </c>
      <c r="I375" s="22" t="inlineStr">
        <is>
          <t>greenhouse</t>
        </is>
      </c>
      <c r="J375" s="24" t="inlineStr">
        <is>
          <t>https://job-boards.greenhouse.io/engine/jobs/7778122003</t>
        </is>
      </c>
      <c r="K375" s="22" t="inlineStr"/>
      <c r="L375" s="25" t="inlineStr">
        <is>
          <t>none</t>
        </is>
      </c>
      <c r="M375" s="22" t="inlineStr">
        <is>
          <t>apply_first</t>
        </is>
      </c>
      <c r="N375" s="22" t="inlineStr">
        <is>
          <t>Dillon-Mohr-Resume-Growth-Marketing-Leadership.pdf</t>
        </is>
      </c>
      <c r="O375" s="22" t="inlineStr">
        <is>
          <t>no</t>
        </is>
      </c>
      <c r="P375" s="22" t="inlineStr">
        <is>
          <t>Greenhouse engine</t>
        </is>
      </c>
    </row>
    <row r="376" ht="36" customHeight="1">
      <c r="A376" s="26" t="n">
        <v>441</v>
      </c>
      <c r="B376" s="26" t="inlineStr">
        <is>
          <t>Eve</t>
        </is>
      </c>
      <c r="C376" s="26" t="inlineStr">
        <is>
          <t>Performance Marketing Manager</t>
        </is>
      </c>
      <c r="D376" s="27" t="inlineStr">
        <is>
          <t>marketing</t>
        </is>
      </c>
      <c r="E376" s="26" t="n">
        <v>62</v>
      </c>
      <c r="F376" s="26" t="inlineStr">
        <is>
          <t>Remote - US Remote - US</t>
        </is>
      </c>
      <c r="G376" s="26" t="inlineStr">
        <is>
          <t>Full time</t>
        </is>
      </c>
      <c r="H376" s="26" t="inlineStr">
        <is>
          <t>$95,000; $110,000</t>
        </is>
      </c>
      <c r="I376" s="26" t="inlineStr">
        <is>
          <t>greenhouse</t>
        </is>
      </c>
      <c r="J376" s="28" t="inlineStr">
        <is>
          <t>https://job-boards.greenhouse.io/eve/jobs/4341646009</t>
        </is>
      </c>
      <c r="K376" s="26" t="inlineStr"/>
      <c r="L376" s="29" t="inlineStr">
        <is>
          <t>none</t>
        </is>
      </c>
      <c r="M376" s="26" t="inlineStr">
        <is>
          <t>apply_first</t>
        </is>
      </c>
      <c r="N376" s="26" t="inlineStr">
        <is>
          <t>Dillon-Mohr-Resume-Growth-Marketing-Leadership.pdf</t>
        </is>
      </c>
      <c r="O376" s="26" t="inlineStr">
        <is>
          <t>no</t>
        </is>
      </c>
      <c r="P376" s="26" t="inlineStr">
        <is>
          <t>Greenhouse eve</t>
        </is>
      </c>
    </row>
    <row r="377" ht="36" customHeight="1">
      <c r="A377" s="22" t="n">
        <v>442</v>
      </c>
      <c r="B377" s="22" t="inlineStr">
        <is>
          <t>Eve</t>
        </is>
      </c>
      <c r="C377" s="22" t="inlineStr">
        <is>
          <t>Senior Product Marketing Manager - Competitive Intelligence</t>
        </is>
      </c>
      <c r="D377" s="23" t="inlineStr">
        <is>
          <t>marketing</t>
        </is>
      </c>
      <c r="E377" s="22" t="n">
        <v>62</v>
      </c>
      <c r="F377" s="22" t="inlineStr">
        <is>
          <t>Remote - US Remote - US</t>
        </is>
      </c>
      <c r="G377" s="22" t="inlineStr">
        <is>
          <t>Full time</t>
        </is>
      </c>
      <c r="H377" s="22" t="inlineStr">
        <is>
          <t>$160,000; $270,000</t>
        </is>
      </c>
      <c r="I377" s="22" t="inlineStr">
        <is>
          <t>greenhouse</t>
        </is>
      </c>
      <c r="J377" s="24" t="inlineStr">
        <is>
          <t>https://job-boards.greenhouse.io/eve/jobs/4308507009</t>
        </is>
      </c>
      <c r="K377" s="22" t="inlineStr"/>
      <c r="L377" s="25" t="inlineStr">
        <is>
          <t>none</t>
        </is>
      </c>
      <c r="M377" s="22" t="inlineStr">
        <is>
          <t>apply_first</t>
        </is>
      </c>
      <c r="N377" s="22" t="inlineStr">
        <is>
          <t>Dillon-Mohr-Resume-Growth-Marketing-Leadership.pdf</t>
        </is>
      </c>
      <c r="O377" s="22" t="inlineStr">
        <is>
          <t>no</t>
        </is>
      </c>
      <c r="P377" s="22" t="inlineStr">
        <is>
          <t>Greenhouse eve</t>
        </is>
      </c>
    </row>
    <row r="378" ht="36" customHeight="1">
      <c r="A378" s="26" t="n">
        <v>443</v>
      </c>
      <c r="B378" s="26" t="inlineStr">
        <is>
          <t>Eve</t>
        </is>
      </c>
      <c r="C378" s="26" t="inlineStr">
        <is>
          <t>Senior Product Marketing Manager - Core</t>
        </is>
      </c>
      <c r="D378" s="27" t="inlineStr">
        <is>
          <t>marketing</t>
        </is>
      </c>
      <c r="E378" s="26" t="n">
        <v>62</v>
      </c>
      <c r="F378" s="26" t="inlineStr">
        <is>
          <t>Remote - US Remote - US</t>
        </is>
      </c>
      <c r="G378" s="26" t="inlineStr">
        <is>
          <t>Full time</t>
        </is>
      </c>
      <c r="H378" s="26" t="inlineStr">
        <is>
          <t>$160,000; $270,000</t>
        </is>
      </c>
      <c r="I378" s="26" t="inlineStr">
        <is>
          <t>greenhouse</t>
        </is>
      </c>
      <c r="J378" s="28" t="inlineStr">
        <is>
          <t>https://job-boards.greenhouse.io/eve/jobs/4362427009</t>
        </is>
      </c>
      <c r="K378" s="26" t="inlineStr"/>
      <c r="L378" s="29" t="inlineStr">
        <is>
          <t>none</t>
        </is>
      </c>
      <c r="M378" s="26" t="inlineStr">
        <is>
          <t>apply_first</t>
        </is>
      </c>
      <c r="N378" s="26" t="inlineStr">
        <is>
          <t>Dillon-Mohr-Resume-Growth-Marketing-Leadership.pdf</t>
        </is>
      </c>
      <c r="O378" s="26" t="inlineStr">
        <is>
          <t>no</t>
        </is>
      </c>
      <c r="P378" s="26" t="inlineStr">
        <is>
          <t>Greenhouse eve</t>
        </is>
      </c>
    </row>
    <row r="379" ht="36" customHeight="1">
      <c r="A379" s="22" t="n">
        <v>444</v>
      </c>
      <c r="B379" s="22" t="inlineStr">
        <is>
          <t>Fin</t>
        </is>
      </c>
      <c r="C379" s="22" t="inlineStr">
        <is>
          <t>Senior Audience Marketing Manager</t>
        </is>
      </c>
      <c r="D379" s="23" t="inlineStr">
        <is>
          <t>marketing</t>
        </is>
      </c>
      <c r="E379" s="22" t="n">
        <v>62</v>
      </c>
      <c r="F379" s="22" t="inlineStr">
        <is>
          <t>London, England London, England</t>
        </is>
      </c>
      <c r="G379" s="22" t="inlineStr">
        <is>
          <t>Full time</t>
        </is>
      </c>
      <c r="H379" s="22" t="inlineStr"/>
      <c r="I379" s="22" t="inlineStr">
        <is>
          <t>greenhouse</t>
        </is>
      </c>
      <c r="J379" s="24" t="inlineStr">
        <is>
          <t>https://job-boards.greenhouse.io/intercom/jobs/8069036</t>
        </is>
      </c>
      <c r="K379" s="22" t="inlineStr"/>
      <c r="L379" s="25" t="inlineStr">
        <is>
          <t>none</t>
        </is>
      </c>
      <c r="M379" s="22" t="inlineStr">
        <is>
          <t>apply_first</t>
        </is>
      </c>
      <c r="N379" s="22" t="inlineStr">
        <is>
          <t>Dillon-Mohr-Resume-Growth-Marketing-Leadership.pdf</t>
        </is>
      </c>
      <c r="O379" s="22" t="inlineStr">
        <is>
          <t>no</t>
        </is>
      </c>
      <c r="P379" s="22" t="inlineStr">
        <is>
          <t>Greenhouse intercom</t>
        </is>
      </c>
    </row>
    <row r="380" ht="36" customHeight="1">
      <c r="A380" s="26" t="n">
        <v>445</v>
      </c>
      <c r="B380" s="26" t="inlineStr">
        <is>
          <t>Flex</t>
        </is>
      </c>
      <c r="C380" s="26" t="inlineStr">
        <is>
          <t>Senior Product Marketing Manager, Flex</t>
        </is>
      </c>
      <c r="D380" s="27" t="inlineStr">
        <is>
          <t>marketing</t>
        </is>
      </c>
      <c r="E380" s="26" t="n">
        <v>62</v>
      </c>
      <c r="F380" s="26" t="inlineStr">
        <is>
          <t>Remote / USA</t>
        </is>
      </c>
      <c r="G380" s="26" t="inlineStr">
        <is>
          <t>Full-time</t>
        </is>
      </c>
      <c r="H380" s="26" t="inlineStr"/>
      <c r="I380" s="26" t="inlineStr">
        <is>
          <t>lever</t>
        </is>
      </c>
      <c r="J380" s="28" t="inlineStr">
        <is>
          <t>https://jobs.lever.co/Flex/39a67a76-74dc-494f-9890-bedf83788a01</t>
        </is>
      </c>
      <c r="K380" s="26" t="inlineStr"/>
      <c r="L380" s="29" t="inlineStr">
        <is>
          <t>none</t>
        </is>
      </c>
      <c r="M380" s="26" t="inlineStr">
        <is>
          <t>apply_first</t>
        </is>
      </c>
      <c r="N380" s="26" t="inlineStr">
        <is>
          <t>Dillon-Mohr-Resume-Growth-Marketing-Leadership.pdf</t>
        </is>
      </c>
      <c r="O380" s="26" t="inlineStr">
        <is>
          <t>no</t>
        </is>
      </c>
      <c r="P380" s="26" t="inlineStr">
        <is>
          <t>Lever Flex</t>
        </is>
      </c>
    </row>
    <row r="381" ht="36" customHeight="1">
      <c r="A381" s="22" t="n">
        <v>446</v>
      </c>
      <c r="B381" s="22" t="inlineStr">
        <is>
          <t>Fresh Prints</t>
        </is>
      </c>
      <c r="C381" s="22" t="inlineStr">
        <is>
          <t>Account-Based Marketing Manager</t>
        </is>
      </c>
      <c r="D381" s="23" t="inlineStr">
        <is>
          <t>marketing</t>
        </is>
      </c>
      <c r="E381" s="22" t="n">
        <v>62</v>
      </c>
      <c r="F381" s="22" t="inlineStr">
        <is>
          <t>Philippines</t>
        </is>
      </c>
      <c r="G381" s="22" t="inlineStr">
        <is>
          <t>Full-Time</t>
        </is>
      </c>
      <c r="H381" s="22" t="inlineStr"/>
      <c r="I381" s="22" t="inlineStr">
        <is>
          <t>jobicy</t>
        </is>
      </c>
      <c r="J381" s="24" t="inlineStr">
        <is>
          <t>https://jobicy.com/jobs/150787-account-based-marketing-manager</t>
        </is>
      </c>
      <c r="K381" s="22" t="inlineStr"/>
      <c r="L381" s="25" t="inlineStr">
        <is>
          <t>none</t>
        </is>
      </c>
      <c r="M381" s="22" t="inlineStr">
        <is>
          <t>apply_first</t>
        </is>
      </c>
      <c r="N381" s="22" t="inlineStr">
        <is>
          <t>Dillon-Mohr-Resume-Growth-Marketing-Leadership.pdf</t>
        </is>
      </c>
      <c r="O381" s="22" t="inlineStr">
        <is>
          <t>no</t>
        </is>
      </c>
      <c r="P381" s="22" t="inlineStr">
        <is>
          <t>Jobicy marketing</t>
        </is>
      </c>
    </row>
    <row r="382" ht="36" customHeight="1">
      <c r="A382" s="26" t="n">
        <v>447</v>
      </c>
      <c r="B382" s="26" t="inlineStr">
        <is>
          <t>G-P</t>
        </is>
      </c>
      <c r="C382" s="26" t="inlineStr">
        <is>
          <t>Sr Product Marketing Manager</t>
        </is>
      </c>
      <c r="D382" s="27" t="inlineStr">
        <is>
          <t>marketing</t>
        </is>
      </c>
      <c r="E382" s="26" t="n">
        <v>62</v>
      </c>
      <c r="F382" s="26" t="inlineStr">
        <is>
          <t>United States (Remote-First) United States</t>
        </is>
      </c>
      <c r="G382" s="26" t="inlineStr">
        <is>
          <t>Full time</t>
        </is>
      </c>
      <c r="H382" s="26" t="inlineStr">
        <is>
          <t>$152,000 - $190,000</t>
        </is>
      </c>
      <c r="I382" s="26" t="inlineStr">
        <is>
          <t>greenhouse</t>
        </is>
      </c>
      <c r="J382" s="28" t="inlineStr">
        <is>
          <t>https://job-boards.greenhouse.io/globalizationpartners/jobs/7791586003</t>
        </is>
      </c>
      <c r="K382" s="26" t="inlineStr"/>
      <c r="L382" s="29" t="inlineStr">
        <is>
          <t>none</t>
        </is>
      </c>
      <c r="M382" s="26" t="inlineStr">
        <is>
          <t>apply_first</t>
        </is>
      </c>
      <c r="N382" s="26" t="inlineStr">
        <is>
          <t>Dillon-Mohr-Resume-Growth-Marketing-Leadership.pdf</t>
        </is>
      </c>
      <c r="O382" s="26" t="inlineStr">
        <is>
          <t>no</t>
        </is>
      </c>
      <c r="P382" s="26" t="inlineStr">
        <is>
          <t>Greenhouse globalizationpartners</t>
        </is>
      </c>
    </row>
    <row r="383" ht="36" customHeight="1">
      <c r="A383" s="22" t="n">
        <v>448</v>
      </c>
      <c r="B383" s="22" t="inlineStr">
        <is>
          <t>GenScript/ProBio</t>
        </is>
      </c>
      <c r="C383" s="22" t="inlineStr">
        <is>
          <t>Marketing Campaigns Manager</t>
        </is>
      </c>
      <c r="D383" s="23" t="inlineStr">
        <is>
          <t>marketing</t>
        </is>
      </c>
      <c r="E383" s="22" t="n">
        <v>62</v>
      </c>
      <c r="F383" s="22" t="inlineStr">
        <is>
          <t>Piscataway, New Jersey, United States USA- Piscataway, NJ</t>
        </is>
      </c>
      <c r="G383" s="22" t="inlineStr">
        <is>
          <t>Full time</t>
        </is>
      </c>
      <c r="H383" s="22" t="inlineStr">
        <is>
          <t>$100,000 - $130,000</t>
        </is>
      </c>
      <c r="I383" s="22" t="inlineStr">
        <is>
          <t>greenhouse</t>
        </is>
      </c>
      <c r="J383" s="24" t="inlineStr">
        <is>
          <t>https://job-boards.greenhouse.io/genscript/jobs/5012082007</t>
        </is>
      </c>
      <c r="K383" s="22" t="inlineStr"/>
      <c r="L383" s="25" t="inlineStr">
        <is>
          <t>none</t>
        </is>
      </c>
      <c r="M383" s="22" t="inlineStr">
        <is>
          <t>apply_first</t>
        </is>
      </c>
      <c r="N383" s="22" t="inlineStr">
        <is>
          <t>Dillon-Mohr-Resume-Growth-Marketing-Leadership.pdf</t>
        </is>
      </c>
      <c r="O383" s="22" t="inlineStr">
        <is>
          <t>no</t>
        </is>
      </c>
      <c r="P383" s="22" t="inlineStr">
        <is>
          <t>Greenhouse genscript</t>
        </is>
      </c>
    </row>
    <row r="384" ht="36" customHeight="1">
      <c r="A384" s="26" t="n">
        <v>450</v>
      </c>
      <c r="B384" s="26" t="inlineStr">
        <is>
          <t>GoFundMe</t>
        </is>
      </c>
      <c r="C384" s="26" t="inlineStr">
        <is>
          <t>Manager, Data Science (Marketing)</t>
        </is>
      </c>
      <c r="D384" s="27" t="inlineStr">
        <is>
          <t>marketing</t>
        </is>
      </c>
      <c r="E384" s="26" t="n">
        <v>62</v>
      </c>
      <c r="F384" s="26" t="inlineStr">
        <is>
          <t>San Francisco, CA San Francisco, California</t>
        </is>
      </c>
      <c r="G384" s="26" t="inlineStr">
        <is>
          <t>Full time</t>
        </is>
      </c>
      <c r="H384" s="26" t="inlineStr">
        <is>
          <t>$202,000 - $303,000</t>
        </is>
      </c>
      <c r="I384" s="26" t="inlineStr">
        <is>
          <t>greenhouse</t>
        </is>
      </c>
      <c r="J384" s="28" t="inlineStr">
        <is>
          <t>https://job-boards.greenhouse.io/gofundme/jobs/7488758</t>
        </is>
      </c>
      <c r="K384" s="26" t="inlineStr"/>
      <c r="L384" s="29" t="inlineStr">
        <is>
          <t>none</t>
        </is>
      </c>
      <c r="M384" s="26" t="inlineStr">
        <is>
          <t>apply_first</t>
        </is>
      </c>
      <c r="N384" s="26" t="inlineStr">
        <is>
          <t>Dillon-Mohr-Resume-Growth-Marketing-Leadership.pdf</t>
        </is>
      </c>
      <c r="O384" s="26" t="inlineStr">
        <is>
          <t>no</t>
        </is>
      </c>
      <c r="P384" s="26" t="inlineStr">
        <is>
          <t>Greenhouse gofundme</t>
        </is>
      </c>
    </row>
    <row r="385" ht="36" customHeight="1">
      <c r="A385" s="22" t="n">
        <v>451</v>
      </c>
      <c r="B385" s="22" t="inlineStr">
        <is>
          <t>GoFundMe</t>
        </is>
      </c>
      <c r="C385" s="22" t="inlineStr">
        <is>
          <t>Senior Marketing Events Manager</t>
        </is>
      </c>
      <c r="D385" s="23" t="inlineStr">
        <is>
          <t>marketing</t>
        </is>
      </c>
      <c r="E385" s="22" t="n">
        <v>62</v>
      </c>
      <c r="F385" s="22" t="inlineStr">
        <is>
          <t>Remote Remote (United States)</t>
        </is>
      </c>
      <c r="G385" s="22" t="inlineStr">
        <is>
          <t>Full time</t>
        </is>
      </c>
      <c r="H385" s="22" t="inlineStr">
        <is>
          <t>$94,500; $141,500</t>
        </is>
      </c>
      <c r="I385" s="22" t="inlineStr">
        <is>
          <t>greenhouse</t>
        </is>
      </c>
      <c r="J385" s="24" t="inlineStr">
        <is>
          <t>https://job-boards.greenhouse.io/gofundme/jobs/7983992</t>
        </is>
      </c>
      <c r="K385" s="22" t="inlineStr"/>
      <c r="L385" s="25" t="inlineStr">
        <is>
          <t>none</t>
        </is>
      </c>
      <c r="M385" s="22" t="inlineStr">
        <is>
          <t>apply_first</t>
        </is>
      </c>
      <c r="N385" s="22" t="inlineStr">
        <is>
          <t>Dillon-Mohr-Resume-Growth-Marketing-Leadership.pdf</t>
        </is>
      </c>
      <c r="O385" s="22" t="inlineStr">
        <is>
          <t>no</t>
        </is>
      </c>
      <c r="P385" s="22" t="inlineStr">
        <is>
          <t>Greenhouse gofundme</t>
        </is>
      </c>
    </row>
    <row r="386" ht="36" customHeight="1">
      <c r="A386" s="26" t="n">
        <v>452</v>
      </c>
      <c r="B386" s="26" t="inlineStr">
        <is>
          <t>Grafana Labs</t>
        </is>
      </c>
      <c r="C386" s="26" t="inlineStr">
        <is>
          <t>Regional Marketing Manager | West Coast | Remote</t>
        </is>
      </c>
      <c r="D386" s="27" t="inlineStr">
        <is>
          <t>marketing</t>
        </is>
      </c>
      <c r="E386" s="26" t="n">
        <v>62</v>
      </c>
      <c r="F386" s="26" t="inlineStr">
        <is>
          <t>United States (Remote) USA (Remote)</t>
        </is>
      </c>
      <c r="G386" s="26" t="inlineStr">
        <is>
          <t>Full time</t>
        </is>
      </c>
      <c r="H386" s="26" t="inlineStr">
        <is>
          <t>$123,000 - $147,000</t>
        </is>
      </c>
      <c r="I386" s="26" t="inlineStr">
        <is>
          <t>greenhouse</t>
        </is>
      </c>
      <c r="J386" s="28" t="inlineStr">
        <is>
          <t>https://job-boards.greenhouse.io/grafanalabs/jobs/6150544004</t>
        </is>
      </c>
      <c r="K386" s="26" t="inlineStr"/>
      <c r="L386" s="29" t="inlineStr">
        <is>
          <t>none</t>
        </is>
      </c>
      <c r="M386" s="26" t="inlineStr">
        <is>
          <t>apply_first</t>
        </is>
      </c>
      <c r="N386" s="26" t="inlineStr">
        <is>
          <t>Dillon-Mohr-Resume-Growth-Marketing-Leadership.pdf</t>
        </is>
      </c>
      <c r="O386" s="26" t="inlineStr">
        <is>
          <t>no</t>
        </is>
      </c>
      <c r="P386" s="26" t="inlineStr">
        <is>
          <t>Greenhouse grafanalabs</t>
        </is>
      </c>
    </row>
    <row r="387" ht="36" customHeight="1">
      <c r="A387" s="22" t="n">
        <v>453</v>
      </c>
      <c r="B387" s="22" t="inlineStr">
        <is>
          <t>Grafana Labs</t>
        </is>
      </c>
      <c r="C387" s="22" t="inlineStr">
        <is>
          <t>Regional Marketing Manager | Western Europe | Remote</t>
        </is>
      </c>
      <c r="D387" s="23" t="inlineStr">
        <is>
          <t>marketing</t>
        </is>
      </c>
      <c r="E387" s="22" t="n">
        <v>62</v>
      </c>
      <c r="F387" s="22" t="inlineStr">
        <is>
          <t>United Kingdom (Remote) EMEA</t>
        </is>
      </c>
      <c r="G387" s="22" t="inlineStr">
        <is>
          <t>Full time</t>
        </is>
      </c>
      <c r="H387" s="22" t="inlineStr"/>
      <c r="I387" s="22" t="inlineStr">
        <is>
          <t>greenhouse</t>
        </is>
      </c>
      <c r="J387" s="24" t="inlineStr">
        <is>
          <t>https://job-boards.greenhouse.io/grafanalabs/jobs/6150169004</t>
        </is>
      </c>
      <c r="K387" s="22" t="inlineStr"/>
      <c r="L387" s="25" t="inlineStr">
        <is>
          <t>none</t>
        </is>
      </c>
      <c r="M387" s="22" t="inlineStr">
        <is>
          <t>apply_first</t>
        </is>
      </c>
      <c r="N387" s="22" t="inlineStr">
        <is>
          <t>Dillon-Mohr-Resume-Growth-Marketing-Leadership.pdf</t>
        </is>
      </c>
      <c r="O387" s="22" t="inlineStr">
        <is>
          <t>no</t>
        </is>
      </c>
      <c r="P387" s="22" t="inlineStr">
        <is>
          <t>Greenhouse grafanalabs</t>
        </is>
      </c>
    </row>
    <row r="388" ht="36" customHeight="1">
      <c r="A388" s="26" t="n">
        <v>454</v>
      </c>
      <c r="B388" s="26" t="inlineStr">
        <is>
          <t>Gympass</t>
        </is>
      </c>
      <c r="C388" s="26" t="inlineStr">
        <is>
          <t>Channel Marketing Manager</t>
        </is>
      </c>
      <c r="D388" s="27" t="inlineStr">
        <is>
          <t>marketing</t>
        </is>
      </c>
      <c r="E388" s="26" t="n">
        <v>62</v>
      </c>
      <c r="F388" s="26" t="inlineStr">
        <is>
          <t>USA</t>
        </is>
      </c>
      <c r="G388" s="26" t="inlineStr">
        <is>
          <t>Full-Time</t>
        </is>
      </c>
      <c r="H388" s="26" t="inlineStr">
        <is>
          <t>$96,000</t>
        </is>
      </c>
      <c r="I388" s="26" t="inlineStr">
        <is>
          <t>jobicy</t>
        </is>
      </c>
      <c r="J388" s="28" t="inlineStr">
        <is>
          <t>https://jobicy.com/jobs/144922-channel-marketing-manager</t>
        </is>
      </c>
      <c r="K388" s="26" t="inlineStr"/>
      <c r="L388" s="29" t="inlineStr">
        <is>
          <t>none</t>
        </is>
      </c>
      <c r="M388" s="26" t="inlineStr">
        <is>
          <t>apply_first</t>
        </is>
      </c>
      <c r="N388" s="26" t="inlineStr">
        <is>
          <t>Dillon-Mohr-Resume-Growth-Marketing-Leadership.pdf</t>
        </is>
      </c>
      <c r="O388" s="26" t="inlineStr">
        <is>
          <t>no</t>
        </is>
      </c>
      <c r="P388" s="26" t="inlineStr">
        <is>
          <t>Jobicy marketing</t>
        </is>
      </c>
    </row>
    <row r="389" ht="36" customHeight="1">
      <c r="A389" s="22" t="n">
        <v>455</v>
      </c>
      <c r="B389" s="22" t="inlineStr">
        <is>
          <t>Hightouch</t>
        </is>
      </c>
      <c r="C389" s="22" t="inlineStr">
        <is>
          <t>Product Marketing Manager, Competitive Intelligence</t>
        </is>
      </c>
      <c r="D389" s="23" t="inlineStr">
        <is>
          <t>marketing</t>
        </is>
      </c>
      <c r="E389" s="22" t="n">
        <v>62</v>
      </c>
      <c r="F389" s="22" t="inlineStr">
        <is>
          <t>Remote (North America) Remote</t>
        </is>
      </c>
      <c r="G389" s="22" t="inlineStr">
        <is>
          <t>Full time</t>
        </is>
      </c>
      <c r="H389" s="22" t="inlineStr">
        <is>
          <t>$135,000 - $165,000</t>
        </is>
      </c>
      <c r="I389" s="22" t="inlineStr">
        <is>
          <t>greenhouse</t>
        </is>
      </c>
      <c r="J389" s="24" t="inlineStr">
        <is>
          <t>https://job-boards.greenhouse.io/hightouch/jobs/6147286004</t>
        </is>
      </c>
      <c r="K389" s="22" t="inlineStr"/>
      <c r="L389" s="25" t="inlineStr">
        <is>
          <t>none</t>
        </is>
      </c>
      <c r="M389" s="22" t="inlineStr">
        <is>
          <t>apply_first</t>
        </is>
      </c>
      <c r="N389" s="22" t="inlineStr">
        <is>
          <t>Dillon-Mohr-Resume-Growth-Marketing-Leadership.pdf</t>
        </is>
      </c>
      <c r="O389" s="22" t="inlineStr">
        <is>
          <t>no</t>
        </is>
      </c>
      <c r="P389" s="22" t="inlineStr">
        <is>
          <t>Greenhouse hightouch</t>
        </is>
      </c>
    </row>
    <row r="390" ht="36" customHeight="1">
      <c r="A390" s="26" t="n">
        <v>456</v>
      </c>
      <c r="B390" s="26" t="inlineStr">
        <is>
          <t>Instrumentl</t>
        </is>
      </c>
      <c r="C390" s="26" t="inlineStr">
        <is>
          <t>Marketing Ops Manager</t>
        </is>
      </c>
      <c r="D390" s="27" t="inlineStr">
        <is>
          <t>marketing</t>
        </is>
      </c>
      <c r="E390" s="26" t="n">
        <v>62</v>
      </c>
      <c r="F390" s="26" t="inlineStr">
        <is>
          <t>Remote - USA</t>
        </is>
      </c>
      <c r="G390" s="26" t="inlineStr">
        <is>
          <t>Full-time</t>
        </is>
      </c>
      <c r="H390" s="26" t="inlineStr"/>
      <c r="I390" s="26" t="inlineStr">
        <is>
          <t>lever</t>
        </is>
      </c>
      <c r="J390" s="28" t="inlineStr">
        <is>
          <t>https://jobs.lever.co/Instrumentl/a2c6c454-00a1-4ab0-9c02-cddfffec17b5</t>
        </is>
      </c>
      <c r="K390" s="26" t="inlineStr"/>
      <c r="L390" s="29" t="inlineStr">
        <is>
          <t>none</t>
        </is>
      </c>
      <c r="M390" s="26" t="inlineStr">
        <is>
          <t>apply_first</t>
        </is>
      </c>
      <c r="N390" s="26" t="inlineStr">
        <is>
          <t>Dillon-Mohr-Resume-Growth-Marketing-Leadership.pdf</t>
        </is>
      </c>
      <c r="O390" s="26" t="inlineStr">
        <is>
          <t>no</t>
        </is>
      </c>
      <c r="P390" s="26" t="inlineStr">
        <is>
          <t>Lever Instrumentl</t>
        </is>
      </c>
    </row>
    <row r="391" ht="36" customHeight="1">
      <c r="A391" s="22" t="n">
        <v>457</v>
      </c>
      <c r="B391" s="22" t="inlineStr">
        <is>
          <t>Instrumentl</t>
        </is>
      </c>
      <c r="C391" s="22" t="inlineStr">
        <is>
          <t>Senior Content Marketing Manager</t>
        </is>
      </c>
      <c r="D391" s="23" t="inlineStr">
        <is>
          <t>marketing</t>
        </is>
      </c>
      <c r="E391" s="22" t="n">
        <v>62</v>
      </c>
      <c r="F391" s="22" t="inlineStr">
        <is>
          <t>Remote - USA</t>
        </is>
      </c>
      <c r="G391" s="22" t="inlineStr">
        <is>
          <t>Full-time</t>
        </is>
      </c>
      <c r="H391" s="22" t="inlineStr"/>
      <c r="I391" s="22" t="inlineStr">
        <is>
          <t>lever</t>
        </is>
      </c>
      <c r="J391" s="24" t="inlineStr">
        <is>
          <t>https://jobs.lever.co/Instrumentl/3340bc54-fd60-439d-bc37-ba302e8913ac</t>
        </is>
      </c>
      <c r="K391" s="22" t="inlineStr"/>
      <c r="L391" s="25" t="inlineStr">
        <is>
          <t>none</t>
        </is>
      </c>
      <c r="M391" s="22" t="inlineStr">
        <is>
          <t>apply_first</t>
        </is>
      </c>
      <c r="N391" s="22" t="inlineStr">
        <is>
          <t>Dillon-Mohr-Resume-Remote-Marketing-SEO-AEO.pdf</t>
        </is>
      </c>
      <c r="O391" s="22" t="inlineStr">
        <is>
          <t>no</t>
        </is>
      </c>
      <c r="P391" s="22" t="inlineStr">
        <is>
          <t>Lever Instrumentl</t>
        </is>
      </c>
    </row>
    <row r="392" ht="36" customHeight="1">
      <c r="A392" s="26" t="n">
        <v>458</v>
      </c>
      <c r="B392" s="26" t="inlineStr">
        <is>
          <t>Jensen Hughes</t>
        </is>
      </c>
      <c r="C392" s="26" t="inlineStr">
        <is>
          <t xml:space="preserve">Field Marketing Manager </t>
        </is>
      </c>
      <c r="D392" s="27" t="inlineStr">
        <is>
          <t>marketing</t>
        </is>
      </c>
      <c r="E392" s="26" t="n">
        <v>62</v>
      </c>
      <c r="F392" s="26" t="inlineStr">
        <is>
          <t>Remote - United States; Warwick, Rhode Island, United States Remote - United States</t>
        </is>
      </c>
      <c r="G392" s="26" t="inlineStr">
        <is>
          <t>Full time</t>
        </is>
      </c>
      <c r="H392" s="26" t="inlineStr">
        <is>
          <t>$100,000; $120,000</t>
        </is>
      </c>
      <c r="I392" s="26" t="inlineStr">
        <is>
          <t>greenhouse</t>
        </is>
      </c>
      <c r="J392" s="28" t="inlineStr">
        <is>
          <t>https://job-boards.greenhouse.io/jensenhughes/jobs/5375224008</t>
        </is>
      </c>
      <c r="K392" s="26" t="inlineStr"/>
      <c r="L392" s="29" t="inlineStr">
        <is>
          <t>none</t>
        </is>
      </c>
      <c r="M392" s="26" t="inlineStr">
        <is>
          <t>apply_first</t>
        </is>
      </c>
      <c r="N392" s="26" t="inlineStr">
        <is>
          <t>Dillon-Mohr-Resume-Growth-Marketing-Leadership.pdf</t>
        </is>
      </c>
      <c r="O392" s="26" t="inlineStr">
        <is>
          <t>no</t>
        </is>
      </c>
      <c r="P392" s="26" t="inlineStr">
        <is>
          <t>Greenhouse jensenhughes</t>
        </is>
      </c>
    </row>
    <row r="393" ht="36" customHeight="1">
      <c r="A393" s="22" t="n">
        <v>459</v>
      </c>
      <c r="B393" s="22" t="inlineStr">
        <is>
          <t>Kalepa</t>
        </is>
      </c>
      <c r="C393" s="22" t="inlineStr">
        <is>
          <t>Field Marketing Manager</t>
        </is>
      </c>
      <c r="D393" s="23" t="inlineStr">
        <is>
          <t>marketing</t>
        </is>
      </c>
      <c r="E393" s="22" t="n">
        <v>62</v>
      </c>
      <c r="F393" s="22" t="inlineStr">
        <is>
          <t>New York, NY Kalepa HQ Kalepa Remote</t>
        </is>
      </c>
      <c r="G393" s="22" t="inlineStr">
        <is>
          <t>Full time</t>
        </is>
      </c>
      <c r="H393" s="22" t="inlineStr">
        <is>
          <t>$180K</t>
        </is>
      </c>
      <c r="I393" s="22" t="inlineStr">
        <is>
          <t>greenhouse</t>
        </is>
      </c>
      <c r="J393" s="24" t="inlineStr">
        <is>
          <t>https://job-boards.greenhouse.io/kalepa/jobs/6146794004</t>
        </is>
      </c>
      <c r="K393" s="22" t="inlineStr"/>
      <c r="L393" s="25" t="inlineStr">
        <is>
          <t>none</t>
        </is>
      </c>
      <c r="M393" s="22" t="inlineStr">
        <is>
          <t>apply_first</t>
        </is>
      </c>
      <c r="N393" s="22" t="inlineStr">
        <is>
          <t>Dillon-Mohr-Resume-Growth-Marketing-Leadership.pdf</t>
        </is>
      </c>
      <c r="O393" s="22" t="inlineStr">
        <is>
          <t>no</t>
        </is>
      </c>
      <c r="P393" s="22" t="inlineStr">
        <is>
          <t>Greenhouse kalepa</t>
        </is>
      </c>
    </row>
    <row r="394" ht="36" customHeight="1">
      <c r="A394" s="26" t="n">
        <v>460</v>
      </c>
      <c r="B394" s="26" t="inlineStr">
        <is>
          <t>Keeper Security</t>
        </is>
      </c>
      <c r="C394" s="26" t="inlineStr">
        <is>
          <t>Product Marketing Manager</t>
        </is>
      </c>
      <c r="D394" s="27" t="inlineStr">
        <is>
          <t>marketing</t>
        </is>
      </c>
      <c r="E394" s="26" t="n">
        <v>62</v>
      </c>
      <c r="F394" s="26" t="inlineStr">
        <is>
          <t>Remote, US Remote, US</t>
        </is>
      </c>
      <c r="G394" s="26" t="inlineStr">
        <is>
          <t>Full time</t>
        </is>
      </c>
      <c r="H394" s="26" t="inlineStr"/>
      <c r="I394" s="26" t="inlineStr">
        <is>
          <t>greenhouse</t>
        </is>
      </c>
      <c r="J394" s="28" t="inlineStr">
        <is>
          <t>https://job-boards.greenhouse.io/keepersecurity/jobs/4332824009</t>
        </is>
      </c>
      <c r="K394" s="26" t="inlineStr"/>
      <c r="L394" s="29" t="inlineStr">
        <is>
          <t>none</t>
        </is>
      </c>
      <c r="M394" s="26" t="inlineStr">
        <is>
          <t>apply_first</t>
        </is>
      </c>
      <c r="N394" s="26" t="inlineStr">
        <is>
          <t>Dillon-Mohr-Resume-Growth-Marketing-Leadership.pdf</t>
        </is>
      </c>
      <c r="O394" s="26" t="inlineStr">
        <is>
          <t>no</t>
        </is>
      </c>
      <c r="P394" s="26" t="inlineStr">
        <is>
          <t>Greenhouse keepersecurity</t>
        </is>
      </c>
    </row>
    <row r="395" ht="36" customHeight="1">
      <c r="A395" s="22" t="n">
        <v>461</v>
      </c>
      <c r="B395" s="22" t="inlineStr">
        <is>
          <t>Klaviyo</t>
        </is>
      </c>
      <c r="C395" s="22" t="inlineStr">
        <is>
          <t>Marketing Manager Emerging Markets,Asia</t>
        </is>
      </c>
      <c r="D395" s="23" t="inlineStr">
        <is>
          <t>marketing</t>
        </is>
      </c>
      <c r="E395" s="22" t="n">
        <v>62</v>
      </c>
      <c r="F395" s="22" t="inlineStr">
        <is>
          <t>Singapore Singapore</t>
        </is>
      </c>
      <c r="G395" s="22" t="inlineStr">
        <is>
          <t>Full time</t>
        </is>
      </c>
      <c r="H395" s="22" t="inlineStr"/>
      <c r="I395" s="22" t="inlineStr">
        <is>
          <t>greenhouse</t>
        </is>
      </c>
      <c r="J395" s="24" t="inlineStr">
        <is>
          <t>https://www.klaviyo.com/careers/jobs/7818148003?gh_jid=7818148003</t>
        </is>
      </c>
      <c r="K395" s="22" t="inlineStr"/>
      <c r="L395" s="25" t="inlineStr">
        <is>
          <t>none</t>
        </is>
      </c>
      <c r="M395" s="22" t="inlineStr">
        <is>
          <t>apply_first</t>
        </is>
      </c>
      <c r="N395" s="22" t="inlineStr">
        <is>
          <t>Dillon-Mohr-Resume-Growth-Marketing-Leadership.pdf</t>
        </is>
      </c>
      <c r="O395" s="22" t="inlineStr">
        <is>
          <t>no</t>
        </is>
      </c>
      <c r="P395" s="22" t="inlineStr">
        <is>
          <t>Greenhouse klaviyo</t>
        </is>
      </c>
    </row>
    <row r="396" ht="36" customHeight="1">
      <c r="A396" s="26" t="n">
        <v>462</v>
      </c>
      <c r="B396" s="26" t="inlineStr">
        <is>
          <t>LTK USA</t>
        </is>
      </c>
      <c r="C396" s="26" t="inlineStr">
        <is>
          <t>Paid Media Manager (Contractor)</t>
        </is>
      </c>
      <c r="D396" s="27" t="inlineStr">
        <is>
          <t>marketing</t>
        </is>
      </c>
      <c r="E396" s="26" t="n">
        <v>62</v>
      </c>
      <c r="F396" s="26" t="inlineStr">
        <is>
          <t>United States USA</t>
        </is>
      </c>
      <c r="G396" s="26" t="inlineStr">
        <is>
          <t>Full time</t>
        </is>
      </c>
      <c r="H396" s="26" t="inlineStr"/>
      <c r="I396" s="26" t="inlineStr">
        <is>
          <t>greenhouse</t>
        </is>
      </c>
      <c r="J396" s="28" t="inlineStr">
        <is>
          <t>https://job-boards.greenhouse.io/shopltk/jobs/7979239003</t>
        </is>
      </c>
      <c r="K396" s="26" t="inlineStr"/>
      <c r="L396" s="29" t="inlineStr">
        <is>
          <t>none</t>
        </is>
      </c>
      <c r="M396" s="26" t="inlineStr">
        <is>
          <t>apply_first</t>
        </is>
      </c>
      <c r="N396" s="26" t="inlineStr">
        <is>
          <t>Dillon-Mohr-Resume-Growth-Marketing-Leadership.pdf</t>
        </is>
      </c>
      <c r="O396" s="26" t="inlineStr">
        <is>
          <t>no</t>
        </is>
      </c>
      <c r="P396" s="26" t="inlineStr">
        <is>
          <t>Greenhouse shopltk</t>
        </is>
      </c>
    </row>
    <row r="397" ht="36" customHeight="1">
      <c r="A397" s="22" t="n">
        <v>463</v>
      </c>
      <c r="B397" s="22" t="inlineStr">
        <is>
          <t>LastPass</t>
        </is>
      </c>
      <c r="C397" s="22" t="inlineStr">
        <is>
          <t>Global Partner Marketing Manager</t>
        </is>
      </c>
      <c r="D397" s="23" t="inlineStr">
        <is>
          <t>marketing</t>
        </is>
      </c>
      <c r="E397" s="22" t="n">
        <v>62</v>
      </c>
      <c r="F397" s="22" t="inlineStr">
        <is>
          <t>Remote - US US</t>
        </is>
      </c>
      <c r="G397" s="22" t="inlineStr">
        <is>
          <t>Full time</t>
        </is>
      </c>
      <c r="H397" s="22" t="inlineStr">
        <is>
          <t>$119,200; $140,000</t>
        </is>
      </c>
      <c r="I397" s="22" t="inlineStr">
        <is>
          <t>greenhouse</t>
        </is>
      </c>
      <c r="J397" s="24" t="inlineStr">
        <is>
          <t>https://job-boards.greenhouse.io/lastpass/jobs/4728223005</t>
        </is>
      </c>
      <c r="K397" s="22" t="inlineStr"/>
      <c r="L397" s="25" t="inlineStr">
        <is>
          <t>none</t>
        </is>
      </c>
      <c r="M397" s="22" t="inlineStr">
        <is>
          <t>apply_first</t>
        </is>
      </c>
      <c r="N397" s="22" t="inlineStr">
        <is>
          <t>Dillon-Mohr-Resume-Growth-Marketing-Leadership.pdf</t>
        </is>
      </c>
      <c r="O397" s="22" t="inlineStr">
        <is>
          <t>no</t>
        </is>
      </c>
      <c r="P397" s="22" t="inlineStr">
        <is>
          <t>Greenhouse lastpass</t>
        </is>
      </c>
    </row>
    <row r="398" ht="36" customHeight="1">
      <c r="A398" s="26" t="n">
        <v>464</v>
      </c>
      <c r="B398" s="26" t="inlineStr">
        <is>
          <t>Later</t>
        </is>
      </c>
      <c r="C398" s="26" t="inlineStr">
        <is>
          <t>Account Manager - Influencer Marketing</t>
        </is>
      </c>
      <c r="D398" s="27" t="inlineStr">
        <is>
          <t>marketing</t>
        </is>
      </c>
      <c r="E398" s="26" t="n">
        <v>62</v>
      </c>
      <c r="F398" s="26" t="inlineStr">
        <is>
          <t>Boston, MA; Chicago, Illinois, United States; Los Angeles, California, United States; New York, New York, United States; Remote; Toronto, Ontario, Canada; Vancouver, British Columbia, Canada Boston New York</t>
        </is>
      </c>
      <c r="G398" s="26" t="inlineStr">
        <is>
          <t>Full time</t>
        </is>
      </c>
      <c r="H398" s="26" t="inlineStr">
        <is>
          <t>$90,000-105,000</t>
        </is>
      </c>
      <c r="I398" s="26" t="inlineStr">
        <is>
          <t>greenhouse</t>
        </is>
      </c>
      <c r="J398" s="28" t="inlineStr">
        <is>
          <t>https://job-boards.greenhouse.io/later/jobs/8006078002</t>
        </is>
      </c>
      <c r="K398" s="26" t="inlineStr"/>
      <c r="L398" s="29" t="inlineStr">
        <is>
          <t>none</t>
        </is>
      </c>
      <c r="M398" s="26" t="inlineStr">
        <is>
          <t>apply_first</t>
        </is>
      </c>
      <c r="N398" s="26" t="inlineStr">
        <is>
          <t>Dillon-Mohr-Resume-Growth-Marketing-Leadership.pdf</t>
        </is>
      </c>
      <c r="O398" s="26" t="inlineStr">
        <is>
          <t>no</t>
        </is>
      </c>
      <c r="P398" s="26" t="inlineStr">
        <is>
          <t>Greenhouse later</t>
        </is>
      </c>
    </row>
    <row r="399" ht="36" customHeight="1">
      <c r="A399" s="22" t="n">
        <v>465</v>
      </c>
      <c r="B399" s="22" t="inlineStr">
        <is>
          <t>Later</t>
        </is>
      </c>
      <c r="C399" s="22" t="inlineStr">
        <is>
          <t>Paid Media Manager</t>
        </is>
      </c>
      <c r="D399" s="23" t="inlineStr">
        <is>
          <t>marketing</t>
        </is>
      </c>
      <c r="E399" s="22" t="n">
        <v>62</v>
      </c>
      <c r="F399" s="22" t="inlineStr">
        <is>
          <t>Boston, MA; Chicago, Illinois, United States; Los Angeles, California, United States; New York, New York, United States; Remote; Vancouver, British Columbia, Canada; Vancouver, Washington, United States Boston Chicago Los Angeles New York Remote Vancouver Washington</t>
        </is>
      </c>
      <c r="G399" s="22" t="inlineStr">
        <is>
          <t>Full time</t>
        </is>
      </c>
      <c r="H399" s="22" t="inlineStr"/>
      <c r="I399" s="22" t="inlineStr">
        <is>
          <t>greenhouse</t>
        </is>
      </c>
      <c r="J399" s="24" t="inlineStr">
        <is>
          <t>https://job-boards.greenhouse.io/later/jobs/8696607002</t>
        </is>
      </c>
      <c r="K399" s="22" t="inlineStr"/>
      <c r="L399" s="25" t="inlineStr">
        <is>
          <t>none</t>
        </is>
      </c>
      <c r="M399" s="22" t="inlineStr">
        <is>
          <t>apply_first</t>
        </is>
      </c>
      <c r="N399" s="22" t="inlineStr">
        <is>
          <t>Dillon-Mohr-Resume-Growth-Marketing-Leadership.pdf</t>
        </is>
      </c>
      <c r="O399" s="22" t="inlineStr">
        <is>
          <t>no</t>
        </is>
      </c>
      <c r="P399" s="22" t="inlineStr">
        <is>
          <t>Greenhouse later</t>
        </is>
      </c>
    </row>
    <row r="400" ht="36" customHeight="1">
      <c r="A400" s="26" t="n">
        <v>466</v>
      </c>
      <c r="B400" s="26" t="inlineStr">
        <is>
          <t>Later</t>
        </is>
      </c>
      <c r="C400" s="26" t="inlineStr">
        <is>
          <t>Senior Paid Media Manager (Social)</t>
        </is>
      </c>
      <c r="D400" s="27" t="inlineStr">
        <is>
          <t>marketing</t>
        </is>
      </c>
      <c r="E400" s="26" t="n">
        <v>62</v>
      </c>
      <c r="F400" s="26" t="inlineStr">
        <is>
          <t>Boston, MA; Chicago, Illinois, United States; Los Angeles, California, United States; New York, New York, United States; Remote; Vancouver, British Columbia, Canada; Vancouver, Washington, United States Boston</t>
        </is>
      </c>
      <c r="G400" s="26" t="inlineStr">
        <is>
          <t>Full time</t>
        </is>
      </c>
      <c r="H400" s="26" t="inlineStr"/>
      <c r="I400" s="26" t="inlineStr">
        <is>
          <t>greenhouse</t>
        </is>
      </c>
      <c r="J400" s="28" t="inlineStr">
        <is>
          <t>https://job-boards.greenhouse.io/later/jobs/8304022002</t>
        </is>
      </c>
      <c r="K400" s="26" t="inlineStr"/>
      <c r="L400" s="29" t="inlineStr">
        <is>
          <t>none</t>
        </is>
      </c>
      <c r="M400" s="26" t="inlineStr">
        <is>
          <t>apply_first</t>
        </is>
      </c>
      <c r="N400" s="26" t="inlineStr">
        <is>
          <t>Dillon-Mohr-Resume-Growth-Marketing-Leadership.pdf</t>
        </is>
      </c>
      <c r="O400" s="26" t="inlineStr">
        <is>
          <t>no</t>
        </is>
      </c>
      <c r="P400" s="26" t="inlineStr">
        <is>
          <t>Greenhouse later</t>
        </is>
      </c>
    </row>
    <row r="401" ht="36" customHeight="1">
      <c r="A401" s="22" t="n">
        <v>467</v>
      </c>
      <c r="B401" s="22" t="inlineStr">
        <is>
          <t>League</t>
        </is>
      </c>
      <c r="C401" s="22" t="inlineStr">
        <is>
          <t>Senior Marketing Manager, ABM</t>
        </is>
      </c>
      <c r="D401" s="23" t="inlineStr">
        <is>
          <t>marketing</t>
        </is>
      </c>
      <c r="E401" s="22" t="n">
        <v>62</v>
      </c>
      <c r="F401" s="22" t="inlineStr">
        <is>
          <t>Canada,  USA</t>
        </is>
      </c>
      <c r="G401" s="22" t="inlineStr">
        <is>
          <t>Full-Time</t>
        </is>
      </c>
      <c r="H401" s="22" t="inlineStr">
        <is>
          <t>$119,400—$135,000</t>
        </is>
      </c>
      <c r="I401" s="22" t="inlineStr">
        <is>
          <t>jobicy</t>
        </is>
      </c>
      <c r="J401" s="24" t="inlineStr">
        <is>
          <t>https://jobicy.com/jobs/151613-senior-marketing-manager-abm</t>
        </is>
      </c>
      <c r="K401" s="22" t="inlineStr"/>
      <c r="L401" s="25" t="inlineStr">
        <is>
          <t>none</t>
        </is>
      </c>
      <c r="M401" s="22" t="inlineStr">
        <is>
          <t>apply_first</t>
        </is>
      </c>
      <c r="N401" s="22" t="inlineStr">
        <is>
          <t>Dillon-Mohr-Resume-Growth-Marketing-Leadership.pdf</t>
        </is>
      </c>
      <c r="O401" s="22" t="inlineStr">
        <is>
          <t>no</t>
        </is>
      </c>
      <c r="P401" s="22" t="inlineStr">
        <is>
          <t>Jobicy marketing</t>
        </is>
      </c>
    </row>
    <row r="402" ht="36" customHeight="1">
      <c r="A402" s="26" t="n">
        <v>468</v>
      </c>
      <c r="B402" s="26" t="inlineStr">
        <is>
          <t>Lumimeds</t>
        </is>
      </c>
      <c r="C402" s="26" t="inlineStr">
        <is>
          <t>Marketing Manager</t>
        </is>
      </c>
      <c r="D402" s="27" t="inlineStr">
        <is>
          <t>marketing</t>
        </is>
      </c>
      <c r="E402" s="26" t="n">
        <v>62</v>
      </c>
      <c r="F402" s="26" t="inlineStr">
        <is>
          <t>United States Remote</t>
        </is>
      </c>
      <c r="G402" s="26" t="inlineStr">
        <is>
          <t>Full time</t>
        </is>
      </c>
      <c r="H402" s="26" t="inlineStr"/>
      <c r="I402" s="26" t="inlineStr">
        <is>
          <t>greenhouse</t>
        </is>
      </c>
      <c r="J402" s="28" t="inlineStr">
        <is>
          <t>https://job-boards.greenhouse.io/lumimeds/jobs/4387487009</t>
        </is>
      </c>
      <c r="K402" s="26" t="inlineStr"/>
      <c r="L402" s="29" t="inlineStr">
        <is>
          <t>none</t>
        </is>
      </c>
      <c r="M402" s="26" t="inlineStr">
        <is>
          <t>apply_first</t>
        </is>
      </c>
      <c r="N402" s="26" t="inlineStr">
        <is>
          <t>Dillon-Mohr-Resume-Growth-Marketing-Leadership.pdf</t>
        </is>
      </c>
      <c r="O402" s="26" t="inlineStr">
        <is>
          <t>no</t>
        </is>
      </c>
      <c r="P402" s="26" t="inlineStr">
        <is>
          <t>Greenhouse lumimeds</t>
        </is>
      </c>
    </row>
    <row r="403" ht="36" customHeight="1">
      <c r="A403" s="22" t="n">
        <v>469</v>
      </c>
      <c r="B403" s="22" t="inlineStr">
        <is>
          <t>Lyft</t>
        </is>
      </c>
      <c r="C403" s="22" t="inlineStr">
        <is>
          <t>Marketing Manager, Priority Verticals</t>
        </is>
      </c>
      <c r="D403" s="23" t="inlineStr">
        <is>
          <t>marketing</t>
        </is>
      </c>
      <c r="E403" s="22" t="n">
        <v>62</v>
      </c>
      <c r="F403" s="22" t="inlineStr">
        <is>
          <t>New York, NY New York Office San Francisco Office</t>
        </is>
      </c>
      <c r="G403" s="22" t="inlineStr">
        <is>
          <t>Full time</t>
        </is>
      </c>
      <c r="H403" s="22" t="inlineStr">
        <is>
          <t>$118,000 - $147,500</t>
        </is>
      </c>
      <c r="I403" s="22" t="inlineStr">
        <is>
          <t>greenhouse</t>
        </is>
      </c>
      <c r="J403" s="24" t="inlineStr">
        <is>
          <t>https://app.careerpuck.com/job-board/lyft/job/8676330002?gh_jid=8676330002</t>
        </is>
      </c>
      <c r="K403" s="22" t="inlineStr"/>
      <c r="L403" s="25" t="inlineStr">
        <is>
          <t>none</t>
        </is>
      </c>
      <c r="M403" s="22" t="inlineStr">
        <is>
          <t>apply_first</t>
        </is>
      </c>
      <c r="N403" s="22" t="inlineStr">
        <is>
          <t>Dillon-Mohr-Resume-Growth-Marketing-Leadership.pdf</t>
        </is>
      </c>
      <c r="O403" s="22" t="inlineStr">
        <is>
          <t>no</t>
        </is>
      </c>
      <c r="P403" s="22" t="inlineStr">
        <is>
          <t>Greenhouse lyft</t>
        </is>
      </c>
    </row>
    <row r="404" ht="36" customHeight="1">
      <c r="A404" s="26" t="n">
        <v>470</v>
      </c>
      <c r="B404" s="26" t="inlineStr">
        <is>
          <t>Lyft</t>
        </is>
      </c>
      <c r="C404" s="26" t="inlineStr">
        <is>
          <t>Sr. Product Marketing Manager - Measurement, Data &amp; Audiences</t>
        </is>
      </c>
      <c r="D404" s="27" t="inlineStr">
        <is>
          <t>marketing</t>
        </is>
      </c>
      <c r="E404" s="26" t="n">
        <v>62</v>
      </c>
      <c r="F404" s="26" t="inlineStr">
        <is>
          <t>San Francisco, CA New York Office San Francisco Office</t>
        </is>
      </c>
      <c r="G404" s="26" t="inlineStr">
        <is>
          <t>Full time</t>
        </is>
      </c>
      <c r="H404" s="26" t="inlineStr">
        <is>
          <t>$143,000 - $178,750</t>
        </is>
      </c>
      <c r="I404" s="26" t="inlineStr">
        <is>
          <t>greenhouse</t>
        </is>
      </c>
      <c r="J404" s="28" t="inlineStr">
        <is>
          <t>https://app.careerpuck.com/job-board/lyft/job/8615416002?gh_jid=8615416002</t>
        </is>
      </c>
      <c r="K404" s="26" t="inlineStr"/>
      <c r="L404" s="29" t="inlineStr">
        <is>
          <t>none</t>
        </is>
      </c>
      <c r="M404" s="26" t="inlineStr">
        <is>
          <t>apply_first</t>
        </is>
      </c>
      <c r="N404" s="26" t="inlineStr">
        <is>
          <t>Dillon-Mohr-Resume-Growth-Marketing-Leadership.pdf</t>
        </is>
      </c>
      <c r="O404" s="26" t="inlineStr">
        <is>
          <t>no</t>
        </is>
      </c>
      <c r="P404" s="26" t="inlineStr">
        <is>
          <t>Greenhouse lyft</t>
        </is>
      </c>
    </row>
    <row r="405" ht="36" customHeight="1">
      <c r="A405" s="22" t="n">
        <v>471</v>
      </c>
      <c r="B405" s="22" t="inlineStr">
        <is>
          <t>Lyft</t>
        </is>
      </c>
      <c r="C405" s="22" t="inlineStr">
        <is>
          <t>Sr. Product Marketing Manager, Programmatic Ad Solutions</t>
        </is>
      </c>
      <c r="D405" s="23" t="inlineStr">
        <is>
          <t>marketing</t>
        </is>
      </c>
      <c r="E405" s="22" t="n">
        <v>62</v>
      </c>
      <c r="F405" s="22" t="inlineStr">
        <is>
          <t>San Francisco, CA New York Office San Francisco Office</t>
        </is>
      </c>
      <c r="G405" s="22" t="inlineStr">
        <is>
          <t>Full time</t>
        </is>
      </c>
      <c r="H405" s="22" t="inlineStr">
        <is>
          <t>$143,000 - $178,750</t>
        </is>
      </c>
      <c r="I405" s="22" t="inlineStr">
        <is>
          <t>greenhouse</t>
        </is>
      </c>
      <c r="J405" s="24" t="inlineStr">
        <is>
          <t>https://app.careerpuck.com/job-board/lyft/job/8615412002?gh_jid=8615412002</t>
        </is>
      </c>
      <c r="K405" s="22" t="inlineStr"/>
      <c r="L405" s="25" t="inlineStr">
        <is>
          <t>none</t>
        </is>
      </c>
      <c r="M405" s="22" t="inlineStr">
        <is>
          <t>apply_first</t>
        </is>
      </c>
      <c r="N405" s="22" t="inlineStr">
        <is>
          <t>Dillon-Mohr-Resume-Growth-Marketing-Leadership.pdf</t>
        </is>
      </c>
      <c r="O405" s="22" t="inlineStr">
        <is>
          <t>no</t>
        </is>
      </c>
      <c r="P405" s="22" t="inlineStr">
        <is>
          <t>Greenhouse lyft</t>
        </is>
      </c>
    </row>
    <row r="406" ht="36" customHeight="1">
      <c r="A406" s="26" t="n">
        <v>474</v>
      </c>
      <c r="B406" s="26" t="inlineStr">
        <is>
          <t>Motive</t>
        </is>
      </c>
      <c r="C406" s="26" t="inlineStr">
        <is>
          <t>Marketing Project Manager</t>
        </is>
      </c>
      <c r="D406" s="27" t="inlineStr">
        <is>
          <t>marketing</t>
        </is>
      </c>
      <c r="E406" s="26" t="n">
        <v>62</v>
      </c>
      <c r="F406" s="26" t="inlineStr">
        <is>
          <t>Pakistan - Remote Pakistan</t>
        </is>
      </c>
      <c r="G406" s="26" t="inlineStr">
        <is>
          <t>Full time</t>
        </is>
      </c>
      <c r="H406" s="26" t="inlineStr"/>
      <c r="I406" s="26" t="inlineStr">
        <is>
          <t>greenhouse</t>
        </is>
      </c>
      <c r="J406" s="28" t="inlineStr">
        <is>
          <t>https://job-boards.greenhouse.io/gomotive/jobs/8727511002</t>
        </is>
      </c>
      <c r="K406" s="26" t="inlineStr"/>
      <c r="L406" s="29" t="inlineStr">
        <is>
          <t>none</t>
        </is>
      </c>
      <c r="M406" s="26" t="inlineStr">
        <is>
          <t>apply_first</t>
        </is>
      </c>
      <c r="N406" s="26" t="inlineStr">
        <is>
          <t>Dillon-Mohr-Resume-Growth-Marketing-Leadership.pdf</t>
        </is>
      </c>
      <c r="O406" s="26" t="inlineStr">
        <is>
          <t>no</t>
        </is>
      </c>
      <c r="P406" s="26" t="inlineStr">
        <is>
          <t>Greenhouse gomotive</t>
        </is>
      </c>
    </row>
    <row r="407" ht="36" customHeight="1">
      <c r="A407" s="22" t="n">
        <v>475</v>
      </c>
      <c r="B407" s="22" t="inlineStr">
        <is>
          <t>Motive</t>
        </is>
      </c>
      <c r="C407" s="22" t="inlineStr">
        <is>
          <t>Senior Product Marketing Manager</t>
        </is>
      </c>
      <c r="D407" s="23" t="inlineStr">
        <is>
          <t>marketing</t>
        </is>
      </c>
      <c r="E407" s="22" t="n">
        <v>62</v>
      </c>
      <c r="F407" s="22" t="inlineStr">
        <is>
          <t>United States - Remote United States</t>
        </is>
      </c>
      <c r="G407" s="22" t="inlineStr">
        <is>
          <t>Full time</t>
        </is>
      </c>
      <c r="H407" s="22" t="inlineStr">
        <is>
          <t>$138,000; $191,000; $120,000</t>
        </is>
      </c>
      <c r="I407" s="22" t="inlineStr">
        <is>
          <t>greenhouse</t>
        </is>
      </c>
      <c r="J407" s="24" t="inlineStr">
        <is>
          <t>https://job-boards.greenhouse.io/gomotive/jobs/8684528002</t>
        </is>
      </c>
      <c r="K407" s="22" t="inlineStr"/>
      <c r="L407" s="25" t="inlineStr">
        <is>
          <t>none</t>
        </is>
      </c>
      <c r="M407" s="22" t="inlineStr">
        <is>
          <t>apply_first</t>
        </is>
      </c>
      <c r="N407" s="22" t="inlineStr">
        <is>
          <t>Dillon-Mohr-Resume-Growth-Marketing-Leadership.pdf</t>
        </is>
      </c>
      <c r="O407" s="22" t="inlineStr">
        <is>
          <t>no</t>
        </is>
      </c>
      <c r="P407" s="22" t="inlineStr">
        <is>
          <t>Greenhouse gomotive</t>
        </is>
      </c>
    </row>
    <row r="408" ht="36" customHeight="1">
      <c r="A408" s="26" t="n">
        <v>476</v>
      </c>
      <c r="B408" s="26" t="inlineStr">
        <is>
          <t>Motivity</t>
        </is>
      </c>
      <c r="C408" s="26" t="inlineStr">
        <is>
          <t>Product Marketing Manager</t>
        </is>
      </c>
      <c r="D408" s="27" t="inlineStr">
        <is>
          <t>marketing</t>
        </is>
      </c>
      <c r="E408" s="26" t="n">
        <v>62</v>
      </c>
      <c r="F408" s="26" t="inlineStr">
        <is>
          <t>Remote - Work from Home Remote - work from home</t>
        </is>
      </c>
      <c r="G408" s="26" t="inlineStr">
        <is>
          <t>Full time</t>
        </is>
      </c>
      <c r="H408" s="26" t="inlineStr"/>
      <c r="I408" s="26" t="inlineStr">
        <is>
          <t>greenhouse</t>
        </is>
      </c>
      <c r="J408" s="28" t="inlineStr">
        <is>
          <t>https://job-boards.greenhouse.io/motivity/jobs/4373005009</t>
        </is>
      </c>
      <c r="K408" s="26" t="inlineStr"/>
      <c r="L408" s="29" t="inlineStr">
        <is>
          <t>none</t>
        </is>
      </c>
      <c r="M408" s="26" t="inlineStr">
        <is>
          <t>apply_first</t>
        </is>
      </c>
      <c r="N408" s="26" t="inlineStr">
        <is>
          <t>Dillon-Mohr-Resume-Growth-Marketing-Leadership.pdf</t>
        </is>
      </c>
      <c r="O408" s="26" t="inlineStr">
        <is>
          <t>no</t>
        </is>
      </c>
      <c r="P408" s="26" t="inlineStr">
        <is>
          <t>Greenhouse motivity</t>
        </is>
      </c>
    </row>
    <row r="409" ht="36" customHeight="1">
      <c r="A409" s="22" t="n">
        <v>477</v>
      </c>
      <c r="B409" s="22" t="inlineStr">
        <is>
          <t>Mural</t>
        </is>
      </c>
      <c r="C409" s="22" t="inlineStr">
        <is>
          <t>Corporate Marketing Manager</t>
        </is>
      </c>
      <c r="D409" s="23" t="inlineStr">
        <is>
          <t>marketing</t>
        </is>
      </c>
      <c r="E409" s="22" t="n">
        <v>62</v>
      </c>
      <c r="F409" s="22" t="inlineStr">
        <is>
          <t>USA</t>
        </is>
      </c>
      <c r="G409" s="22" t="inlineStr">
        <is>
          <t>Full-Time</t>
        </is>
      </c>
      <c r="H409" s="22" t="inlineStr"/>
      <c r="I409" s="22" t="inlineStr">
        <is>
          <t>jobicy</t>
        </is>
      </c>
      <c r="J409" s="24" t="inlineStr">
        <is>
          <t>https://jobicy.com/jobs/151719-corporate-marketing-manager</t>
        </is>
      </c>
      <c r="K409" s="22" t="inlineStr"/>
      <c r="L409" s="25" t="inlineStr">
        <is>
          <t>none</t>
        </is>
      </c>
      <c r="M409" s="22" t="inlineStr">
        <is>
          <t>apply_first</t>
        </is>
      </c>
      <c r="N409" s="22" t="inlineStr">
        <is>
          <t>Dillon-Mohr-Resume-Growth-Marketing-Leadership.pdf</t>
        </is>
      </c>
      <c r="O409" s="22" t="inlineStr">
        <is>
          <t>no</t>
        </is>
      </c>
      <c r="P409" s="22" t="inlineStr">
        <is>
          <t>Jobicy marketing</t>
        </is>
      </c>
    </row>
    <row r="410" ht="36" customHeight="1">
      <c r="A410" s="26" t="n">
        <v>479</v>
      </c>
      <c r="B410" s="26" t="inlineStr">
        <is>
          <t>Myriad360</t>
        </is>
      </c>
      <c r="C410" s="26" t="inlineStr">
        <is>
          <t>Field Marketing Manager- Boston (Advizex)</t>
        </is>
      </c>
      <c r="D410" s="27" t="inlineStr">
        <is>
          <t>marketing</t>
        </is>
      </c>
      <c r="E410" s="26" t="n">
        <v>62</v>
      </c>
      <c r="F410" s="26" t="inlineStr">
        <is>
          <t xml:space="preserve">Remote Remote - US </t>
        </is>
      </c>
      <c r="G410" s="26" t="inlineStr">
        <is>
          <t>Full time</t>
        </is>
      </c>
      <c r="H410" s="26" t="inlineStr">
        <is>
          <t>$100,000- $120,000</t>
        </is>
      </c>
      <c r="I410" s="26" t="inlineStr">
        <is>
          <t>greenhouse</t>
        </is>
      </c>
      <c r="J410" s="28" t="inlineStr">
        <is>
          <t>https://boards.greenhouse.io/myriad360/jobs/8675920002?gh_jid=8675920002</t>
        </is>
      </c>
      <c r="K410" s="26" t="inlineStr"/>
      <c r="L410" s="29" t="inlineStr">
        <is>
          <t>none</t>
        </is>
      </c>
      <c r="M410" s="26" t="inlineStr">
        <is>
          <t>apply_first</t>
        </is>
      </c>
      <c r="N410" s="26" t="inlineStr">
        <is>
          <t>Dillon-Mohr-Resume-Growth-Marketing-Leadership.pdf</t>
        </is>
      </c>
      <c r="O410" s="26" t="inlineStr">
        <is>
          <t>no</t>
        </is>
      </c>
      <c r="P410" s="26" t="inlineStr">
        <is>
          <t>Greenhouse myriad360</t>
        </is>
      </c>
    </row>
    <row r="411" ht="36" customHeight="1">
      <c r="A411" s="22" t="n">
        <v>480</v>
      </c>
      <c r="B411" s="22" t="inlineStr">
        <is>
          <t>Myriad360</t>
        </is>
      </c>
      <c r="C411" s="22" t="inlineStr">
        <is>
          <t>Field Marketing Manager- Chicago</t>
        </is>
      </c>
      <c r="D411" s="23" t="inlineStr">
        <is>
          <t>marketing</t>
        </is>
      </c>
      <c r="E411" s="22" t="n">
        <v>62</v>
      </c>
      <c r="F411" s="22" t="inlineStr">
        <is>
          <t xml:space="preserve">Remote Remote - US </t>
        </is>
      </c>
      <c r="G411" s="22" t="inlineStr">
        <is>
          <t>Full time</t>
        </is>
      </c>
      <c r="H411" s="22" t="inlineStr">
        <is>
          <t>$100,000</t>
        </is>
      </c>
      <c r="I411" s="22" t="inlineStr">
        <is>
          <t>greenhouse</t>
        </is>
      </c>
      <c r="J411" s="24" t="inlineStr">
        <is>
          <t>https://boards.greenhouse.io/myriad360/jobs/8682562002?gh_jid=8682562002</t>
        </is>
      </c>
      <c r="K411" s="22" t="inlineStr"/>
      <c r="L411" s="25" t="inlineStr">
        <is>
          <t>none</t>
        </is>
      </c>
      <c r="M411" s="22" t="inlineStr">
        <is>
          <t>apply_first</t>
        </is>
      </c>
      <c r="N411" s="22" t="inlineStr">
        <is>
          <t>Dillon-Mohr-Resume-Growth-Marketing-Leadership.pdf</t>
        </is>
      </c>
      <c r="O411" s="22" t="inlineStr">
        <is>
          <t>no</t>
        </is>
      </c>
      <c r="P411" s="22" t="inlineStr">
        <is>
          <t>Greenhouse myriad360</t>
        </is>
      </c>
    </row>
    <row r="412" ht="36" customHeight="1">
      <c r="A412" s="26" t="n">
        <v>481</v>
      </c>
      <c r="B412" s="26" t="inlineStr">
        <is>
          <t>Myriad360</t>
        </is>
      </c>
      <c r="C412" s="26" t="inlineStr">
        <is>
          <t xml:space="preserve">Field Marketing Manager- Cincinnati </t>
        </is>
      </c>
      <c r="D412" s="27" t="inlineStr">
        <is>
          <t>marketing</t>
        </is>
      </c>
      <c r="E412" s="26" t="n">
        <v>62</v>
      </c>
      <c r="F412" s="26" t="inlineStr">
        <is>
          <t xml:space="preserve">Remote Remote - US </t>
        </is>
      </c>
      <c r="G412" s="26" t="inlineStr">
        <is>
          <t>Full time</t>
        </is>
      </c>
      <c r="H412" s="26" t="inlineStr">
        <is>
          <t>$100,000</t>
        </is>
      </c>
      <c r="I412" s="26" t="inlineStr">
        <is>
          <t>greenhouse</t>
        </is>
      </c>
      <c r="J412" s="28" t="inlineStr">
        <is>
          <t>https://boards.greenhouse.io/myriad360/jobs/8682574002?gh_jid=8682574002</t>
        </is>
      </c>
      <c r="K412" s="26" t="inlineStr"/>
      <c r="L412" s="29" t="inlineStr">
        <is>
          <t>none</t>
        </is>
      </c>
      <c r="M412" s="26" t="inlineStr">
        <is>
          <t>apply_first</t>
        </is>
      </c>
      <c r="N412" s="26" t="inlineStr">
        <is>
          <t>Dillon-Mohr-Resume-Growth-Marketing-Leadership.pdf</t>
        </is>
      </c>
      <c r="O412" s="26" t="inlineStr">
        <is>
          <t>no</t>
        </is>
      </c>
      <c r="P412" s="26" t="inlineStr">
        <is>
          <t>Greenhouse myriad360</t>
        </is>
      </c>
    </row>
    <row r="413" ht="36" customHeight="1">
      <c r="A413" s="22" t="n">
        <v>482</v>
      </c>
      <c r="B413" s="22" t="inlineStr">
        <is>
          <t>Myriad360</t>
        </is>
      </c>
      <c r="C413" s="22" t="inlineStr">
        <is>
          <t>Field Marketing Manager- Columbus</t>
        </is>
      </c>
      <c r="D413" s="23" t="inlineStr">
        <is>
          <t>marketing</t>
        </is>
      </c>
      <c r="E413" s="22" t="n">
        <v>62</v>
      </c>
      <c r="F413" s="22" t="inlineStr">
        <is>
          <t xml:space="preserve">Remote Remote - US </t>
        </is>
      </c>
      <c r="G413" s="22" t="inlineStr">
        <is>
          <t>Full time</t>
        </is>
      </c>
      <c r="H413" s="22" t="inlineStr">
        <is>
          <t>$100,000</t>
        </is>
      </c>
      <c r="I413" s="22" t="inlineStr">
        <is>
          <t>greenhouse</t>
        </is>
      </c>
      <c r="J413" s="24" t="inlineStr">
        <is>
          <t>https://boards.greenhouse.io/myriad360/jobs/8691971002?gh_jid=8691971002</t>
        </is>
      </c>
      <c r="K413" s="22" t="inlineStr"/>
      <c r="L413" s="25" t="inlineStr">
        <is>
          <t>none</t>
        </is>
      </c>
      <c r="M413" s="22" t="inlineStr">
        <is>
          <t>apply_first</t>
        </is>
      </c>
      <c r="N413" s="22" t="inlineStr">
        <is>
          <t>Dillon-Mohr-Resume-Growth-Marketing-Leadership.pdf</t>
        </is>
      </c>
      <c r="O413" s="22" t="inlineStr">
        <is>
          <t>no</t>
        </is>
      </c>
      <c r="P413" s="22" t="inlineStr">
        <is>
          <t>Greenhouse myriad360</t>
        </is>
      </c>
    </row>
    <row r="414" ht="36" customHeight="1">
      <c r="A414" s="26" t="n">
        <v>483</v>
      </c>
      <c r="B414" s="26" t="inlineStr">
        <is>
          <t>Myriad360</t>
        </is>
      </c>
      <c r="C414" s="26" t="inlineStr">
        <is>
          <t>Field Marketing Manager- DC</t>
        </is>
      </c>
      <c r="D414" s="27" t="inlineStr">
        <is>
          <t>marketing</t>
        </is>
      </c>
      <c r="E414" s="26" t="n">
        <v>62</v>
      </c>
      <c r="F414" s="26" t="inlineStr">
        <is>
          <t xml:space="preserve">Remote Remote - US </t>
        </is>
      </c>
      <c r="G414" s="26" t="inlineStr">
        <is>
          <t>Full time</t>
        </is>
      </c>
      <c r="H414" s="26" t="inlineStr">
        <is>
          <t>$100,000</t>
        </is>
      </c>
      <c r="I414" s="26" t="inlineStr">
        <is>
          <t>greenhouse</t>
        </is>
      </c>
      <c r="J414" s="28" t="inlineStr">
        <is>
          <t>https://boards.greenhouse.io/myriad360/jobs/8682568002?gh_jid=8682568002</t>
        </is>
      </c>
      <c r="K414" s="26" t="inlineStr"/>
      <c r="L414" s="29" t="inlineStr">
        <is>
          <t>none</t>
        </is>
      </c>
      <c r="M414" s="26" t="inlineStr">
        <is>
          <t>apply_first</t>
        </is>
      </c>
      <c r="N414" s="26" t="inlineStr">
        <is>
          <t>Dillon-Mohr-Resume-Growth-Marketing-Leadership.pdf</t>
        </is>
      </c>
      <c r="O414" s="26" t="inlineStr">
        <is>
          <t>no</t>
        </is>
      </c>
      <c r="P414" s="26" t="inlineStr">
        <is>
          <t>Greenhouse myriad360</t>
        </is>
      </c>
    </row>
    <row r="415" ht="36" customHeight="1">
      <c r="A415" s="22" t="n">
        <v>484</v>
      </c>
      <c r="B415" s="22" t="inlineStr">
        <is>
          <t>Myriad360</t>
        </is>
      </c>
      <c r="C415" s="22" t="inlineStr">
        <is>
          <t>Field Marketing Manager- Detroit</t>
        </is>
      </c>
      <c r="D415" s="23" t="inlineStr">
        <is>
          <t>marketing</t>
        </is>
      </c>
      <c r="E415" s="22" t="n">
        <v>62</v>
      </c>
      <c r="F415" s="22" t="inlineStr">
        <is>
          <t xml:space="preserve">Remote Remote - US </t>
        </is>
      </c>
      <c r="G415" s="22" t="inlineStr">
        <is>
          <t>Full time</t>
        </is>
      </c>
      <c r="H415" s="22" t="inlineStr">
        <is>
          <t>$100,000</t>
        </is>
      </c>
      <c r="I415" s="22" t="inlineStr">
        <is>
          <t>greenhouse</t>
        </is>
      </c>
      <c r="J415" s="24" t="inlineStr">
        <is>
          <t>https://boards.greenhouse.io/myriad360/jobs/8682576002?gh_jid=8682576002</t>
        </is>
      </c>
      <c r="K415" s="22" t="inlineStr"/>
      <c r="L415" s="25" t="inlineStr">
        <is>
          <t>none</t>
        </is>
      </c>
      <c r="M415" s="22" t="inlineStr">
        <is>
          <t>apply_first</t>
        </is>
      </c>
      <c r="N415" s="22" t="inlineStr">
        <is>
          <t>Dillon-Mohr-Resume-Growth-Marketing-Leadership.pdf</t>
        </is>
      </c>
      <c r="O415" s="22" t="inlineStr">
        <is>
          <t>no</t>
        </is>
      </c>
      <c r="P415" s="22" t="inlineStr">
        <is>
          <t>Greenhouse myriad360</t>
        </is>
      </c>
    </row>
    <row r="416" ht="36" customHeight="1">
      <c r="A416" s="26" t="n">
        <v>485</v>
      </c>
      <c r="B416" s="26" t="inlineStr">
        <is>
          <t>Myriad360</t>
        </is>
      </c>
      <c r="C416" s="26" t="inlineStr">
        <is>
          <t>Field Marketing Manager- East  (Remote)</t>
        </is>
      </c>
      <c r="D416" s="27" t="inlineStr">
        <is>
          <t>marketing</t>
        </is>
      </c>
      <c r="E416" s="26" t="n">
        <v>62</v>
      </c>
      <c r="F416" s="26" t="inlineStr">
        <is>
          <t xml:space="preserve">Remote Remote - US </t>
        </is>
      </c>
      <c r="G416" s="26" t="inlineStr">
        <is>
          <t>Full time</t>
        </is>
      </c>
      <c r="H416" s="26" t="inlineStr">
        <is>
          <t>$100,000- $120,000</t>
        </is>
      </c>
      <c r="I416" s="26" t="inlineStr">
        <is>
          <t>greenhouse</t>
        </is>
      </c>
      <c r="J416" s="28" t="inlineStr">
        <is>
          <t>https://boards.greenhouse.io/myriad360/jobs/8676756002?gh_jid=8676756002</t>
        </is>
      </c>
      <c r="K416" s="26" t="inlineStr"/>
      <c r="L416" s="29" t="inlineStr">
        <is>
          <t>none</t>
        </is>
      </c>
      <c r="M416" s="26" t="inlineStr">
        <is>
          <t>apply_first</t>
        </is>
      </c>
      <c r="N416" s="26" t="inlineStr">
        <is>
          <t>Dillon-Mohr-Resume-Growth-Marketing-Leadership.pdf</t>
        </is>
      </c>
      <c r="O416" s="26" t="inlineStr">
        <is>
          <t>no</t>
        </is>
      </c>
      <c r="P416" s="26" t="inlineStr">
        <is>
          <t>Greenhouse myriad360</t>
        </is>
      </c>
    </row>
    <row r="417" ht="36" customHeight="1">
      <c r="A417" s="22" t="n">
        <v>486</v>
      </c>
      <c r="B417" s="22" t="inlineStr">
        <is>
          <t>Myriad360</t>
        </is>
      </c>
      <c r="C417" s="22" t="inlineStr">
        <is>
          <t xml:space="preserve">Field Marketing Manager- Indianapolis </t>
        </is>
      </c>
      <c r="D417" s="23" t="inlineStr">
        <is>
          <t>marketing</t>
        </is>
      </c>
      <c r="E417" s="22" t="n">
        <v>62</v>
      </c>
      <c r="F417" s="22" t="inlineStr">
        <is>
          <t xml:space="preserve">Remote Remote - US </t>
        </is>
      </c>
      <c r="G417" s="22" t="inlineStr">
        <is>
          <t>Full time</t>
        </is>
      </c>
      <c r="H417" s="22" t="inlineStr">
        <is>
          <t>$100,000</t>
        </is>
      </c>
      <c r="I417" s="22" t="inlineStr">
        <is>
          <t>greenhouse</t>
        </is>
      </c>
      <c r="J417" s="24" t="inlineStr">
        <is>
          <t>https://boards.greenhouse.io/myriad360/jobs/8691972002?gh_jid=8691972002</t>
        </is>
      </c>
      <c r="K417" s="22" t="inlineStr"/>
      <c r="L417" s="25" t="inlineStr">
        <is>
          <t>none</t>
        </is>
      </c>
      <c r="M417" s="22" t="inlineStr">
        <is>
          <t>apply_first</t>
        </is>
      </c>
      <c r="N417" s="22" t="inlineStr">
        <is>
          <t>Dillon-Mohr-Resume-Growth-Marketing-Leadership.pdf</t>
        </is>
      </c>
      <c r="O417" s="22" t="inlineStr">
        <is>
          <t>no</t>
        </is>
      </c>
      <c r="P417" s="22" t="inlineStr">
        <is>
          <t>Greenhouse myriad360</t>
        </is>
      </c>
    </row>
    <row r="418" ht="36" customHeight="1">
      <c r="A418" s="26" t="n">
        <v>487</v>
      </c>
      <c r="B418" s="26" t="inlineStr">
        <is>
          <t>Myriad360</t>
        </is>
      </c>
      <c r="C418" s="26" t="inlineStr">
        <is>
          <t>Field Marketing Manager- Midwest/OH Valley (Advizex)</t>
        </is>
      </c>
      <c r="D418" s="27" t="inlineStr">
        <is>
          <t>marketing</t>
        </is>
      </c>
      <c r="E418" s="26" t="n">
        <v>62</v>
      </c>
      <c r="F418" s="26" t="inlineStr">
        <is>
          <t xml:space="preserve">Remote Remote - US </t>
        </is>
      </c>
      <c r="G418" s="26" t="inlineStr">
        <is>
          <t>Full time</t>
        </is>
      </c>
      <c r="H418" s="26" t="inlineStr">
        <is>
          <t>$100,000</t>
        </is>
      </c>
      <c r="I418" s="26" t="inlineStr">
        <is>
          <t>greenhouse</t>
        </is>
      </c>
      <c r="J418" s="28" t="inlineStr">
        <is>
          <t>https://boards.greenhouse.io/myriad360/jobs/8634849002?gh_jid=8634849002</t>
        </is>
      </c>
      <c r="K418" s="26" t="inlineStr"/>
      <c r="L418" s="29" t="inlineStr">
        <is>
          <t>none</t>
        </is>
      </c>
      <c r="M418" s="26" t="inlineStr">
        <is>
          <t>apply_first</t>
        </is>
      </c>
      <c r="N418" s="26" t="inlineStr">
        <is>
          <t>Dillon-Mohr-Resume-Growth-Marketing-Leadership.pdf</t>
        </is>
      </c>
      <c r="O418" s="26" t="inlineStr">
        <is>
          <t>no</t>
        </is>
      </c>
      <c r="P418" s="26" t="inlineStr">
        <is>
          <t>Greenhouse myriad360</t>
        </is>
      </c>
    </row>
    <row r="419" ht="36" customHeight="1">
      <c r="A419" s="22" t="n">
        <v>488</v>
      </c>
      <c r="B419" s="22" t="inlineStr">
        <is>
          <t>Myriad360</t>
        </is>
      </c>
      <c r="C419" s="22" t="inlineStr">
        <is>
          <t xml:space="preserve">Field Marketing Manager- Minneapolis </t>
        </is>
      </c>
      <c r="D419" s="23" t="inlineStr">
        <is>
          <t>marketing</t>
        </is>
      </c>
      <c r="E419" s="22" t="n">
        <v>62</v>
      </c>
      <c r="F419" s="22" t="inlineStr">
        <is>
          <t xml:space="preserve">Remote Remote - US </t>
        </is>
      </c>
      <c r="G419" s="22" t="inlineStr">
        <is>
          <t>Full time</t>
        </is>
      </c>
      <c r="H419" s="22" t="inlineStr">
        <is>
          <t>$100,000</t>
        </is>
      </c>
      <c r="I419" s="22" t="inlineStr">
        <is>
          <t>greenhouse</t>
        </is>
      </c>
      <c r="J419" s="24" t="inlineStr">
        <is>
          <t>https://boards.greenhouse.io/myriad360/jobs/8682579002?gh_jid=8682579002</t>
        </is>
      </c>
      <c r="K419" s="22" t="inlineStr"/>
      <c r="L419" s="25" t="inlineStr">
        <is>
          <t>none</t>
        </is>
      </c>
      <c r="M419" s="22" t="inlineStr">
        <is>
          <t>apply_first</t>
        </is>
      </c>
      <c r="N419" s="22" t="inlineStr">
        <is>
          <t>Dillon-Mohr-Resume-Growth-Marketing-Leadership.pdf</t>
        </is>
      </c>
      <c r="O419" s="22" t="inlineStr">
        <is>
          <t>no</t>
        </is>
      </c>
      <c r="P419" s="22" t="inlineStr">
        <is>
          <t>Greenhouse myriad360</t>
        </is>
      </c>
    </row>
    <row r="420" ht="36" customHeight="1">
      <c r="A420" s="26" t="n">
        <v>489</v>
      </c>
      <c r="B420" s="26" t="inlineStr">
        <is>
          <t>Myriad360</t>
        </is>
      </c>
      <c r="C420" s="26" t="inlineStr">
        <is>
          <t>Field Marketing Manager- New Jersey (Advizex)</t>
        </is>
      </c>
      <c r="D420" s="27" t="inlineStr">
        <is>
          <t>marketing</t>
        </is>
      </c>
      <c r="E420" s="26" t="n">
        <v>62</v>
      </c>
      <c r="F420" s="26" t="inlineStr">
        <is>
          <t xml:space="preserve">Remote Remote - US </t>
        </is>
      </c>
      <c r="G420" s="26" t="inlineStr">
        <is>
          <t>Full time</t>
        </is>
      </c>
      <c r="H420" s="26" t="inlineStr">
        <is>
          <t>$100,000- $120,000</t>
        </is>
      </c>
      <c r="I420" s="26" t="inlineStr">
        <is>
          <t>greenhouse</t>
        </is>
      </c>
      <c r="J420" s="28" t="inlineStr">
        <is>
          <t>https://boards.greenhouse.io/myriad360/jobs/8676733002?gh_jid=8676733002</t>
        </is>
      </c>
      <c r="K420" s="26" t="inlineStr"/>
      <c r="L420" s="29" t="inlineStr">
        <is>
          <t>none</t>
        </is>
      </c>
      <c r="M420" s="26" t="inlineStr">
        <is>
          <t>apply_first</t>
        </is>
      </c>
      <c r="N420" s="26" t="inlineStr">
        <is>
          <t>Dillon-Mohr-Resume-Growth-Marketing-Leadership.pdf</t>
        </is>
      </c>
      <c r="O420" s="26" t="inlineStr">
        <is>
          <t>no</t>
        </is>
      </c>
      <c r="P420" s="26" t="inlineStr">
        <is>
          <t>Greenhouse myriad360</t>
        </is>
      </c>
    </row>
    <row r="421" ht="36" customHeight="1">
      <c r="A421" s="22" t="n">
        <v>490</v>
      </c>
      <c r="B421" s="22" t="inlineStr">
        <is>
          <t>Myriad360</t>
        </is>
      </c>
      <c r="C421" s="22" t="inlineStr">
        <is>
          <t>Field Marketing Manager- New York (Advizex)</t>
        </is>
      </c>
      <c r="D421" s="23" t="inlineStr">
        <is>
          <t>marketing</t>
        </is>
      </c>
      <c r="E421" s="22" t="n">
        <v>62</v>
      </c>
      <c r="F421" s="22" t="inlineStr">
        <is>
          <t xml:space="preserve">Remote Remote - US </t>
        </is>
      </c>
      <c r="G421" s="22" t="inlineStr">
        <is>
          <t>Full time</t>
        </is>
      </c>
      <c r="H421" s="22" t="inlineStr">
        <is>
          <t>$100,000- $120,000</t>
        </is>
      </c>
      <c r="I421" s="22" t="inlineStr">
        <is>
          <t>greenhouse</t>
        </is>
      </c>
      <c r="J421" s="24" t="inlineStr">
        <is>
          <t>https://boards.greenhouse.io/myriad360/jobs/8622396002?gh_jid=8622396002</t>
        </is>
      </c>
      <c r="K421" s="22" t="inlineStr"/>
      <c r="L421" s="25" t="inlineStr">
        <is>
          <t>none</t>
        </is>
      </c>
      <c r="M421" s="22" t="inlineStr">
        <is>
          <t>apply_first</t>
        </is>
      </c>
      <c r="N421" s="22" t="inlineStr">
        <is>
          <t>Dillon-Mohr-Resume-Growth-Marketing-Leadership.pdf</t>
        </is>
      </c>
      <c r="O421" s="22" t="inlineStr">
        <is>
          <t>no</t>
        </is>
      </c>
      <c r="P421" s="22" t="inlineStr">
        <is>
          <t>Greenhouse myriad360</t>
        </is>
      </c>
    </row>
    <row r="422" ht="36" customHeight="1">
      <c r="A422" s="26" t="n">
        <v>491</v>
      </c>
      <c r="B422" s="26" t="inlineStr">
        <is>
          <t>Myriad360</t>
        </is>
      </c>
      <c r="C422" s="26" t="inlineStr">
        <is>
          <t>Field Marketing Manager-Philadelphia (Advizex)</t>
        </is>
      </c>
      <c r="D422" s="27" t="inlineStr">
        <is>
          <t>marketing</t>
        </is>
      </c>
      <c r="E422" s="26" t="n">
        <v>62</v>
      </c>
      <c r="F422" s="26" t="inlineStr">
        <is>
          <t xml:space="preserve">Philadelphia, PA Remote - US </t>
        </is>
      </c>
      <c r="G422" s="26" t="inlineStr">
        <is>
          <t>Full time</t>
        </is>
      </c>
      <c r="H422" s="26" t="inlineStr">
        <is>
          <t>$100,000- $120,000</t>
        </is>
      </c>
      <c r="I422" s="26" t="inlineStr">
        <is>
          <t>greenhouse</t>
        </is>
      </c>
      <c r="J422" s="28" t="inlineStr">
        <is>
          <t>https://boards.greenhouse.io/myriad360/jobs/8676668002?gh_jid=8676668002</t>
        </is>
      </c>
      <c r="K422" s="26" t="inlineStr"/>
      <c r="L422" s="29" t="inlineStr">
        <is>
          <t>none</t>
        </is>
      </c>
      <c r="M422" s="26" t="inlineStr">
        <is>
          <t>apply_first</t>
        </is>
      </c>
      <c r="N422" s="26" t="inlineStr">
        <is>
          <t>Dillon-Mohr-Resume-Growth-Marketing-Leadership.pdf</t>
        </is>
      </c>
      <c r="O422" s="26" t="inlineStr">
        <is>
          <t>no</t>
        </is>
      </c>
      <c r="P422" s="26" t="inlineStr">
        <is>
          <t>Greenhouse myriad360</t>
        </is>
      </c>
    </row>
    <row r="423" ht="36" customHeight="1">
      <c r="A423" s="22" t="n">
        <v>492</v>
      </c>
      <c r="B423" s="22" t="inlineStr">
        <is>
          <t>Myriad360</t>
        </is>
      </c>
      <c r="C423" s="22" t="inlineStr">
        <is>
          <t xml:space="preserve">Partner Marketing Manager - Cloud &amp; AI </t>
        </is>
      </c>
      <c r="D423" s="23" t="inlineStr">
        <is>
          <t>marketing</t>
        </is>
      </c>
      <c r="E423" s="22" t="n">
        <v>62</v>
      </c>
      <c r="F423" s="22" t="inlineStr">
        <is>
          <t xml:space="preserve">Remote - USA Remote - US </t>
        </is>
      </c>
      <c r="G423" s="22" t="inlineStr">
        <is>
          <t>Full time</t>
        </is>
      </c>
      <c r="H423" s="22" t="inlineStr">
        <is>
          <t>$110,000-$120,000</t>
        </is>
      </c>
      <c r="I423" s="22" t="inlineStr">
        <is>
          <t>greenhouse</t>
        </is>
      </c>
      <c r="J423" s="24" t="inlineStr">
        <is>
          <t>https://boards.greenhouse.io/myriad360/jobs/8767262002?gh_jid=8767262002</t>
        </is>
      </c>
      <c r="K423" s="22" t="inlineStr"/>
      <c r="L423" s="25" t="inlineStr">
        <is>
          <t>none</t>
        </is>
      </c>
      <c r="M423" s="22" t="inlineStr">
        <is>
          <t>apply_first</t>
        </is>
      </c>
      <c r="N423" s="22" t="inlineStr">
        <is>
          <t>Dillon-Mohr-Resume-Growth-Marketing-Leadership.pdf</t>
        </is>
      </c>
      <c r="O423" s="22" t="inlineStr">
        <is>
          <t>no</t>
        </is>
      </c>
      <c r="P423" s="22" t="inlineStr">
        <is>
          <t>Greenhouse myriad360</t>
        </is>
      </c>
    </row>
    <row r="424" ht="36" customHeight="1">
      <c r="A424" s="26" t="n">
        <v>493</v>
      </c>
      <c r="B424" s="26" t="inlineStr">
        <is>
          <t>Obsidian Security</t>
        </is>
      </c>
      <c r="C424" s="26" t="inlineStr">
        <is>
          <t>Sr Technical Marketing Manager - Alliances &amp; Competitive Strategy</t>
        </is>
      </c>
      <c r="D424" s="27" t="inlineStr">
        <is>
          <t>marketing</t>
        </is>
      </c>
      <c r="E424" s="26" t="n">
        <v>62</v>
      </c>
      <c r="F424" s="26" t="inlineStr">
        <is>
          <t>USA</t>
        </is>
      </c>
      <c r="G424" s="26" t="inlineStr">
        <is>
          <t>Full-Time</t>
        </is>
      </c>
      <c r="H424" s="26" t="inlineStr">
        <is>
          <t>$195,000—$212,000</t>
        </is>
      </c>
      <c r="I424" s="26" t="inlineStr">
        <is>
          <t>jobicy</t>
        </is>
      </c>
      <c r="J424" s="28" t="inlineStr">
        <is>
          <t>https://jobicy.com/jobs/151687-sr-technical-marketing-manager-alliances-competitive-strategy</t>
        </is>
      </c>
      <c r="K424" s="26" t="inlineStr"/>
      <c r="L424" s="29" t="inlineStr">
        <is>
          <t>none</t>
        </is>
      </c>
      <c r="M424" s="26" t="inlineStr">
        <is>
          <t>apply_first</t>
        </is>
      </c>
      <c r="N424" s="26" t="inlineStr">
        <is>
          <t>Dillon-Mohr-Resume-Growth-Marketing-Leadership.pdf</t>
        </is>
      </c>
      <c r="O424" s="26" t="inlineStr">
        <is>
          <t>no</t>
        </is>
      </c>
      <c r="P424" s="26" t="inlineStr">
        <is>
          <t>Jobicy marketing</t>
        </is>
      </c>
    </row>
    <row r="425" ht="36" customHeight="1">
      <c r="A425" s="22" t="n">
        <v>494</v>
      </c>
      <c r="B425" s="22" t="inlineStr">
        <is>
          <t>Obsidian Security</t>
        </is>
      </c>
      <c r="C425" s="22" t="inlineStr">
        <is>
          <t>Senior Customer Marketing Manager</t>
        </is>
      </c>
      <c r="D425" s="23" t="inlineStr">
        <is>
          <t>marketing</t>
        </is>
      </c>
      <c r="E425" s="22" t="n">
        <v>62</v>
      </c>
      <c r="F425" s="22" t="inlineStr">
        <is>
          <t>USA</t>
        </is>
      </c>
      <c r="G425" s="22" t="inlineStr">
        <is>
          <t>Full-Time</t>
        </is>
      </c>
      <c r="H425" s="22" t="inlineStr">
        <is>
          <t>$148,000—$200,000</t>
        </is>
      </c>
      <c r="I425" s="22" t="inlineStr">
        <is>
          <t>jobicy</t>
        </is>
      </c>
      <c r="J425" s="24" t="inlineStr">
        <is>
          <t>https://jobicy.com/jobs/151648-senior-customer-marketing-manager-4</t>
        </is>
      </c>
      <c r="K425" s="22" t="inlineStr"/>
      <c r="L425" s="25" t="inlineStr">
        <is>
          <t>none</t>
        </is>
      </c>
      <c r="M425" s="22" t="inlineStr">
        <is>
          <t>apply_first</t>
        </is>
      </c>
      <c r="N425" s="22" t="inlineStr">
        <is>
          <t>Dillon-Mohr-Resume-Growth-Marketing-Leadership.pdf</t>
        </is>
      </c>
      <c r="O425" s="22" t="inlineStr">
        <is>
          <t>no</t>
        </is>
      </c>
      <c r="P425" s="22" t="inlineStr">
        <is>
          <t>Jobicy marketing</t>
        </is>
      </c>
    </row>
    <row r="426" ht="36" customHeight="1">
      <c r="A426" s="26" t="n">
        <v>495</v>
      </c>
      <c r="B426" s="26" t="inlineStr">
        <is>
          <t>Omega CRM</t>
        </is>
      </c>
      <c r="C426" s="26" t="inlineStr">
        <is>
          <t>Salesforce Marketing Cloud Platform Manager (Pharmaceutical Sector)</t>
        </is>
      </c>
      <c r="D426" s="27" t="inlineStr">
        <is>
          <t>marketing</t>
        </is>
      </c>
      <c r="E426" s="26" t="n">
        <v>62</v>
      </c>
      <c r="F426" s="26" t="inlineStr">
        <is>
          <t>Spain</t>
        </is>
      </c>
      <c r="G426" s="26" t="inlineStr">
        <is>
          <t>Full-Time</t>
        </is>
      </c>
      <c r="H426" s="26" t="inlineStr"/>
      <c r="I426" s="26" t="inlineStr">
        <is>
          <t>jobicy</t>
        </is>
      </c>
      <c r="J426" s="28" t="inlineStr">
        <is>
          <t>https://jobicy.com/jobs/145494-salesforce-marketing-cloud-platform-manager-pharmaceutical-sector</t>
        </is>
      </c>
      <c r="K426" s="26" t="inlineStr"/>
      <c r="L426" s="29" t="inlineStr">
        <is>
          <t>none</t>
        </is>
      </c>
      <c r="M426" s="26" t="inlineStr">
        <is>
          <t>apply_first</t>
        </is>
      </c>
      <c r="N426" s="26" t="inlineStr">
        <is>
          <t>Dillon-Mohr-Resume-Growth-Marketing-Leadership.pdf</t>
        </is>
      </c>
      <c r="O426" s="26" t="inlineStr">
        <is>
          <t>no</t>
        </is>
      </c>
      <c r="P426" s="26" t="inlineStr">
        <is>
          <t>Jobicy marketing</t>
        </is>
      </c>
    </row>
    <row r="427" ht="36" customHeight="1">
      <c r="A427" s="22" t="n">
        <v>496</v>
      </c>
      <c r="B427" s="22" t="inlineStr">
        <is>
          <t>Ondo Finance</t>
        </is>
      </c>
      <c r="C427" s="22" t="inlineStr">
        <is>
          <t>Content Marketing Manager</t>
        </is>
      </c>
      <c r="D427" s="23" t="inlineStr">
        <is>
          <t>marketing</t>
        </is>
      </c>
      <c r="E427" s="22" t="n">
        <v>62</v>
      </c>
      <c r="F427" s="22" t="inlineStr">
        <is>
          <t>Remote (US) Remote (US)</t>
        </is>
      </c>
      <c r="G427" s="22" t="inlineStr">
        <is>
          <t>Full time</t>
        </is>
      </c>
      <c r="H427" s="22" t="inlineStr"/>
      <c r="I427" s="22" t="inlineStr">
        <is>
          <t>greenhouse</t>
        </is>
      </c>
      <c r="J427" s="24" t="inlineStr">
        <is>
          <t>https://job-boards.greenhouse.io/ondofinance/jobs/4290688009</t>
        </is>
      </c>
      <c r="K427" s="22" t="inlineStr"/>
      <c r="L427" s="25" t="inlineStr">
        <is>
          <t>none</t>
        </is>
      </c>
      <c r="M427" s="22" t="inlineStr">
        <is>
          <t>apply_first</t>
        </is>
      </c>
      <c r="N427" s="22" t="inlineStr">
        <is>
          <t>Dillon-Mohr-Resume-Remote-Marketing-SEO-AEO.pdf</t>
        </is>
      </c>
      <c r="O427" s="22" t="inlineStr">
        <is>
          <t>no</t>
        </is>
      </c>
      <c r="P427" s="22" t="inlineStr">
        <is>
          <t>Greenhouse ondofinance</t>
        </is>
      </c>
    </row>
    <row r="428" ht="36" customHeight="1">
      <c r="A428" s="26" t="n">
        <v>501</v>
      </c>
      <c r="B428" s="26" t="inlineStr">
        <is>
          <t>Pendo</t>
        </is>
      </c>
      <c r="C428" s="26" t="inlineStr">
        <is>
          <t>Sr. Product Marketing Manager</t>
        </is>
      </c>
      <c r="D428" s="27" t="inlineStr">
        <is>
          <t>marketing</t>
        </is>
      </c>
      <c r="E428" s="26" t="n">
        <v>62</v>
      </c>
      <c r="F428" s="26" t="inlineStr">
        <is>
          <t>Remote / San Francisco, CA /  New York, NY / Raleigh, NC  Raleigh, NC</t>
        </is>
      </c>
      <c r="G428" s="26" t="inlineStr">
        <is>
          <t>Full time</t>
        </is>
      </c>
      <c r="H428" s="26" t="inlineStr">
        <is>
          <t>$145,400 - $175,000; $132,200 - $159,000</t>
        </is>
      </c>
      <c r="I428" s="26" t="inlineStr">
        <is>
          <t>greenhouse</t>
        </is>
      </c>
      <c r="J428" s="28" t="inlineStr">
        <is>
          <t>https://job-boards.greenhouse.io/pendo/jobs/8558208002</t>
        </is>
      </c>
      <c r="K428" s="26" t="inlineStr"/>
      <c r="L428" s="29" t="inlineStr">
        <is>
          <t>none</t>
        </is>
      </c>
      <c r="M428" s="26" t="inlineStr">
        <is>
          <t>apply_first</t>
        </is>
      </c>
      <c r="N428" s="26" t="inlineStr">
        <is>
          <t>Dillon-Mohr-Resume-Growth-Marketing-Leadership.pdf</t>
        </is>
      </c>
      <c r="O428" s="26" t="inlineStr">
        <is>
          <t>no</t>
        </is>
      </c>
      <c r="P428" s="26" t="inlineStr">
        <is>
          <t>Greenhouse pendo</t>
        </is>
      </c>
    </row>
    <row r="429" ht="36" customHeight="1">
      <c r="A429" s="22" t="n">
        <v>502</v>
      </c>
      <c r="B429" s="22" t="inlineStr">
        <is>
          <t>Ping Identity</t>
        </is>
      </c>
      <c r="C429" s="22" t="inlineStr">
        <is>
          <t>Marketing Orchestration Manager</t>
        </is>
      </c>
      <c r="D429" s="23" t="inlineStr">
        <is>
          <t>marketing</t>
        </is>
      </c>
      <c r="E429" s="22" t="n">
        <v>62</v>
      </c>
      <c r="F429" s="22" t="inlineStr">
        <is>
          <t>USA - Remote USA - Remote - Denver, CO</t>
        </is>
      </c>
      <c r="G429" s="22" t="inlineStr">
        <is>
          <t>Full time</t>
        </is>
      </c>
      <c r="H429" s="22" t="inlineStr">
        <is>
          <t>$100,000 - $120,000</t>
        </is>
      </c>
      <c r="I429" s="22" t="inlineStr">
        <is>
          <t>greenhouse</t>
        </is>
      </c>
      <c r="J429" s="24" t="inlineStr">
        <is>
          <t>https://job-boards.greenhouse.io/pingidentity/jobs/8652548002</t>
        </is>
      </c>
      <c r="K429" s="22" t="inlineStr"/>
      <c r="L429" s="25" t="inlineStr">
        <is>
          <t>none</t>
        </is>
      </c>
      <c r="M429" s="22" t="inlineStr">
        <is>
          <t>apply_first</t>
        </is>
      </c>
      <c r="N429" s="22" t="inlineStr">
        <is>
          <t>Dillon-Mohr-Resume-Growth-Marketing-Leadership.pdf</t>
        </is>
      </c>
      <c r="O429" s="22" t="inlineStr">
        <is>
          <t>no</t>
        </is>
      </c>
      <c r="P429" s="22" t="inlineStr">
        <is>
          <t>Greenhouse pingidentity</t>
        </is>
      </c>
    </row>
    <row r="430" ht="36" customHeight="1">
      <c r="A430" s="26" t="n">
        <v>503</v>
      </c>
      <c r="B430" s="26" t="inlineStr">
        <is>
          <t>Ping Identity</t>
        </is>
      </c>
      <c r="C430" s="26" t="inlineStr">
        <is>
          <t>Senior Field Marketing Manager</t>
        </is>
      </c>
      <c r="D430" s="27" t="inlineStr">
        <is>
          <t>marketing</t>
        </is>
      </c>
      <c r="E430" s="26" t="n">
        <v>62</v>
      </c>
      <c r="F430" s="26" t="inlineStr">
        <is>
          <t>USA - Austin, TX - Remote USA - Remote - Denver, CO</t>
        </is>
      </c>
      <c r="G430" s="26" t="inlineStr">
        <is>
          <t>Full time</t>
        </is>
      </c>
      <c r="H430" s="26" t="inlineStr">
        <is>
          <t>$119,000 to $160,000</t>
        </is>
      </c>
      <c r="I430" s="26" t="inlineStr">
        <is>
          <t>greenhouse</t>
        </is>
      </c>
      <c r="J430" s="28" t="inlineStr">
        <is>
          <t>https://job-boards.greenhouse.io/pingidentity/jobs/8609270002</t>
        </is>
      </c>
      <c r="K430" s="26" t="inlineStr"/>
      <c r="L430" s="29" t="inlineStr">
        <is>
          <t>none</t>
        </is>
      </c>
      <c r="M430" s="26" t="inlineStr">
        <is>
          <t>apply_first</t>
        </is>
      </c>
      <c r="N430" s="26" t="inlineStr">
        <is>
          <t>Dillon-Mohr-Resume-Growth-Marketing-Leadership.pdf</t>
        </is>
      </c>
      <c r="O430" s="26" t="inlineStr">
        <is>
          <t>no</t>
        </is>
      </c>
      <c r="P430" s="26" t="inlineStr">
        <is>
          <t>Greenhouse pingidentity</t>
        </is>
      </c>
    </row>
    <row r="431" ht="36" customHeight="1">
      <c r="A431" s="22" t="n">
        <v>504</v>
      </c>
      <c r="B431" s="22" t="inlineStr">
        <is>
          <t>PointClickCare</t>
        </is>
      </c>
      <c r="C431" s="22" t="inlineStr">
        <is>
          <t>Customer Evidence Marketing Manager (Canada)</t>
        </is>
      </c>
      <c r="D431" s="23" t="inlineStr">
        <is>
          <t>marketing</t>
        </is>
      </c>
      <c r="E431" s="22" t="n">
        <v>62</v>
      </c>
      <c r="F431" s="22" t="inlineStr">
        <is>
          <t>Canada</t>
        </is>
      </c>
      <c r="G431" s="22" t="inlineStr">
        <is>
          <t>Full-Time</t>
        </is>
      </c>
      <c r="H431" s="22" t="inlineStr"/>
      <c r="I431" s="22" t="inlineStr">
        <is>
          <t>jobicy</t>
        </is>
      </c>
      <c r="J431" s="24" t="inlineStr">
        <is>
          <t>https://jobicy.com/jobs/150222-customer-evidence-marketing-manager-canada</t>
        </is>
      </c>
      <c r="K431" s="22" t="inlineStr"/>
      <c r="L431" s="25" t="inlineStr">
        <is>
          <t>none</t>
        </is>
      </c>
      <c r="M431" s="22" t="inlineStr">
        <is>
          <t>apply_first</t>
        </is>
      </c>
      <c r="N431" s="22" t="inlineStr">
        <is>
          <t>Dillon-Mohr-Resume-Growth-Marketing-Leadership.pdf</t>
        </is>
      </c>
      <c r="O431" s="22" t="inlineStr">
        <is>
          <t>no</t>
        </is>
      </c>
      <c r="P431" s="22" t="inlineStr">
        <is>
          <t>Jobicy marketing</t>
        </is>
      </c>
    </row>
    <row r="432" ht="36" customHeight="1">
      <c r="A432" s="26" t="n">
        <v>505</v>
      </c>
      <c r="B432" s="26" t="inlineStr">
        <is>
          <t>PointClickCare</t>
        </is>
      </c>
      <c r="C432" s="26" t="inlineStr">
        <is>
          <t>Sr. Customer Engagement Marketing Manager (Canada)</t>
        </is>
      </c>
      <c r="D432" s="27" t="inlineStr">
        <is>
          <t>marketing</t>
        </is>
      </c>
      <c r="E432" s="26" t="n">
        <v>62</v>
      </c>
      <c r="F432" s="26" t="inlineStr">
        <is>
          <t>Canada</t>
        </is>
      </c>
      <c r="G432" s="26" t="inlineStr">
        <is>
          <t>Full-Time</t>
        </is>
      </c>
      <c r="H432" s="26" t="inlineStr"/>
      <c r="I432" s="26" t="inlineStr">
        <is>
          <t>jobicy</t>
        </is>
      </c>
      <c r="J432" s="28" t="inlineStr">
        <is>
          <t>https://jobicy.com/jobs/150033-sr-customer-engagement-marketing-manager-canada</t>
        </is>
      </c>
      <c r="K432" s="26" t="inlineStr"/>
      <c r="L432" s="29" t="inlineStr">
        <is>
          <t>none</t>
        </is>
      </c>
      <c r="M432" s="26" t="inlineStr">
        <is>
          <t>apply_first</t>
        </is>
      </c>
      <c r="N432" s="26" t="inlineStr">
        <is>
          <t>Dillon-Mohr-Resume-Growth-Marketing-Leadership.pdf</t>
        </is>
      </c>
      <c r="O432" s="26" t="inlineStr">
        <is>
          <t>no</t>
        </is>
      </c>
      <c r="P432" s="26" t="inlineStr">
        <is>
          <t>Jobicy marketing</t>
        </is>
      </c>
    </row>
    <row r="433" ht="36" customHeight="1">
      <c r="A433" s="22" t="n">
        <v>506</v>
      </c>
      <c r="B433" s="22" t="inlineStr">
        <is>
          <t>PointClickCare</t>
        </is>
      </c>
      <c r="C433" s="22" t="inlineStr">
        <is>
          <t>Sr. Customer Engagement Marketing Manager (US)</t>
        </is>
      </c>
      <c r="D433" s="23" t="inlineStr">
        <is>
          <t>marketing</t>
        </is>
      </c>
      <c r="E433" s="22" t="n">
        <v>62</v>
      </c>
      <c r="F433" s="22" t="inlineStr">
        <is>
          <t>USA</t>
        </is>
      </c>
      <c r="G433" s="22" t="inlineStr">
        <is>
          <t>Full-Time</t>
        </is>
      </c>
      <c r="H433" s="22" t="inlineStr"/>
      <c r="I433" s="22" t="inlineStr">
        <is>
          <t>jobicy</t>
        </is>
      </c>
      <c r="J433" s="24" t="inlineStr">
        <is>
          <t>https://jobicy.com/jobs/150032-sr-customer-engagement-marketing-manager-us</t>
        </is>
      </c>
      <c r="K433" s="22" t="inlineStr"/>
      <c r="L433" s="25" t="inlineStr">
        <is>
          <t>none</t>
        </is>
      </c>
      <c r="M433" s="22" t="inlineStr">
        <is>
          <t>apply_first</t>
        </is>
      </c>
      <c r="N433" s="22" t="inlineStr">
        <is>
          <t>Dillon-Mohr-Resume-Growth-Marketing-Leadership.pdf</t>
        </is>
      </c>
      <c r="O433" s="22" t="inlineStr">
        <is>
          <t>no</t>
        </is>
      </c>
      <c r="P433" s="22" t="inlineStr">
        <is>
          <t>Jobicy marketing</t>
        </is>
      </c>
    </row>
    <row r="434" ht="36" customHeight="1">
      <c r="A434" s="26" t="n">
        <v>507</v>
      </c>
      <c r="B434" s="26" t="inlineStr">
        <is>
          <t>Real Chemistry</t>
        </is>
      </c>
      <c r="C434" s="26" t="inlineStr">
        <is>
          <t>Manager, Communications and Marketing</t>
        </is>
      </c>
      <c r="D434" s="27" t="inlineStr">
        <is>
          <t>marketing</t>
        </is>
      </c>
      <c r="E434" s="26" t="n">
        <v>62</v>
      </c>
      <c r="F434" s="26" t="inlineStr">
        <is>
          <t>London - UK; Manchester - UK London</t>
        </is>
      </c>
      <c r="G434" s="26" t="inlineStr">
        <is>
          <t>Full time</t>
        </is>
      </c>
      <c r="H434" s="26" t="inlineStr"/>
      <c r="I434" s="26" t="inlineStr">
        <is>
          <t>greenhouse</t>
        </is>
      </c>
      <c r="J434" s="28" t="inlineStr">
        <is>
          <t>https://job-boards.greenhouse.io/realchemistry/jobs/5385857008</t>
        </is>
      </c>
      <c r="K434" s="26" t="inlineStr"/>
      <c r="L434" s="29" t="inlineStr">
        <is>
          <t>none</t>
        </is>
      </c>
      <c r="M434" s="26" t="inlineStr">
        <is>
          <t>apply_first</t>
        </is>
      </c>
      <c r="N434" s="26" t="inlineStr">
        <is>
          <t>Dillon-Mohr-Resume-Growth-Marketing-Leadership.pdf</t>
        </is>
      </c>
      <c r="O434" s="26" t="inlineStr">
        <is>
          <t>no</t>
        </is>
      </c>
      <c r="P434" s="26" t="inlineStr">
        <is>
          <t>Greenhouse realchemistry</t>
        </is>
      </c>
    </row>
    <row r="435" ht="36" customHeight="1">
      <c r="A435" s="22" t="n">
        <v>508</v>
      </c>
      <c r="B435" s="22" t="inlineStr">
        <is>
          <t>RevenueCat</t>
        </is>
      </c>
      <c r="C435" s="22" t="inlineStr">
        <is>
          <t>Senior Product Marketing Manager</t>
        </is>
      </c>
      <c r="D435" s="23" t="inlineStr">
        <is>
          <t>marketing</t>
        </is>
      </c>
      <c r="E435" s="22" t="n">
        <v>62</v>
      </c>
      <c r="F435" s="22" t="inlineStr">
        <is>
          <t>APAC,  EMEA,  LATAM,  Canada,  USA</t>
        </is>
      </c>
      <c r="G435" s="22" t="inlineStr">
        <is>
          <t>Full-Time</t>
        </is>
      </c>
      <c r="H435" s="22" t="inlineStr"/>
      <c r="I435" s="22" t="inlineStr">
        <is>
          <t>jobicy</t>
        </is>
      </c>
      <c r="J435" s="24" t="inlineStr">
        <is>
          <t>https://jobicy.com/jobs/149965-senior-product-marketing-manager-2</t>
        </is>
      </c>
      <c r="K435" s="22" t="inlineStr"/>
      <c r="L435" s="25" t="inlineStr">
        <is>
          <t>none</t>
        </is>
      </c>
      <c r="M435" s="22" t="inlineStr">
        <is>
          <t>apply_first</t>
        </is>
      </c>
      <c r="N435" s="22" t="inlineStr">
        <is>
          <t>Dillon-Mohr-Resume-Growth-Marketing-Leadership.pdf</t>
        </is>
      </c>
      <c r="O435" s="22" t="inlineStr">
        <is>
          <t>no</t>
        </is>
      </c>
      <c r="P435" s="22" t="inlineStr">
        <is>
          <t>Jobicy marketing</t>
        </is>
      </c>
    </row>
    <row r="436" ht="36" customHeight="1">
      <c r="A436" s="26" t="n">
        <v>509</v>
      </c>
      <c r="B436" s="26" t="inlineStr">
        <is>
          <t>Robinhood</t>
        </is>
      </c>
      <c r="C436" s="26" t="inlineStr">
        <is>
          <t>Product Marketing Manager, International</t>
        </is>
      </c>
      <c r="D436" s="27" t="inlineStr">
        <is>
          <t>marketing</t>
        </is>
      </c>
      <c r="E436" s="26" t="n">
        <v>62</v>
      </c>
      <c r="F436" s="26" t="inlineStr">
        <is>
          <t>Ljubljana, Slovenia Ljubljana, Slovenia London, UK Luxembourg , Remote</t>
        </is>
      </c>
      <c r="G436" s="26" t="inlineStr">
        <is>
          <t>Full time</t>
        </is>
      </c>
      <c r="H436" s="26" t="inlineStr"/>
      <c r="I436" s="26" t="inlineStr">
        <is>
          <t>greenhouse</t>
        </is>
      </c>
      <c r="J436" s="28" t="inlineStr">
        <is>
          <t>https://boards.greenhouse.io/robinhood/jobs/8074057?t=gh_src=&amp;gh_jid=8074057</t>
        </is>
      </c>
      <c r="K436" s="26" t="inlineStr"/>
      <c r="L436" s="29" t="inlineStr">
        <is>
          <t>none</t>
        </is>
      </c>
      <c r="M436" s="26" t="inlineStr">
        <is>
          <t>apply_first</t>
        </is>
      </c>
      <c r="N436" s="26" t="inlineStr">
        <is>
          <t>Dillon-Mohr-Resume-Growth-Marketing-Leadership.pdf</t>
        </is>
      </c>
      <c r="O436" s="26" t="inlineStr">
        <is>
          <t>no</t>
        </is>
      </c>
      <c r="P436" s="26" t="inlineStr">
        <is>
          <t>Greenhouse robinhood</t>
        </is>
      </c>
    </row>
    <row r="437" ht="36" customHeight="1">
      <c r="A437" s="22" t="n">
        <v>512</v>
      </c>
      <c r="B437" s="22" t="inlineStr">
        <is>
          <t>Smartsheet</t>
        </is>
      </c>
      <c r="C437" s="22" t="inlineStr">
        <is>
          <t>Marketing Platform Operations Manager</t>
        </is>
      </c>
      <c r="D437" s="23" t="inlineStr">
        <is>
          <t>marketing</t>
        </is>
      </c>
      <c r="E437" s="22" t="n">
        <v>62</v>
      </c>
      <c r="F437" s="22" t="inlineStr">
        <is>
          <t>-REMOTE, USA- United States</t>
        </is>
      </c>
      <c r="G437" s="22" t="inlineStr">
        <is>
          <t>Full time</t>
        </is>
      </c>
      <c r="H437" s="22" t="inlineStr">
        <is>
          <t>$122,500; $160,000</t>
        </is>
      </c>
      <c r="I437" s="22" t="inlineStr">
        <is>
          <t>greenhouse</t>
        </is>
      </c>
      <c r="J437" s="24" t="inlineStr">
        <is>
          <t>https://job-boards.greenhouse.io/smartsheet/jobs/8142799</t>
        </is>
      </c>
      <c r="K437" s="22" t="inlineStr"/>
      <c r="L437" s="25" t="inlineStr">
        <is>
          <t>none</t>
        </is>
      </c>
      <c r="M437" s="22" t="inlineStr">
        <is>
          <t>apply_first</t>
        </is>
      </c>
      <c r="N437" s="22" t="inlineStr">
        <is>
          <t>Dillon-Mohr-Resume-Growth-Marketing-Leadership.pdf</t>
        </is>
      </c>
      <c r="O437" s="22" t="inlineStr">
        <is>
          <t>no</t>
        </is>
      </c>
      <c r="P437" s="22" t="inlineStr">
        <is>
          <t>Greenhouse smartsheet</t>
        </is>
      </c>
    </row>
    <row r="438" ht="36" customHeight="1">
      <c r="A438" s="26" t="n">
        <v>513</v>
      </c>
      <c r="B438" s="26" t="inlineStr">
        <is>
          <t>Smartsheet</t>
        </is>
      </c>
      <c r="C438" s="26" t="inlineStr">
        <is>
          <t>Product Marketing Manager II - Horizontal Use Cases</t>
        </is>
      </c>
      <c r="D438" s="27" t="inlineStr">
        <is>
          <t>marketing</t>
        </is>
      </c>
      <c r="E438" s="26" t="n">
        <v>62</v>
      </c>
      <c r="F438" s="26" t="inlineStr">
        <is>
          <t>Bellevue, WA, USA United States</t>
        </is>
      </c>
      <c r="G438" s="26" t="inlineStr">
        <is>
          <t>Full time</t>
        </is>
      </c>
      <c r="H438" s="26" t="inlineStr">
        <is>
          <t>$97,500; $127,500</t>
        </is>
      </c>
      <c r="I438" s="26" t="inlineStr">
        <is>
          <t>greenhouse</t>
        </is>
      </c>
      <c r="J438" s="28" t="inlineStr">
        <is>
          <t>https://job-boards.greenhouse.io/smartsheet/jobs/8070303</t>
        </is>
      </c>
      <c r="K438" s="26" t="inlineStr"/>
      <c r="L438" s="29" t="inlineStr">
        <is>
          <t>none</t>
        </is>
      </c>
      <c r="M438" s="26" t="inlineStr">
        <is>
          <t>apply_first</t>
        </is>
      </c>
      <c r="N438" s="26" t="inlineStr">
        <is>
          <t>Dillon-Mohr-Resume-Growth-Marketing-Leadership.pdf</t>
        </is>
      </c>
      <c r="O438" s="26" t="inlineStr">
        <is>
          <t>no</t>
        </is>
      </c>
      <c r="P438" s="26" t="inlineStr">
        <is>
          <t>Greenhouse smartsheet</t>
        </is>
      </c>
    </row>
    <row r="439" ht="36" customHeight="1">
      <c r="A439" s="22" t="n">
        <v>514</v>
      </c>
      <c r="B439" s="22" t="inlineStr">
        <is>
          <t>Smartsheet</t>
        </is>
      </c>
      <c r="C439" s="22" t="inlineStr">
        <is>
          <t>Sr Product Marketing Manager II — AI GTM Strategy, APJ</t>
        </is>
      </c>
      <c r="D439" s="23" t="inlineStr">
        <is>
          <t>marketing</t>
        </is>
      </c>
      <c r="E439" s="22" t="n">
        <v>62</v>
      </c>
      <c r="F439" s="22" t="inlineStr">
        <is>
          <t>Sydney, AU Australia</t>
        </is>
      </c>
      <c r="G439" s="22" t="inlineStr">
        <is>
          <t>Full time</t>
        </is>
      </c>
      <c r="H439" s="22" t="inlineStr"/>
      <c r="I439" s="22" t="inlineStr">
        <is>
          <t>greenhouse</t>
        </is>
      </c>
      <c r="J439" s="24" t="inlineStr">
        <is>
          <t>https://job-boards.greenhouse.io/smartsheet/jobs/8050321</t>
        </is>
      </c>
      <c r="K439" s="22" t="inlineStr"/>
      <c r="L439" s="25" t="inlineStr">
        <is>
          <t>none</t>
        </is>
      </c>
      <c r="M439" s="22" t="inlineStr">
        <is>
          <t>apply_first</t>
        </is>
      </c>
      <c r="N439" s="22" t="inlineStr">
        <is>
          <t>Dillon-Mohr-Resume-Growth-Marketing-Leadership.pdf</t>
        </is>
      </c>
      <c r="O439" s="22" t="inlineStr">
        <is>
          <t>no</t>
        </is>
      </c>
      <c r="P439" s="22" t="inlineStr">
        <is>
          <t>Greenhouse smartsheet</t>
        </is>
      </c>
    </row>
    <row r="440" ht="36" customHeight="1">
      <c r="A440" s="26" t="n">
        <v>515</v>
      </c>
      <c r="B440" s="26" t="inlineStr">
        <is>
          <t>SoFi</t>
        </is>
      </c>
      <c r="C440" s="26" t="inlineStr">
        <is>
          <t>Senior Marketing Project Manager, Direct Mail</t>
        </is>
      </c>
      <c r="D440" s="27" t="inlineStr">
        <is>
          <t>marketing</t>
        </is>
      </c>
      <c r="E440" s="26" t="n">
        <v>62</v>
      </c>
      <c r="F440" s="26" t="inlineStr">
        <is>
          <t>San Francisco, CA CA - San Francisco</t>
        </is>
      </c>
      <c r="G440" s="26" t="inlineStr">
        <is>
          <t>Full time</t>
        </is>
      </c>
      <c r="H440" s="26" t="inlineStr"/>
      <c r="I440" s="26" t="inlineStr">
        <is>
          <t>greenhouse</t>
        </is>
      </c>
      <c r="J440" s="28" t="inlineStr">
        <is>
          <t>https://sofi.com/careers/job/7822112003?gh_jid=7822112003</t>
        </is>
      </c>
      <c r="K440" s="26" t="inlineStr"/>
      <c r="L440" s="29" t="inlineStr">
        <is>
          <t>none</t>
        </is>
      </c>
      <c r="M440" s="26" t="inlineStr">
        <is>
          <t>apply_first</t>
        </is>
      </c>
      <c r="N440" s="26" t="inlineStr">
        <is>
          <t>Dillon-Mohr-Resume-Growth-Marketing-Leadership.pdf</t>
        </is>
      </c>
      <c r="O440" s="26" t="inlineStr">
        <is>
          <t>no</t>
        </is>
      </c>
      <c r="P440" s="26" t="inlineStr">
        <is>
          <t>Greenhouse sofi</t>
        </is>
      </c>
    </row>
    <row r="441" ht="36" customHeight="1">
      <c r="A441" s="22" t="n">
        <v>516</v>
      </c>
      <c r="B441" s="22" t="inlineStr">
        <is>
          <t>Sourcegraph</t>
        </is>
      </c>
      <c r="C441" s="22" t="inlineStr">
        <is>
          <t>Senior Product Marketing Manager [IC4]</t>
        </is>
      </c>
      <c r="D441" s="23" t="inlineStr">
        <is>
          <t>marketing</t>
        </is>
      </c>
      <c r="E441" s="22" t="n">
        <v>62</v>
      </c>
      <c r="F441" s="22" t="inlineStr">
        <is>
          <t xml:space="preserve">Remote Remote </t>
        </is>
      </c>
      <c r="G441" s="22" t="inlineStr">
        <is>
          <t>Full time</t>
        </is>
      </c>
      <c r="H441" s="22" t="inlineStr">
        <is>
          <t>$180,000; $144,000</t>
        </is>
      </c>
      <c r="I441" s="22" t="inlineStr">
        <is>
          <t>greenhouse</t>
        </is>
      </c>
      <c r="J441" s="24" t="inlineStr">
        <is>
          <t>https://job-boards.greenhouse.io/sourcegraph91/jobs/6132206004</t>
        </is>
      </c>
      <c r="K441" s="22" t="inlineStr"/>
      <c r="L441" s="25" t="inlineStr">
        <is>
          <t>none</t>
        </is>
      </c>
      <c r="M441" s="22" t="inlineStr">
        <is>
          <t>apply_first</t>
        </is>
      </c>
      <c r="N441" s="22" t="inlineStr">
        <is>
          <t>Dillon-Mohr-Resume-Growth-Marketing-Leadership.pdf</t>
        </is>
      </c>
      <c r="O441" s="22" t="inlineStr">
        <is>
          <t>no</t>
        </is>
      </c>
      <c r="P441" s="22" t="inlineStr">
        <is>
          <t>Greenhouse sourcegraph91</t>
        </is>
      </c>
    </row>
    <row r="442" ht="36" customHeight="1">
      <c r="A442" s="26" t="n">
        <v>517</v>
      </c>
      <c r="B442" s="26" t="inlineStr">
        <is>
          <t>Superhuman Platform Inc</t>
        </is>
      </c>
      <c r="C442" s="26" t="inlineStr">
        <is>
          <t>Senior Account Based Marketing Manager</t>
        </is>
      </c>
      <c r="D442" s="27" t="inlineStr">
        <is>
          <t>marketing</t>
        </is>
      </c>
      <c r="E442" s="26" t="n">
        <v>62</v>
      </c>
      <c r="F442" s="26" t="inlineStr">
        <is>
          <t>Remote - United States Remote</t>
        </is>
      </c>
      <c r="G442" s="26" t="inlineStr">
        <is>
          <t>FullTime</t>
        </is>
      </c>
      <c r="H442" s="26" t="inlineStr">
        <is>
          <t>$152,000 – $209,000; $137,000 – $188,000</t>
        </is>
      </c>
      <c r="I442" s="26" t="inlineStr">
        <is>
          <t>ashby</t>
        </is>
      </c>
      <c r="J442" s="28" t="inlineStr">
        <is>
          <t>https://jobs.ashbyhq.com/Superhuman%20Platform%20Inc/93031622-0101-4fde-93b2-b27e04793785</t>
        </is>
      </c>
      <c r="K442" s="26" t="inlineStr"/>
      <c r="L442" s="29" t="inlineStr">
        <is>
          <t>none</t>
        </is>
      </c>
      <c r="M442" s="26" t="inlineStr">
        <is>
          <t>apply_first</t>
        </is>
      </c>
      <c r="N442" s="26" t="inlineStr">
        <is>
          <t>Dillon-Mohr-Resume-Growth-Marketing-Leadership.pdf</t>
        </is>
      </c>
      <c r="O442" s="26" t="inlineStr">
        <is>
          <t>no</t>
        </is>
      </c>
      <c r="P442" s="26" t="inlineStr">
        <is>
          <t>Ashby Superhuman Platform Inc</t>
        </is>
      </c>
    </row>
    <row r="443" ht="36" customHeight="1">
      <c r="A443" s="22" t="n">
        <v>518</v>
      </c>
      <c r="B443" s="22" t="inlineStr">
        <is>
          <t>Superhuman Platform Inc</t>
        </is>
      </c>
      <c r="C443" s="22" t="inlineStr">
        <is>
          <t>Group Manager, Acquisition Marketing (B2B)</t>
        </is>
      </c>
      <c r="D443" s="23" t="inlineStr">
        <is>
          <t>marketing</t>
        </is>
      </c>
      <c r="E443" s="22" t="n">
        <v>62</v>
      </c>
      <c r="F443" s="22" t="inlineStr">
        <is>
          <t>Remote - United States Remote</t>
        </is>
      </c>
      <c r="G443" s="22" t="inlineStr">
        <is>
          <t>FullTime</t>
        </is>
      </c>
      <c r="H443" s="22" t="inlineStr"/>
      <c r="I443" s="22" t="inlineStr">
        <is>
          <t>ashby</t>
        </is>
      </c>
      <c r="J443" s="24" t="inlineStr">
        <is>
          <t>https://jobs.ashbyhq.com/Superhuman%20Platform%20Inc/fc8b025f-b105-46ae-9ec6-059dceef82ad</t>
        </is>
      </c>
      <c r="K443" s="22" t="inlineStr"/>
      <c r="L443" s="25" t="inlineStr">
        <is>
          <t>none</t>
        </is>
      </c>
      <c r="M443" s="22" t="inlineStr">
        <is>
          <t>apply_first</t>
        </is>
      </c>
      <c r="N443" s="22" t="inlineStr">
        <is>
          <t>Dillon-Mohr-Resume-Growth-Marketing-Leadership.pdf</t>
        </is>
      </c>
      <c r="O443" s="22" t="inlineStr">
        <is>
          <t>no</t>
        </is>
      </c>
      <c r="P443" s="22" t="inlineStr">
        <is>
          <t>Ashby Superhuman Platform Inc</t>
        </is>
      </c>
    </row>
    <row r="444" ht="36" customHeight="1">
      <c r="A444" s="26" t="n">
        <v>519</v>
      </c>
      <c r="B444" s="26" t="inlineStr">
        <is>
          <t>Tailscale</t>
        </is>
      </c>
      <c r="C444" s="26" t="inlineStr">
        <is>
          <t>Product Marketing Manager</t>
        </is>
      </c>
      <c r="D444" s="27" t="inlineStr">
        <is>
          <t>marketing</t>
        </is>
      </c>
      <c r="E444" s="26" t="n">
        <v>62</v>
      </c>
      <c r="F444" s="26" t="inlineStr">
        <is>
          <t xml:space="preserve">Remote (Canada) Remote (Canada) Remote (United States) </t>
        </is>
      </c>
      <c r="G444" s="26" t="inlineStr">
        <is>
          <t>Full time</t>
        </is>
      </c>
      <c r="H444" s="26" t="inlineStr">
        <is>
          <t>$190,280; $237,180</t>
        </is>
      </c>
      <c r="I444" s="26" t="inlineStr">
        <is>
          <t>greenhouse</t>
        </is>
      </c>
      <c r="J444" s="28" t="inlineStr">
        <is>
          <t>https://job-boards.greenhouse.io/tailscale/jobs/4718667005</t>
        </is>
      </c>
      <c r="K444" s="26" t="inlineStr"/>
      <c r="L444" s="29" t="inlineStr">
        <is>
          <t>none</t>
        </is>
      </c>
      <c r="M444" s="26" t="inlineStr">
        <is>
          <t>apply_first</t>
        </is>
      </c>
      <c r="N444" s="26" t="inlineStr">
        <is>
          <t>Dillon-Mohr-Resume-Growth-Marketing-Leadership.pdf</t>
        </is>
      </c>
      <c r="O444" s="26" t="inlineStr">
        <is>
          <t>no</t>
        </is>
      </c>
      <c r="P444" s="26" t="inlineStr">
        <is>
          <t>Greenhouse tailscale</t>
        </is>
      </c>
    </row>
    <row r="445" ht="36" customHeight="1">
      <c r="A445" s="22" t="n">
        <v>520</v>
      </c>
      <c r="B445" s="22" t="inlineStr">
        <is>
          <t>Teachable</t>
        </is>
      </c>
      <c r="C445" s="22" t="inlineStr">
        <is>
          <t>Senior Customer Marketing Manager</t>
        </is>
      </c>
      <c r="D445" s="23" t="inlineStr">
        <is>
          <t>marketing</t>
        </is>
      </c>
      <c r="E445" s="22" t="n">
        <v>62</v>
      </c>
      <c r="F445" s="22" t="inlineStr">
        <is>
          <t>Brazil</t>
        </is>
      </c>
      <c r="G445" s="22" t="inlineStr">
        <is>
          <t>Full-Time</t>
        </is>
      </c>
      <c r="H445" s="22" t="inlineStr"/>
      <c r="I445" s="22" t="inlineStr">
        <is>
          <t>jobicy</t>
        </is>
      </c>
      <c r="J445" s="24" t="inlineStr">
        <is>
          <t>https://jobicy.com/jobs/150333-senior-customer-marketing-manager-3</t>
        </is>
      </c>
      <c r="K445" s="22" t="inlineStr"/>
      <c r="L445" s="25" t="inlineStr">
        <is>
          <t>none</t>
        </is>
      </c>
      <c r="M445" s="22" t="inlineStr">
        <is>
          <t>apply_first</t>
        </is>
      </c>
      <c r="N445" s="22" t="inlineStr">
        <is>
          <t>Dillon-Mohr-Resume-Growth-Marketing-Leadership.pdf</t>
        </is>
      </c>
      <c r="O445" s="22" t="inlineStr">
        <is>
          <t>no</t>
        </is>
      </c>
      <c r="P445" s="22" t="inlineStr">
        <is>
          <t>Jobicy marketing</t>
        </is>
      </c>
    </row>
    <row r="446" ht="36" customHeight="1">
      <c r="A446" s="26" t="n">
        <v>521</v>
      </c>
      <c r="B446" s="26" t="inlineStr">
        <is>
          <t>TeamSnap</t>
        </is>
      </c>
      <c r="C446" s="26" t="inlineStr">
        <is>
          <t>Senior Marketing Manager</t>
        </is>
      </c>
      <c r="D446" s="27" t="inlineStr">
        <is>
          <t>marketing</t>
        </is>
      </c>
      <c r="E446" s="26" t="n">
        <v>62</v>
      </c>
      <c r="F446" s="26" t="inlineStr">
        <is>
          <t>USA</t>
        </is>
      </c>
      <c r="G446" s="26" t="inlineStr">
        <is>
          <t>Full-Time</t>
        </is>
      </c>
      <c r="H446" s="26" t="inlineStr">
        <is>
          <t>$115,000</t>
        </is>
      </c>
      <c r="I446" s="26" t="inlineStr">
        <is>
          <t>jobicy</t>
        </is>
      </c>
      <c r="J446" s="28" t="inlineStr">
        <is>
          <t>https://jobicy.com/jobs/151766-senior-marketing-manager</t>
        </is>
      </c>
      <c r="K446" s="26" t="inlineStr"/>
      <c r="L446" s="29" t="inlineStr">
        <is>
          <t>none</t>
        </is>
      </c>
      <c r="M446" s="26" t="inlineStr">
        <is>
          <t>apply_first</t>
        </is>
      </c>
      <c r="N446" s="26" t="inlineStr">
        <is>
          <t>Dillon-Mohr-Resume-Growth-Marketing-Leadership.pdf</t>
        </is>
      </c>
      <c r="O446" s="26" t="inlineStr">
        <is>
          <t>no</t>
        </is>
      </c>
      <c r="P446" s="26" t="inlineStr">
        <is>
          <t>Jobicy marketing</t>
        </is>
      </c>
    </row>
    <row r="447" ht="36" customHeight="1">
      <c r="A447" s="22" t="n">
        <v>522</v>
      </c>
      <c r="B447" s="22" t="inlineStr">
        <is>
          <t>TeamSnap</t>
        </is>
      </c>
      <c r="C447" s="22" t="inlineStr">
        <is>
          <t>Product Marketing Manager (B2B)</t>
        </is>
      </c>
      <c r="D447" s="23" t="inlineStr">
        <is>
          <t>marketing</t>
        </is>
      </c>
      <c r="E447" s="22" t="n">
        <v>62</v>
      </c>
      <c r="F447" s="22" t="inlineStr">
        <is>
          <t>USA</t>
        </is>
      </c>
      <c r="G447" s="22" t="inlineStr">
        <is>
          <t>Full-Time</t>
        </is>
      </c>
      <c r="H447" s="22" t="inlineStr">
        <is>
          <t>$100,000</t>
        </is>
      </c>
      <c r="I447" s="22" t="inlineStr">
        <is>
          <t>jobicy</t>
        </is>
      </c>
      <c r="J447" s="24" t="inlineStr">
        <is>
          <t>https://jobicy.com/jobs/151760-product-marketing-manager-b2b</t>
        </is>
      </c>
      <c r="K447" s="22" t="inlineStr"/>
      <c r="L447" s="25" t="inlineStr">
        <is>
          <t>none</t>
        </is>
      </c>
      <c r="M447" s="22" t="inlineStr">
        <is>
          <t>apply_first</t>
        </is>
      </c>
      <c r="N447" s="22" t="inlineStr">
        <is>
          <t>Dillon-Mohr-Resume-Growth-Marketing-Leadership.pdf</t>
        </is>
      </c>
      <c r="O447" s="22" t="inlineStr">
        <is>
          <t>no</t>
        </is>
      </c>
      <c r="P447" s="22" t="inlineStr">
        <is>
          <t>Jobicy marketing</t>
        </is>
      </c>
    </row>
    <row r="448" ht="36" customHeight="1">
      <c r="A448" s="26" t="n">
        <v>523</v>
      </c>
      <c r="B448" s="26" t="inlineStr">
        <is>
          <t>Tines</t>
        </is>
      </c>
      <c r="C448" s="26" t="inlineStr">
        <is>
          <t xml:space="preserve">Manager, Field &amp; Channel Marketing - NAMER </t>
        </is>
      </c>
      <c r="D448" s="27" t="inlineStr">
        <is>
          <t>marketing</t>
        </is>
      </c>
      <c r="E448" s="26" t="n">
        <v>62</v>
      </c>
      <c r="F448" s="26" t="inlineStr">
        <is>
          <t>United States (Remote) United States - East (Remote)</t>
        </is>
      </c>
      <c r="G448" s="26" t="inlineStr">
        <is>
          <t>Full time</t>
        </is>
      </c>
      <c r="H448" s="26" t="inlineStr"/>
      <c r="I448" s="26" t="inlineStr">
        <is>
          <t>greenhouse</t>
        </is>
      </c>
      <c r="J448" s="28" t="inlineStr">
        <is>
          <t>https://job-boards.greenhouse.io/tines/jobs/6135630004</t>
        </is>
      </c>
      <c r="K448" s="26" t="inlineStr"/>
      <c r="L448" s="29" t="inlineStr">
        <is>
          <t>none</t>
        </is>
      </c>
      <c r="M448" s="26" t="inlineStr">
        <is>
          <t>apply_first</t>
        </is>
      </c>
      <c r="N448" s="26" t="inlineStr">
        <is>
          <t>Dillon-Mohr-Resume-Growth-Marketing-Leadership.pdf</t>
        </is>
      </c>
      <c r="O448" s="26" t="inlineStr">
        <is>
          <t>no</t>
        </is>
      </c>
      <c r="P448" s="26" t="inlineStr">
        <is>
          <t>Greenhouse tines</t>
        </is>
      </c>
    </row>
    <row r="449" ht="36" customHeight="1">
      <c r="A449" s="22" t="n">
        <v>524</v>
      </c>
      <c r="B449" s="22" t="inlineStr">
        <is>
          <t>Tines</t>
        </is>
      </c>
      <c r="C449" s="22" t="inlineStr">
        <is>
          <t>Senior Performance Marketing Manager</t>
        </is>
      </c>
      <c r="D449" s="23" t="inlineStr">
        <is>
          <t>marketing</t>
        </is>
      </c>
      <c r="E449" s="22" t="n">
        <v>62</v>
      </c>
      <c r="F449" s="22" t="inlineStr">
        <is>
          <t>Boston, MA; Dublin, Dublin, Ireland; United States - Central (Remote); United States - East (Remote) Boston, MA Dublin, Ireland (Remote) United States - Central (Remote) United States - East (Remote)</t>
        </is>
      </c>
      <c r="G449" s="22" t="inlineStr">
        <is>
          <t>Full time</t>
        </is>
      </c>
      <c r="H449" s="22" t="inlineStr">
        <is>
          <t>$210,000 - $240,000</t>
        </is>
      </c>
      <c r="I449" s="22" t="inlineStr">
        <is>
          <t>greenhouse</t>
        </is>
      </c>
      <c r="J449" s="24" t="inlineStr">
        <is>
          <t>https://job-boards.greenhouse.io/tines/jobs/6115399004</t>
        </is>
      </c>
      <c r="K449" s="22" t="inlineStr"/>
      <c r="L449" s="25" t="inlineStr">
        <is>
          <t>none</t>
        </is>
      </c>
      <c r="M449" s="22" t="inlineStr">
        <is>
          <t>apply_first</t>
        </is>
      </c>
      <c r="N449" s="22" t="inlineStr">
        <is>
          <t>Dillon-Mohr-Resume-Growth-Marketing-Leadership.pdf</t>
        </is>
      </c>
      <c r="O449" s="22" t="inlineStr">
        <is>
          <t>no</t>
        </is>
      </c>
      <c r="P449" s="22" t="inlineStr">
        <is>
          <t>Greenhouse tines</t>
        </is>
      </c>
    </row>
    <row r="450" ht="36" customHeight="1">
      <c r="A450" s="26" t="n">
        <v>525</v>
      </c>
      <c r="B450" s="26" t="inlineStr">
        <is>
          <t>Triple Whale</t>
        </is>
      </c>
      <c r="C450" s="26" t="inlineStr">
        <is>
          <t>Creator Marketing Manager</t>
        </is>
      </c>
      <c r="D450" s="27" t="inlineStr">
        <is>
          <t>marketing</t>
        </is>
      </c>
      <c r="E450" s="26" t="n">
        <v>62</v>
      </c>
      <c r="F450" s="26" t="inlineStr">
        <is>
          <t>Remote- US  Remote US</t>
        </is>
      </c>
      <c r="G450" s="26" t="inlineStr">
        <is>
          <t>Full time</t>
        </is>
      </c>
      <c r="H450" s="26" t="inlineStr">
        <is>
          <t>$90,000 - $112,000</t>
        </is>
      </c>
      <c r="I450" s="26" t="inlineStr">
        <is>
          <t>greenhouse</t>
        </is>
      </c>
      <c r="J450" s="28" t="inlineStr">
        <is>
          <t>https://job-boards.greenhouse.io/triplewhale/jobs/5386428008</t>
        </is>
      </c>
      <c r="K450" s="26" t="inlineStr"/>
      <c r="L450" s="29" t="inlineStr">
        <is>
          <t>none</t>
        </is>
      </c>
      <c r="M450" s="26" t="inlineStr">
        <is>
          <t>apply_first</t>
        </is>
      </c>
      <c r="N450" s="26" t="inlineStr">
        <is>
          <t>Dillon-Mohr-Resume-Growth-Marketing-Leadership.pdf</t>
        </is>
      </c>
      <c r="O450" s="26" t="inlineStr">
        <is>
          <t>no</t>
        </is>
      </c>
      <c r="P450" s="26" t="inlineStr">
        <is>
          <t>Greenhouse triplewhale</t>
        </is>
      </c>
    </row>
    <row r="451" ht="36" customHeight="1">
      <c r="A451" s="22" t="n">
        <v>526</v>
      </c>
      <c r="B451" s="22" t="inlineStr">
        <is>
          <t>Twilio</t>
        </is>
      </c>
      <c r="C451" s="22" t="inlineStr">
        <is>
          <t>Field Marketing Manager, Japan</t>
        </is>
      </c>
      <c r="D451" s="23" t="inlineStr">
        <is>
          <t>marketing</t>
        </is>
      </c>
      <c r="E451" s="22" t="n">
        <v>62</v>
      </c>
      <c r="F451" s="22" t="inlineStr">
        <is>
          <t>Remote - Japan Remote - Japan</t>
        </is>
      </c>
      <c r="G451" s="22" t="inlineStr">
        <is>
          <t>Full time</t>
        </is>
      </c>
      <c r="H451" s="22" t="inlineStr"/>
      <c r="I451" s="22" t="inlineStr">
        <is>
          <t>greenhouse</t>
        </is>
      </c>
      <c r="J451" s="24" t="inlineStr">
        <is>
          <t>https://job-boards.greenhouse.io/twilio/jobs/8045297</t>
        </is>
      </c>
      <c r="K451" s="22" t="inlineStr"/>
      <c r="L451" s="25" t="inlineStr">
        <is>
          <t>none</t>
        </is>
      </c>
      <c r="M451" s="22" t="inlineStr">
        <is>
          <t>apply_first</t>
        </is>
      </c>
      <c r="N451" s="22" t="inlineStr">
        <is>
          <t>Dillon-Mohr-Resume-Growth-Marketing-Leadership.pdf</t>
        </is>
      </c>
      <c r="O451" s="22" t="inlineStr">
        <is>
          <t>no</t>
        </is>
      </c>
      <c r="P451" s="22" t="inlineStr">
        <is>
          <t>Greenhouse twilio</t>
        </is>
      </c>
    </row>
    <row r="452" ht="36" customHeight="1">
      <c r="A452" s="26" t="n">
        <v>527</v>
      </c>
      <c r="B452" s="26" t="inlineStr">
        <is>
          <t>Twilio</t>
        </is>
      </c>
      <c r="C452" s="26" t="inlineStr">
        <is>
          <t>Marketing Strategy and Analytics Manager</t>
        </is>
      </c>
      <c r="D452" s="27" t="inlineStr">
        <is>
          <t>marketing</t>
        </is>
      </c>
      <c r="E452" s="26" t="n">
        <v>62</v>
      </c>
      <c r="F452" s="26" t="inlineStr">
        <is>
          <t>Remote - India Remote - India</t>
        </is>
      </c>
      <c r="G452" s="26" t="inlineStr">
        <is>
          <t>Full time</t>
        </is>
      </c>
      <c r="H452" s="26" t="inlineStr"/>
      <c r="I452" s="26" t="inlineStr">
        <is>
          <t>greenhouse</t>
        </is>
      </c>
      <c r="J452" s="28" t="inlineStr">
        <is>
          <t>https://job-boards.greenhouse.io/twilio/jobs/8104438</t>
        </is>
      </c>
      <c r="K452" s="26" t="inlineStr"/>
      <c r="L452" s="29" t="inlineStr">
        <is>
          <t>none</t>
        </is>
      </c>
      <c r="M452" s="26" t="inlineStr">
        <is>
          <t>apply_first</t>
        </is>
      </c>
      <c r="N452" s="26" t="inlineStr">
        <is>
          <t>Dillon-Mohr-Resume-Growth-Marketing-Leadership.pdf</t>
        </is>
      </c>
      <c r="O452" s="26" t="inlineStr">
        <is>
          <t>no</t>
        </is>
      </c>
      <c r="P452" s="26" t="inlineStr">
        <is>
          <t>Greenhouse twilio</t>
        </is>
      </c>
    </row>
    <row r="453" ht="36" customHeight="1">
      <c r="A453" s="22" t="n">
        <v>528</v>
      </c>
      <c r="B453" s="22" t="inlineStr">
        <is>
          <t>Twilio</t>
        </is>
      </c>
      <c r="C453" s="22" t="inlineStr">
        <is>
          <t>Marketing Strategy &amp; Planning Manager</t>
        </is>
      </c>
      <c r="D453" s="23" t="inlineStr">
        <is>
          <t>marketing</t>
        </is>
      </c>
      <c r="E453" s="22" t="n">
        <v>62</v>
      </c>
      <c r="F453" s="22" t="inlineStr">
        <is>
          <t>Remote - US Remote - US</t>
        </is>
      </c>
      <c r="G453" s="22" t="inlineStr">
        <is>
          <t>Full time</t>
        </is>
      </c>
      <c r="H453" s="22" t="inlineStr">
        <is>
          <t>$116,960 - $146,200; $123,760 - $154,700; $137,520 - $171,900</t>
        </is>
      </c>
      <c r="I453" s="22" t="inlineStr">
        <is>
          <t>greenhouse</t>
        </is>
      </c>
      <c r="J453" s="24" t="inlineStr">
        <is>
          <t>https://job-boards.greenhouse.io/twilio/jobs/8054764</t>
        </is>
      </c>
      <c r="K453" s="22" t="inlineStr"/>
      <c r="L453" s="25" t="inlineStr">
        <is>
          <t>none</t>
        </is>
      </c>
      <c r="M453" s="22" t="inlineStr">
        <is>
          <t>apply_first</t>
        </is>
      </c>
      <c r="N453" s="22" t="inlineStr">
        <is>
          <t>Dillon-Mohr-Resume-Growth-Marketing-Leadership.pdf</t>
        </is>
      </c>
      <c r="O453" s="22" t="inlineStr">
        <is>
          <t>no</t>
        </is>
      </c>
      <c r="P453" s="22" t="inlineStr">
        <is>
          <t>Greenhouse twilio</t>
        </is>
      </c>
    </row>
    <row r="454" ht="36" customHeight="1">
      <c r="A454" s="26" t="n">
        <v>530</v>
      </c>
      <c r="B454" s="26" t="inlineStr">
        <is>
          <t>Veeam Software</t>
        </is>
      </c>
      <c r="C454" s="26" t="inlineStr">
        <is>
          <t>Regional Field Marketing Manager - DACH</t>
        </is>
      </c>
      <c r="D454" s="27" t="inlineStr">
        <is>
          <t>marketing</t>
        </is>
      </c>
      <c r="E454" s="26" t="n">
        <v>62</v>
      </c>
      <c r="F454" s="26" t="inlineStr">
        <is>
          <t>Bucharest, Romania Romania</t>
        </is>
      </c>
      <c r="G454" s="26" t="inlineStr">
        <is>
          <t>Full time</t>
        </is>
      </c>
      <c r="H454" s="26" t="inlineStr"/>
      <c r="I454" s="26" t="inlineStr">
        <is>
          <t>greenhouse</t>
        </is>
      </c>
      <c r="J454" s="28" t="inlineStr">
        <is>
          <t>https://job-boards.eu.greenhouse.io/veeamsoftware/jobs/4939485101</t>
        </is>
      </c>
      <c r="K454" s="26" t="inlineStr"/>
      <c r="L454" s="29" t="inlineStr">
        <is>
          <t>none</t>
        </is>
      </c>
      <c r="M454" s="26" t="inlineStr">
        <is>
          <t>apply_first</t>
        </is>
      </c>
      <c r="N454" s="26" t="inlineStr">
        <is>
          <t>Dillon-Mohr-Resume-Growth-Marketing-Leadership.pdf</t>
        </is>
      </c>
      <c r="O454" s="26" t="inlineStr">
        <is>
          <t>no</t>
        </is>
      </c>
      <c r="P454" s="26" t="inlineStr">
        <is>
          <t>Greenhouse veeamsoftware</t>
        </is>
      </c>
    </row>
    <row r="455" ht="36" customHeight="1">
      <c r="A455" s="22" t="n">
        <v>531</v>
      </c>
      <c r="B455" s="22" t="inlineStr">
        <is>
          <t>Veeam Software</t>
        </is>
      </c>
      <c r="C455" s="22" t="inlineStr">
        <is>
          <t>Regional Field Marketing Manager - Southern Europe</t>
        </is>
      </c>
      <c r="D455" s="23" t="inlineStr">
        <is>
          <t>marketing</t>
        </is>
      </c>
      <c r="E455" s="22" t="n">
        <v>62</v>
      </c>
      <c r="F455" s="22" t="inlineStr">
        <is>
          <t>Paris, France France</t>
        </is>
      </c>
      <c r="G455" s="22" t="inlineStr">
        <is>
          <t>Full time</t>
        </is>
      </c>
      <c r="H455" s="22" t="inlineStr"/>
      <c r="I455" s="22" t="inlineStr">
        <is>
          <t>greenhouse</t>
        </is>
      </c>
      <c r="J455" s="24" t="inlineStr">
        <is>
          <t>https://job-boards.eu.greenhouse.io/veeamsoftware/jobs/4939478101</t>
        </is>
      </c>
      <c r="K455" s="22" t="inlineStr"/>
      <c r="L455" s="25" t="inlineStr">
        <is>
          <t>none</t>
        </is>
      </c>
      <c r="M455" s="22" t="inlineStr">
        <is>
          <t>apply_first</t>
        </is>
      </c>
      <c r="N455" s="22" t="inlineStr">
        <is>
          <t>Dillon-Mohr-Resume-Growth-Marketing-Leadership.pdf</t>
        </is>
      </c>
      <c r="O455" s="22" t="inlineStr">
        <is>
          <t>no</t>
        </is>
      </c>
      <c r="P455" s="22" t="inlineStr">
        <is>
          <t>Greenhouse veeamsoftware</t>
        </is>
      </c>
    </row>
    <row r="456" ht="36" customHeight="1">
      <c r="A456" s="26" t="n">
        <v>532</v>
      </c>
      <c r="B456" s="26" t="inlineStr">
        <is>
          <t>Veeam Software</t>
        </is>
      </c>
      <c r="C456" s="26" t="inlineStr">
        <is>
          <t>Regional Marketing Manager, ASIA</t>
        </is>
      </c>
      <c r="D456" s="27" t="inlineStr">
        <is>
          <t>marketing</t>
        </is>
      </c>
      <c r="E456" s="26" t="n">
        <v>62</v>
      </c>
      <c r="F456" s="26" t="inlineStr">
        <is>
          <t>Singapore, Singapore Singapore</t>
        </is>
      </c>
      <c r="G456" s="26" t="inlineStr">
        <is>
          <t>Full time</t>
        </is>
      </c>
      <c r="H456" s="26" t="inlineStr"/>
      <c r="I456" s="26" t="inlineStr">
        <is>
          <t>greenhouse</t>
        </is>
      </c>
      <c r="J456" s="28" t="inlineStr">
        <is>
          <t>https://job-boards.eu.greenhouse.io/veeamsoftware/jobs/4939472101</t>
        </is>
      </c>
      <c r="K456" s="26" t="inlineStr"/>
      <c r="L456" s="29" t="inlineStr">
        <is>
          <t>none</t>
        </is>
      </c>
      <c r="M456" s="26" t="inlineStr">
        <is>
          <t>apply_first</t>
        </is>
      </c>
      <c r="N456" s="26" t="inlineStr">
        <is>
          <t>Dillon-Mohr-Resume-Growth-Marketing-Leadership.pdf</t>
        </is>
      </c>
      <c r="O456" s="26" t="inlineStr">
        <is>
          <t>no</t>
        </is>
      </c>
      <c r="P456" s="26" t="inlineStr">
        <is>
          <t>Greenhouse veeamsoftware</t>
        </is>
      </c>
    </row>
    <row r="457" ht="36" customHeight="1">
      <c r="A457" s="22" t="n">
        <v>533</v>
      </c>
      <c r="B457" s="22" t="inlineStr">
        <is>
          <t>Veeam Software</t>
        </is>
      </c>
      <c r="C457" s="22" t="inlineStr">
        <is>
          <t>Senior Revenue Intelligence Operations Manager, Marketing</t>
        </is>
      </c>
      <c r="D457" s="23" t="inlineStr">
        <is>
          <t>marketing</t>
        </is>
      </c>
      <c r="E457" s="22" t="n">
        <v>62</v>
      </c>
      <c r="F457" s="22" t="inlineStr">
        <is>
          <t>Remote, United States United States of America</t>
        </is>
      </c>
      <c r="G457" s="22" t="inlineStr">
        <is>
          <t>Full time</t>
        </is>
      </c>
      <c r="H457" s="22" t="inlineStr">
        <is>
          <t>$141,700; $263,000; $129,800</t>
        </is>
      </c>
      <c r="I457" s="22" t="inlineStr">
        <is>
          <t>greenhouse</t>
        </is>
      </c>
      <c r="J457" s="24" t="inlineStr">
        <is>
          <t>https://job-boards.eu.greenhouse.io/veeamsoftware/jobs/4850239101</t>
        </is>
      </c>
      <c r="K457" s="22" t="inlineStr"/>
      <c r="L457" s="25" t="inlineStr">
        <is>
          <t>none</t>
        </is>
      </c>
      <c r="M457" s="22" t="inlineStr">
        <is>
          <t>apply_first</t>
        </is>
      </c>
      <c r="N457" s="22" t="inlineStr">
        <is>
          <t>Dillon-Mohr-Resume-Growth-Marketing-Leadership.pdf</t>
        </is>
      </c>
      <c r="O457" s="22" t="inlineStr">
        <is>
          <t>no</t>
        </is>
      </c>
      <c r="P457" s="22" t="inlineStr">
        <is>
          <t>Greenhouse veeamsoftware</t>
        </is>
      </c>
    </row>
    <row r="458" ht="36" customHeight="1">
      <c r="A458" s="26" t="n">
        <v>534</v>
      </c>
      <c r="B458" s="26" t="inlineStr">
        <is>
          <t>Vercel</t>
        </is>
      </c>
      <c r="C458" s="26" t="inlineStr">
        <is>
          <t>Marketing Operations Manager</t>
        </is>
      </c>
      <c r="D458" s="27" t="inlineStr">
        <is>
          <t>marketing</t>
        </is>
      </c>
      <c r="E458" s="26" t="n">
        <v>62</v>
      </c>
      <c r="F458" s="26" t="inlineStr">
        <is>
          <t>Hybrid - San Francisco, Austin AMER</t>
        </is>
      </c>
      <c r="G458" s="26" t="inlineStr">
        <is>
          <t>Full time</t>
        </is>
      </c>
      <c r="H458" s="26" t="inlineStr">
        <is>
          <t>$140,000 - $210,000</t>
        </is>
      </c>
      <c r="I458" s="26" t="inlineStr">
        <is>
          <t>greenhouse</t>
        </is>
      </c>
      <c r="J458" s="28" t="inlineStr">
        <is>
          <t>https://job-boards.greenhouse.io/vercel/jobs/6144467004</t>
        </is>
      </c>
      <c r="K458" s="26" t="inlineStr"/>
      <c r="L458" s="29" t="inlineStr">
        <is>
          <t>none</t>
        </is>
      </c>
      <c r="M458" s="26" t="inlineStr">
        <is>
          <t>apply_first</t>
        </is>
      </c>
      <c r="N458" s="26" t="inlineStr">
        <is>
          <t>Dillon-Mohr-Resume-Growth-Marketing-Leadership.pdf</t>
        </is>
      </c>
      <c r="O458" s="26" t="inlineStr">
        <is>
          <t>no</t>
        </is>
      </c>
      <c r="P458" s="26" t="inlineStr">
        <is>
          <t>Greenhouse vercel</t>
        </is>
      </c>
    </row>
    <row r="459" ht="36" customHeight="1">
      <c r="A459" s="22" t="n">
        <v>535</v>
      </c>
      <c r="B459" s="22" t="inlineStr">
        <is>
          <t>Viral Nation Inc.</t>
        </is>
      </c>
      <c r="C459" s="22" t="inlineStr">
        <is>
          <t xml:space="preserve">Account Manager, Influencer Marketing </t>
        </is>
      </c>
      <c r="D459" s="23" t="inlineStr">
        <is>
          <t>marketing</t>
        </is>
      </c>
      <c r="E459" s="22" t="n">
        <v>62</v>
      </c>
      <c r="F459" s="22" t="inlineStr">
        <is>
          <t>United States Canada United States</t>
        </is>
      </c>
      <c r="G459" s="22" t="inlineStr">
        <is>
          <t>Full time</t>
        </is>
      </c>
      <c r="H459" s="22" t="inlineStr"/>
      <c r="I459" s="22" t="inlineStr">
        <is>
          <t>greenhouse</t>
        </is>
      </c>
      <c r="J459" s="24" t="inlineStr">
        <is>
          <t>https://job-boards.greenhouse.io/viralnation/jobs/5058313007</t>
        </is>
      </c>
      <c r="K459" s="22" t="inlineStr"/>
      <c r="L459" s="25" t="inlineStr">
        <is>
          <t>none</t>
        </is>
      </c>
      <c r="M459" s="22" t="inlineStr">
        <is>
          <t>apply_first</t>
        </is>
      </c>
      <c r="N459" s="22" t="inlineStr">
        <is>
          <t>Dillon-Mohr-Resume-Growth-Marketing-Leadership.pdf</t>
        </is>
      </c>
      <c r="O459" s="22" t="inlineStr">
        <is>
          <t>no</t>
        </is>
      </c>
      <c r="P459" s="22" t="inlineStr">
        <is>
          <t>Greenhouse viralnation</t>
        </is>
      </c>
    </row>
    <row r="460" ht="36" customHeight="1">
      <c r="A460" s="26" t="n">
        <v>536</v>
      </c>
      <c r="B460" s="26" t="inlineStr">
        <is>
          <t>Viz.Ai</t>
        </is>
      </c>
      <c r="C460" s="26" t="inlineStr">
        <is>
          <t>Marketing Operations Manager</t>
        </is>
      </c>
      <c r="D460" s="27" t="inlineStr">
        <is>
          <t>marketing</t>
        </is>
      </c>
      <c r="E460" s="26" t="n">
        <v>62</v>
      </c>
      <c r="F460" s="26" t="inlineStr">
        <is>
          <t>United States - Remote Remote</t>
        </is>
      </c>
      <c r="G460" s="26" t="inlineStr">
        <is>
          <t>FullTime</t>
        </is>
      </c>
      <c r="H460" s="26" t="inlineStr"/>
      <c r="I460" s="26" t="inlineStr">
        <is>
          <t>ashby</t>
        </is>
      </c>
      <c r="J460" s="28" t="inlineStr">
        <is>
          <t>https://jobs.ashbyhq.com/Viz.ai/e08d00b6-aea4-4003-8b1e-d6648f75c863</t>
        </is>
      </c>
      <c r="K460" s="26" t="inlineStr"/>
      <c r="L460" s="29" t="inlineStr">
        <is>
          <t>none</t>
        </is>
      </c>
      <c r="M460" s="26" t="inlineStr">
        <is>
          <t>apply_first</t>
        </is>
      </c>
      <c r="N460" s="26" t="inlineStr">
        <is>
          <t>Dillon-Mohr-Resume-Growth-Marketing-Leadership.pdf</t>
        </is>
      </c>
      <c r="O460" s="26" t="inlineStr">
        <is>
          <t>no</t>
        </is>
      </c>
      <c r="P460" s="26" t="inlineStr">
        <is>
          <t>Ashby Viz.ai</t>
        </is>
      </c>
    </row>
    <row r="461" ht="36" customHeight="1">
      <c r="A461" s="22" t="n">
        <v>537</v>
      </c>
      <c r="B461" s="22" t="inlineStr">
        <is>
          <t>Wellhub</t>
        </is>
      </c>
      <c r="C461" s="22" t="inlineStr">
        <is>
          <t>Channel Marketing Manager</t>
        </is>
      </c>
      <c r="D461" s="23" t="inlineStr">
        <is>
          <t>marketing</t>
        </is>
      </c>
      <c r="E461" s="22" t="n">
        <v>62</v>
      </c>
      <c r="F461" s="22" t="inlineStr">
        <is>
          <t>US (Remote) New York</t>
        </is>
      </c>
      <c r="G461" s="22" t="inlineStr">
        <is>
          <t>Full time</t>
        </is>
      </c>
      <c r="H461" s="22" t="inlineStr">
        <is>
          <t>$96,000 - $106,000</t>
        </is>
      </c>
      <c r="I461" s="22" t="inlineStr">
        <is>
          <t>greenhouse</t>
        </is>
      </c>
      <c r="J461" s="24" t="inlineStr">
        <is>
          <t>https://job-boards.greenhouse.io/gympass/jobs/8563842002</t>
        </is>
      </c>
      <c r="K461" s="22" t="inlineStr"/>
      <c r="L461" s="25" t="inlineStr">
        <is>
          <t>none</t>
        </is>
      </c>
      <c r="M461" s="22" t="inlineStr">
        <is>
          <t>apply_first</t>
        </is>
      </c>
      <c r="N461" s="22" t="inlineStr">
        <is>
          <t>Dillon-Mohr-Resume-Growth-Marketing-Leadership.pdf</t>
        </is>
      </c>
      <c r="O461" s="22" t="inlineStr">
        <is>
          <t>no</t>
        </is>
      </c>
      <c r="P461" s="22" t="inlineStr">
        <is>
          <t>Greenhouse gympass</t>
        </is>
      </c>
    </row>
    <row r="462" ht="36" customHeight="1">
      <c r="A462" s="26" t="n">
        <v>538</v>
      </c>
      <c r="B462" s="26" t="inlineStr">
        <is>
          <t>Wiz, Inc.</t>
        </is>
      </c>
      <c r="C462" s="26" t="inlineStr">
        <is>
          <t>Global Marketing Programs Manager</t>
        </is>
      </c>
      <c r="D462" s="27" t="inlineStr">
        <is>
          <t>marketing</t>
        </is>
      </c>
      <c r="E462" s="26" t="n">
        <v>62</v>
      </c>
      <c r="F462" s="26" t="inlineStr">
        <is>
          <t>Remote - USA USA - Remote</t>
        </is>
      </c>
      <c r="G462" s="26" t="inlineStr">
        <is>
          <t>Full time</t>
        </is>
      </c>
      <c r="H462" s="26" t="inlineStr">
        <is>
          <t>$117,000; $159,000</t>
        </is>
      </c>
      <c r="I462" s="26" t="inlineStr">
        <is>
          <t>greenhouse</t>
        </is>
      </c>
      <c r="J462" s="28" t="inlineStr">
        <is>
          <t>https://www.wiz.io/careers/job/4707879006/:title?gh_jid=4707879006</t>
        </is>
      </c>
      <c r="K462" s="26" t="inlineStr"/>
      <c r="L462" s="29" t="inlineStr">
        <is>
          <t>none</t>
        </is>
      </c>
      <c r="M462" s="26" t="inlineStr">
        <is>
          <t>apply_first</t>
        </is>
      </c>
      <c r="N462" s="26" t="inlineStr">
        <is>
          <t>Dillon-Mohr-Resume-Growth-Marketing-Leadership.pdf</t>
        </is>
      </c>
      <c r="O462" s="26" t="inlineStr">
        <is>
          <t>no</t>
        </is>
      </c>
      <c r="P462" s="26" t="inlineStr">
        <is>
          <t>Greenhouse wizinc</t>
        </is>
      </c>
    </row>
    <row r="463" ht="36" customHeight="1">
      <c r="A463" s="22" t="n">
        <v>539</v>
      </c>
      <c r="B463" s="22" t="inlineStr">
        <is>
          <t>Wiz, Inc.</t>
        </is>
      </c>
      <c r="C463" s="22" t="inlineStr">
        <is>
          <t>Manager, Field Marketing</t>
        </is>
      </c>
      <c r="D463" s="23" t="inlineStr">
        <is>
          <t>marketing</t>
        </is>
      </c>
      <c r="E463" s="22" t="n">
        <v>62</v>
      </c>
      <c r="F463" s="22" t="inlineStr">
        <is>
          <t>Remote - Japan Japan</t>
        </is>
      </c>
      <c r="G463" s="22" t="inlineStr">
        <is>
          <t>Full time</t>
        </is>
      </c>
      <c r="H463" s="22" t="inlineStr"/>
      <c r="I463" s="22" t="inlineStr">
        <is>
          <t>greenhouse</t>
        </is>
      </c>
      <c r="J463" s="24" t="inlineStr">
        <is>
          <t>https://www.wiz.io/careers/job/4700382006/:title?gh_jid=4700382006</t>
        </is>
      </c>
      <c r="K463" s="22" t="inlineStr"/>
      <c r="L463" s="25" t="inlineStr">
        <is>
          <t>none</t>
        </is>
      </c>
      <c r="M463" s="22" t="inlineStr">
        <is>
          <t>apply_first</t>
        </is>
      </c>
      <c r="N463" s="22" t="inlineStr">
        <is>
          <t>Dillon-Mohr-Resume-Growth-Marketing-Leadership.pdf</t>
        </is>
      </c>
      <c r="O463" s="22" t="inlineStr">
        <is>
          <t>no</t>
        </is>
      </c>
      <c r="P463" s="22" t="inlineStr">
        <is>
          <t>Greenhouse wizinc</t>
        </is>
      </c>
    </row>
    <row r="464" ht="36" customHeight="1">
      <c r="A464" s="26" t="n">
        <v>540</v>
      </c>
      <c r="B464" s="26" t="inlineStr">
        <is>
          <t>Wiz, Inc.</t>
        </is>
      </c>
      <c r="C464" s="26" t="inlineStr">
        <is>
          <t>Partner Marketing Manager</t>
        </is>
      </c>
      <c r="D464" s="27" t="inlineStr">
        <is>
          <t>marketing</t>
        </is>
      </c>
      <c r="E464" s="26" t="n">
        <v>62</v>
      </c>
      <c r="F464" s="26" t="inlineStr">
        <is>
          <t>Remote - USA USA - Remote</t>
        </is>
      </c>
      <c r="G464" s="26" t="inlineStr">
        <is>
          <t>Full time</t>
        </is>
      </c>
      <c r="H464" s="26" t="inlineStr">
        <is>
          <t>$117,000; $159,000</t>
        </is>
      </c>
      <c r="I464" s="26" t="inlineStr">
        <is>
          <t>greenhouse</t>
        </is>
      </c>
      <c r="J464" s="28" t="inlineStr">
        <is>
          <t>https://www.wiz.io/careers/job/4671637006/:title?gh_jid=4671637006</t>
        </is>
      </c>
      <c r="K464" s="26" t="inlineStr"/>
      <c r="L464" s="29" t="inlineStr">
        <is>
          <t>none</t>
        </is>
      </c>
      <c r="M464" s="26" t="inlineStr">
        <is>
          <t>apply_first</t>
        </is>
      </c>
      <c r="N464" s="26" t="inlineStr">
        <is>
          <t>Dillon-Mohr-Resume-Growth-Marketing-Leadership.pdf</t>
        </is>
      </c>
      <c r="O464" s="26" t="inlineStr">
        <is>
          <t>no</t>
        </is>
      </c>
      <c r="P464" s="26" t="inlineStr">
        <is>
          <t>Greenhouse wizinc</t>
        </is>
      </c>
    </row>
    <row r="465" ht="36" customHeight="1">
      <c r="A465" s="22" t="n">
        <v>541</v>
      </c>
      <c r="B465" s="22" t="inlineStr">
        <is>
          <t>Wiz, Inc.</t>
        </is>
      </c>
      <c r="C465" s="22" t="inlineStr">
        <is>
          <t>Product Marketing Manager</t>
        </is>
      </c>
      <c r="D465" s="23" t="inlineStr">
        <is>
          <t>marketing</t>
        </is>
      </c>
      <c r="E465" s="22" t="n">
        <v>62</v>
      </c>
      <c r="F465" s="22" t="inlineStr">
        <is>
          <t>Remote - USA USA - Remote</t>
        </is>
      </c>
      <c r="G465" s="22" t="inlineStr">
        <is>
          <t>Full time</t>
        </is>
      </c>
      <c r="H465" s="22" t="inlineStr">
        <is>
          <t>$117,000; $159,000</t>
        </is>
      </c>
      <c r="I465" s="22" t="inlineStr">
        <is>
          <t>greenhouse</t>
        </is>
      </c>
      <c r="J465" s="24" t="inlineStr">
        <is>
          <t>https://www.wiz.io/careers/job/4665810006/:title?gh_jid=4665810006</t>
        </is>
      </c>
      <c r="K465" s="22" t="inlineStr"/>
      <c r="L465" s="25" t="inlineStr">
        <is>
          <t>none</t>
        </is>
      </c>
      <c r="M465" s="22" t="inlineStr">
        <is>
          <t>apply_first</t>
        </is>
      </c>
      <c r="N465" s="22" t="inlineStr">
        <is>
          <t>Dillon-Mohr-Resume-Growth-Marketing-Leadership.pdf</t>
        </is>
      </c>
      <c r="O465" s="22" t="inlineStr">
        <is>
          <t>no</t>
        </is>
      </c>
      <c r="P465" s="22" t="inlineStr">
        <is>
          <t>Greenhouse wizinc</t>
        </is>
      </c>
    </row>
    <row r="466" ht="36" customHeight="1">
      <c r="A466" s="26" t="n">
        <v>542</v>
      </c>
      <c r="B466" s="26" t="inlineStr">
        <is>
          <t>Wiz, Inc.</t>
        </is>
      </c>
      <c r="C466" s="26" t="inlineStr">
        <is>
          <t>Senior Product Marketing Manager</t>
        </is>
      </c>
      <c r="D466" s="27" t="inlineStr">
        <is>
          <t>marketing</t>
        </is>
      </c>
      <c r="E466" s="26" t="n">
        <v>62</v>
      </c>
      <c r="F466" s="26" t="inlineStr">
        <is>
          <t>Remote - USA USA - Remote</t>
        </is>
      </c>
      <c r="G466" s="26" t="inlineStr">
        <is>
          <t>Full time</t>
        </is>
      </c>
      <c r="H466" s="26" t="inlineStr">
        <is>
          <t>$142,000; $194,000</t>
        </is>
      </c>
      <c r="I466" s="26" t="inlineStr">
        <is>
          <t>greenhouse</t>
        </is>
      </c>
      <c r="J466" s="28" t="inlineStr">
        <is>
          <t>https://www.wiz.io/careers/job/4561216006/:title?gh_jid=4561216006</t>
        </is>
      </c>
      <c r="K466" s="26" t="inlineStr"/>
      <c r="L466" s="29" t="inlineStr">
        <is>
          <t>none</t>
        </is>
      </c>
      <c r="M466" s="26" t="inlineStr">
        <is>
          <t>apply_first</t>
        </is>
      </c>
      <c r="N466" s="26" t="inlineStr">
        <is>
          <t>Dillon-Mohr-Resume-Growth-Marketing-Leadership.pdf</t>
        </is>
      </c>
      <c r="O466" s="26" t="inlineStr">
        <is>
          <t>no</t>
        </is>
      </c>
      <c r="P466" s="26" t="inlineStr">
        <is>
          <t>Greenhouse wizinc</t>
        </is>
      </c>
    </row>
    <row r="467" ht="36" customHeight="1">
      <c r="A467" s="22" t="n">
        <v>543</v>
      </c>
      <c r="B467" s="22" t="inlineStr">
        <is>
          <t>Wiz, Inc.</t>
        </is>
      </c>
      <c r="C467" s="22" t="inlineStr">
        <is>
          <t>Senior Technical Product Marketing Manager</t>
        </is>
      </c>
      <c r="D467" s="23" t="inlineStr">
        <is>
          <t>marketing</t>
        </is>
      </c>
      <c r="E467" s="22" t="n">
        <v>62</v>
      </c>
      <c r="F467" s="22" t="inlineStr">
        <is>
          <t>Remote - USA USA - Remote</t>
        </is>
      </c>
      <c r="G467" s="22" t="inlineStr">
        <is>
          <t>Full time</t>
        </is>
      </c>
      <c r="H467" s="22" t="inlineStr">
        <is>
          <t>$142,000; $194,000</t>
        </is>
      </c>
      <c r="I467" s="22" t="inlineStr">
        <is>
          <t>greenhouse</t>
        </is>
      </c>
      <c r="J467" s="24" t="inlineStr">
        <is>
          <t>https://www.wiz.io/careers/job/4439983006/:title?gh_jid=4439983006</t>
        </is>
      </c>
      <c r="K467" s="22" t="inlineStr"/>
      <c r="L467" s="25" t="inlineStr">
        <is>
          <t>none</t>
        </is>
      </c>
      <c r="M467" s="22" t="inlineStr">
        <is>
          <t>apply_first</t>
        </is>
      </c>
      <c r="N467" s="22" t="inlineStr">
        <is>
          <t>Dillon-Mohr-Resume-Growth-Marketing-Leadership.pdf</t>
        </is>
      </c>
      <c r="O467" s="22" t="inlineStr">
        <is>
          <t>no</t>
        </is>
      </c>
      <c r="P467" s="22" t="inlineStr">
        <is>
          <t>Greenhouse wizinc</t>
        </is>
      </c>
    </row>
    <row r="468" ht="36" customHeight="1">
      <c r="A468" s="26" t="n">
        <v>544</v>
      </c>
      <c r="B468" s="26" t="inlineStr">
        <is>
          <t>WorkWave</t>
        </is>
      </c>
      <c r="C468" s="26" t="inlineStr">
        <is>
          <t>Marketing Operations Manager (Pardot Administrator)</t>
        </is>
      </c>
      <c r="D468" s="27" t="inlineStr">
        <is>
          <t>marketing</t>
        </is>
      </c>
      <c r="E468" s="26" t="n">
        <v>62</v>
      </c>
      <c r="F468" s="26" t="inlineStr">
        <is>
          <t>USA</t>
        </is>
      </c>
      <c r="G468" s="26" t="inlineStr">
        <is>
          <t>Full-Time</t>
        </is>
      </c>
      <c r="H468" s="26" t="inlineStr"/>
      <c r="I468" s="26" t="inlineStr">
        <is>
          <t>jobicy</t>
        </is>
      </c>
      <c r="J468" s="28" t="inlineStr">
        <is>
          <t>https://jobicy.com/jobs/151894-marketing-operations-manager-pardot-administrator</t>
        </is>
      </c>
      <c r="K468" s="26" t="inlineStr"/>
      <c r="L468" s="29" t="inlineStr">
        <is>
          <t>none</t>
        </is>
      </c>
      <c r="M468" s="26" t="inlineStr">
        <is>
          <t>apply_first</t>
        </is>
      </c>
      <c r="N468" s="26" t="inlineStr">
        <is>
          <t>Dillon-Mohr-Resume-Growth-Marketing-Leadership.pdf</t>
        </is>
      </c>
      <c r="O468" s="26" t="inlineStr">
        <is>
          <t>no</t>
        </is>
      </c>
      <c r="P468" s="26" t="inlineStr">
        <is>
          <t>Jobicy marketing</t>
        </is>
      </c>
    </row>
    <row r="469" ht="36" customHeight="1">
      <c r="A469" s="22" t="n">
        <v>545</v>
      </c>
      <c r="B469" s="22" t="inlineStr">
        <is>
          <t>XION</t>
        </is>
      </c>
      <c r="C469" s="22" t="inlineStr">
        <is>
          <t>Project Manager - Marketing</t>
        </is>
      </c>
      <c r="D469" s="23" t="inlineStr">
        <is>
          <t>marketing</t>
        </is>
      </c>
      <c r="E469" s="22" t="n">
        <v>62</v>
      </c>
      <c r="F469" s="22" t="inlineStr">
        <is>
          <t>NYC, Europe - remote or hybrid New York City</t>
        </is>
      </c>
      <c r="G469" s="22" t="inlineStr">
        <is>
          <t>Full time</t>
        </is>
      </c>
      <c r="H469" s="22" t="inlineStr"/>
      <c r="I469" s="22" t="inlineStr">
        <is>
          <t>greenhouse</t>
        </is>
      </c>
      <c r="J469" s="24" t="inlineStr">
        <is>
          <t>https://job-boards.greenhouse.io/burnt/jobs/4785200008</t>
        </is>
      </c>
      <c r="K469" s="22" t="inlineStr"/>
      <c r="L469" s="25" t="inlineStr">
        <is>
          <t>none</t>
        </is>
      </c>
      <c r="M469" s="22" t="inlineStr">
        <is>
          <t>apply_first</t>
        </is>
      </c>
      <c r="N469" s="22" t="inlineStr">
        <is>
          <t>Dillon-Mohr-Resume-Growth-Marketing-Leadership.pdf</t>
        </is>
      </c>
      <c r="O469" s="22" t="inlineStr">
        <is>
          <t>no</t>
        </is>
      </c>
      <c r="P469" s="22" t="inlineStr">
        <is>
          <t>Greenhouse burnt</t>
        </is>
      </c>
    </row>
    <row r="470" ht="36" customHeight="1">
      <c r="A470" s="26" t="n">
        <v>546</v>
      </c>
      <c r="B470" s="26" t="inlineStr">
        <is>
          <t>Zeta Global</t>
        </is>
      </c>
      <c r="C470" s="26" t="inlineStr">
        <is>
          <t>Manager, Partnership Marketing</t>
        </is>
      </c>
      <c r="D470" s="27" t="inlineStr">
        <is>
          <t>marketing</t>
        </is>
      </c>
      <c r="E470" s="26" t="n">
        <v>62</v>
      </c>
      <c r="F470" s="26" t="inlineStr">
        <is>
          <t>Remote - California; Remote - Chicago, IL; Remote - New York; Remote - United States Remote - United States</t>
        </is>
      </c>
      <c r="G470" s="26" t="inlineStr">
        <is>
          <t>Full time</t>
        </is>
      </c>
      <c r="H470" s="26" t="inlineStr">
        <is>
          <t>$100,000 - $110,000</t>
        </is>
      </c>
      <c r="I470" s="26" t="inlineStr">
        <is>
          <t>greenhouse</t>
        </is>
      </c>
      <c r="J470" s="28" t="inlineStr">
        <is>
          <t>https://job-boards.greenhouse.io/zetaglobal/jobs/6149328004</t>
        </is>
      </c>
      <c r="K470" s="26" t="inlineStr"/>
      <c r="L470" s="29" t="inlineStr">
        <is>
          <t>none</t>
        </is>
      </c>
      <c r="M470" s="26" t="inlineStr">
        <is>
          <t>apply_first</t>
        </is>
      </c>
      <c r="N470" s="26" t="inlineStr">
        <is>
          <t>Dillon-Mohr-Resume-Growth-Marketing-Leadership.pdf</t>
        </is>
      </c>
      <c r="O470" s="26" t="inlineStr">
        <is>
          <t>no</t>
        </is>
      </c>
      <c r="P470" s="26" t="inlineStr">
        <is>
          <t>Greenhouse zetaglobal</t>
        </is>
      </c>
    </row>
    <row r="471" ht="36" customHeight="1">
      <c r="A471" s="22" t="n">
        <v>547</v>
      </c>
      <c r="B471" s="22" t="inlineStr">
        <is>
          <t>Superhuman Platform Inc</t>
        </is>
      </c>
      <c r="C471" s="22" t="inlineStr">
        <is>
          <t>Senior Product Designer, Growth</t>
        </is>
      </c>
      <c r="D471" s="34" t="inlineStr">
        <is>
          <t>web-design</t>
        </is>
      </c>
      <c r="E471" s="22" t="n">
        <v>60</v>
      </c>
      <c r="F471" s="22" t="inlineStr">
        <is>
          <t>Hub - Berlin Hybrid</t>
        </is>
      </c>
      <c r="G471" s="22" t="inlineStr">
        <is>
          <t>FullTime</t>
        </is>
      </c>
      <c r="H471" s="22" t="inlineStr"/>
      <c r="I471" s="22" t="inlineStr">
        <is>
          <t>ashby</t>
        </is>
      </c>
      <c r="J471" s="24" t="inlineStr">
        <is>
          <t>https://jobs.ashbyhq.com/Superhuman%20Platform%20Inc/b4889c28-ea63-4be7-b4a7-c1f66499f7cc</t>
        </is>
      </c>
      <c r="K471" s="22" t="inlineStr"/>
      <c r="L471" s="25" t="inlineStr">
        <is>
          <t>none</t>
        </is>
      </c>
      <c r="M471" s="22" t="inlineStr">
        <is>
          <t>apply_first</t>
        </is>
      </c>
      <c r="N471" s="22" t="inlineStr">
        <is>
          <t>Dillon-Mohr-Resume-Web-Digital-Experience.pdf</t>
        </is>
      </c>
      <c r="O471" s="22" t="inlineStr">
        <is>
          <t>no</t>
        </is>
      </c>
      <c r="P471" s="22" t="inlineStr">
        <is>
          <t>Ashby Superhuman Platform Inc</t>
        </is>
      </c>
    </row>
    <row r="472" ht="36" customHeight="1">
      <c r="A472" s="26" t="n">
        <v>548</v>
      </c>
      <c r="B472" s="26" t="inlineStr">
        <is>
          <t>Vercel</t>
        </is>
      </c>
      <c r="C472" s="26" t="inlineStr">
        <is>
          <t>Senior Product Designer, Growth</t>
        </is>
      </c>
      <c r="D472" s="35" t="inlineStr">
        <is>
          <t>web-design</t>
        </is>
      </c>
      <c r="E472" s="26" t="n">
        <v>60</v>
      </c>
      <c r="F472" s="26" t="inlineStr">
        <is>
          <t>USA</t>
        </is>
      </c>
      <c r="G472" s="26" t="inlineStr">
        <is>
          <t>Full-Time</t>
        </is>
      </c>
      <c r="H472" s="26" t="inlineStr">
        <is>
          <t>$172,000 - $258,000</t>
        </is>
      </c>
      <c r="I472" s="26" t="inlineStr">
        <is>
          <t>jobicy</t>
        </is>
      </c>
      <c r="J472" s="28" t="inlineStr">
        <is>
          <t>https://jobicy.com/jobs/150049-senior-product-designer-growth</t>
        </is>
      </c>
      <c r="K472" s="26" t="inlineStr"/>
      <c r="L472" s="29" t="inlineStr">
        <is>
          <t>none</t>
        </is>
      </c>
      <c r="M472" s="26" t="inlineStr">
        <is>
          <t>apply_first</t>
        </is>
      </c>
      <c r="N472" s="26" t="inlineStr">
        <is>
          <t>Dillon-Mohr-Resume-Web-Digital-Experience.pdf</t>
        </is>
      </c>
      <c r="O472" s="26" t="inlineStr">
        <is>
          <t>no</t>
        </is>
      </c>
      <c r="P472" s="26" t="inlineStr">
        <is>
          <t>Jobicy design</t>
        </is>
      </c>
    </row>
    <row r="473" ht="36" customHeight="1">
      <c r="A473" s="22" t="n">
        <v>549</v>
      </c>
      <c r="B473" s="22" t="inlineStr">
        <is>
          <t>Amplify</t>
        </is>
      </c>
      <c r="C473" s="22" t="inlineStr">
        <is>
          <t>Product Design Manager</t>
        </is>
      </c>
      <c r="D473" s="34" t="inlineStr">
        <is>
          <t>web-design</t>
        </is>
      </c>
      <c r="E473" s="22" t="n">
        <v>58</v>
      </c>
      <c r="F473" s="22" t="inlineStr">
        <is>
          <t>Remote - United States Remote</t>
        </is>
      </c>
      <c r="G473" s="22" t="inlineStr">
        <is>
          <t>FullTime</t>
        </is>
      </c>
      <c r="H473" s="22" t="inlineStr"/>
      <c r="I473" s="22" t="inlineStr">
        <is>
          <t>ashby</t>
        </is>
      </c>
      <c r="J473" s="24" t="inlineStr">
        <is>
          <t>https://jobs.ashbyhq.com/amplify/f8384e75-98f9-48a4-985d-356ca3867418</t>
        </is>
      </c>
      <c r="K473" s="22" t="inlineStr"/>
      <c r="L473" s="25" t="inlineStr">
        <is>
          <t>none</t>
        </is>
      </c>
      <c r="M473" s="22" t="inlineStr">
        <is>
          <t>apply_first</t>
        </is>
      </c>
      <c r="N473" s="22" t="inlineStr">
        <is>
          <t>Dillon-Mohr-Resume-Web-Digital-Experience.pdf</t>
        </is>
      </c>
      <c r="O473" s="22" t="inlineStr">
        <is>
          <t>no</t>
        </is>
      </c>
      <c r="P473" s="22" t="inlineStr">
        <is>
          <t>Ashby amplify</t>
        </is>
      </c>
    </row>
    <row r="474" ht="36" customHeight="1">
      <c r="A474" s="26" t="n">
        <v>550</v>
      </c>
      <c r="B474" s="26" t="inlineStr">
        <is>
          <t>Canonical</t>
        </is>
      </c>
      <c r="C474" s="26" t="inlineStr">
        <is>
          <t>Senior Design Manager (Infrastructure)</t>
        </is>
      </c>
      <c r="D474" s="35" t="inlineStr">
        <is>
          <t>web-design</t>
        </is>
      </c>
      <c r="E474" s="26" t="n">
        <v>58</v>
      </c>
      <c r="F474" s="26" t="inlineStr">
        <is>
          <t>EMEA</t>
        </is>
      </c>
      <c r="G474" s="26" t="inlineStr">
        <is>
          <t>Full-Time</t>
        </is>
      </c>
      <c r="H474" s="26" t="inlineStr"/>
      <c r="I474" s="26" t="inlineStr">
        <is>
          <t>jobicy</t>
        </is>
      </c>
      <c r="J474" s="28" t="inlineStr">
        <is>
          <t>https://jobicy.com/jobs/149997-senior-design-manager-infrastructure</t>
        </is>
      </c>
      <c r="K474" s="26" t="inlineStr"/>
      <c r="L474" s="29" t="inlineStr">
        <is>
          <t>none</t>
        </is>
      </c>
      <c r="M474" s="26" t="inlineStr">
        <is>
          <t>apply_first</t>
        </is>
      </c>
      <c r="N474" s="26" t="inlineStr">
        <is>
          <t>Dillon-Mohr-Resume-Web-Digital-Experience.pdf</t>
        </is>
      </c>
      <c r="O474" s="26" t="inlineStr">
        <is>
          <t>no</t>
        </is>
      </c>
      <c r="P474" s="26" t="inlineStr">
        <is>
          <t>Jobicy design</t>
        </is>
      </c>
    </row>
    <row r="475" ht="36" customHeight="1">
      <c r="A475" s="22" t="n">
        <v>551</v>
      </c>
      <c r="B475" s="22" t="inlineStr">
        <is>
          <t>Canonical</t>
        </is>
      </c>
      <c r="C475" s="22" t="inlineStr">
        <is>
          <t>Design Manager (Visual)</t>
        </is>
      </c>
      <c r="D475" s="34" t="inlineStr">
        <is>
          <t>web-design</t>
        </is>
      </c>
      <c r="E475" s="22" t="n">
        <v>58</v>
      </c>
      <c r="F475" s="22" t="inlineStr">
        <is>
          <t>EMEA</t>
        </is>
      </c>
      <c r="G475" s="22" t="inlineStr">
        <is>
          <t>Full-Time</t>
        </is>
      </c>
      <c r="H475" s="22" t="inlineStr"/>
      <c r="I475" s="22" t="inlineStr">
        <is>
          <t>jobicy</t>
        </is>
      </c>
      <c r="J475" s="24" t="inlineStr">
        <is>
          <t>https://jobicy.com/jobs/149983-design-manager-visual</t>
        </is>
      </c>
      <c r="K475" s="22" t="inlineStr"/>
      <c r="L475" s="25" t="inlineStr">
        <is>
          <t>none</t>
        </is>
      </c>
      <c r="M475" s="22" t="inlineStr">
        <is>
          <t>apply_first</t>
        </is>
      </c>
      <c r="N475" s="22" t="inlineStr">
        <is>
          <t>Dillon-Mohr-Resume-Web-Digital-Experience.pdf</t>
        </is>
      </c>
      <c r="O475" s="22" t="inlineStr">
        <is>
          <t>no</t>
        </is>
      </c>
      <c r="P475" s="22" t="inlineStr">
        <is>
          <t>Jobicy design</t>
        </is>
      </c>
    </row>
    <row r="476" ht="36" customHeight="1">
      <c r="A476" s="26" t="n">
        <v>553</v>
      </c>
      <c r="B476" s="26" t="inlineStr">
        <is>
          <t>Limble</t>
        </is>
      </c>
      <c r="C476" s="26" t="inlineStr">
        <is>
          <t>Digital Experience Manager</t>
        </is>
      </c>
      <c r="D476" s="35" t="inlineStr">
        <is>
          <t>web-design</t>
        </is>
      </c>
      <c r="E476" s="26" t="n">
        <v>58</v>
      </c>
      <c r="F476" s="26" t="inlineStr">
        <is>
          <t>Remote Remote</t>
        </is>
      </c>
      <c r="G476" s="26" t="inlineStr">
        <is>
          <t>FullTime</t>
        </is>
      </c>
      <c r="H476" s="26" t="inlineStr">
        <is>
          <t>$110,000 - $120,000</t>
        </is>
      </c>
      <c r="I476" s="26" t="inlineStr">
        <is>
          <t>ashby</t>
        </is>
      </c>
      <c r="J476" s="28" t="inlineStr">
        <is>
          <t>https://jobs.ashbyhq.com/limble/eaa421fc-c2a2-40a0-99fa-b0479ba90b80</t>
        </is>
      </c>
      <c r="K476" s="26" t="inlineStr"/>
      <c r="L476" s="29" t="inlineStr">
        <is>
          <t>none</t>
        </is>
      </c>
      <c r="M476" s="26" t="inlineStr">
        <is>
          <t>apply_first</t>
        </is>
      </c>
      <c r="N476" s="26" t="inlineStr">
        <is>
          <t>Dillon-Mohr-Resume-Web-Digital-Experience.pdf</t>
        </is>
      </c>
      <c r="O476" s="26" t="inlineStr">
        <is>
          <t>no</t>
        </is>
      </c>
      <c r="P476" s="26" t="inlineStr">
        <is>
          <t>Ashby limble</t>
        </is>
      </c>
    </row>
    <row r="477" ht="36" customHeight="1">
      <c r="A477" s="22" t="n">
        <v>554</v>
      </c>
      <c r="B477" s="22" t="inlineStr">
        <is>
          <t>Lyft</t>
        </is>
      </c>
      <c r="C477" s="22" t="inlineStr">
        <is>
          <t>Product Design Manager, Design Systems</t>
        </is>
      </c>
      <c r="D477" s="34" t="inlineStr">
        <is>
          <t>web-design</t>
        </is>
      </c>
      <c r="E477" s="22" t="n">
        <v>58</v>
      </c>
      <c r="F477" s="22" t="inlineStr">
        <is>
          <t>Toronto, Canada Toronto Coworking</t>
        </is>
      </c>
      <c r="G477" s="22" t="inlineStr">
        <is>
          <t>Full time</t>
        </is>
      </c>
      <c r="H477" s="22" t="inlineStr">
        <is>
          <t>$172,000; $215,000</t>
        </is>
      </c>
      <c r="I477" s="22" t="inlineStr">
        <is>
          <t>greenhouse</t>
        </is>
      </c>
      <c r="J477" s="24" t="inlineStr">
        <is>
          <t>https://app.careerpuck.com/job-board/lyft/job/8609720002?gh_jid=8609720002</t>
        </is>
      </c>
      <c r="K477" s="22" t="inlineStr"/>
      <c r="L477" s="25" t="inlineStr">
        <is>
          <t>none</t>
        </is>
      </c>
      <c r="M477" s="22" t="inlineStr">
        <is>
          <t>apply_first</t>
        </is>
      </c>
      <c r="N477" s="22" t="inlineStr">
        <is>
          <t>Dillon-Mohr-Resume-Web-Digital-Experience.pdf</t>
        </is>
      </c>
      <c r="O477" s="22" t="inlineStr">
        <is>
          <t>no</t>
        </is>
      </c>
      <c r="P477" s="22" t="inlineStr">
        <is>
          <t>Greenhouse lyft</t>
        </is>
      </c>
    </row>
    <row r="478" ht="36" customHeight="1">
      <c r="A478" s="26" t="n">
        <v>555</v>
      </c>
      <c r="B478" s="26" t="inlineStr">
        <is>
          <t>Meta</t>
        </is>
      </c>
      <c r="C478" s="26" t="inlineStr">
        <is>
          <t>Game Design Manager</t>
        </is>
      </c>
      <c r="D478" s="35" t="inlineStr">
        <is>
          <t>web-design</t>
        </is>
      </c>
      <c r="E478" s="26" t="n">
        <v>58</v>
      </c>
      <c r="F478" s="26" t="inlineStr">
        <is>
          <t>Flexible / Remote</t>
        </is>
      </c>
      <c r="G478" s="26" t="inlineStr">
        <is>
          <t>Full time</t>
        </is>
      </c>
      <c r="H478" s="26" t="inlineStr">
        <is>
          <t>$165,000; $231,000</t>
        </is>
      </c>
      <c r="I478" s="26" t="inlineStr">
        <is>
          <t>themuse</t>
        </is>
      </c>
      <c r="J478" s="28" t="inlineStr">
        <is>
          <t>https://www.themuse.com/jobs/meta/game-design-manager-83c928</t>
        </is>
      </c>
      <c r="K478" s="26" t="inlineStr"/>
      <c r="L478" s="29" t="inlineStr">
        <is>
          <t>none</t>
        </is>
      </c>
      <c r="M478" s="26" t="inlineStr">
        <is>
          <t>apply_first</t>
        </is>
      </c>
      <c r="N478" s="26" t="inlineStr">
        <is>
          <t>Dillon-Mohr-Resume-Web-Digital-Experience.pdf</t>
        </is>
      </c>
      <c r="O478" s="26" t="inlineStr">
        <is>
          <t>no</t>
        </is>
      </c>
      <c r="P478" s="26" t="inlineStr">
        <is>
          <t>The Muse</t>
        </is>
      </c>
    </row>
    <row r="479" ht="36" customHeight="1">
      <c r="A479" s="22" t="n">
        <v>556</v>
      </c>
      <c r="B479" s="22" t="inlineStr">
        <is>
          <t>Addepar</t>
        </is>
      </c>
      <c r="C479" s="22" t="inlineStr">
        <is>
          <t>Sr. Product Designer - Data Management</t>
        </is>
      </c>
      <c r="D479" s="34" t="inlineStr">
        <is>
          <t>web-design</t>
        </is>
      </c>
      <c r="E479" s="22" t="n">
        <v>52</v>
      </c>
      <c r="F479" s="22" t="inlineStr">
        <is>
          <t>Remote, UK Remote - United Kingdom</t>
        </is>
      </c>
      <c r="G479" s="22" t="inlineStr">
        <is>
          <t>Full time</t>
        </is>
      </c>
      <c r="H479" s="22" t="inlineStr"/>
      <c r="I479" s="22" t="inlineStr">
        <is>
          <t>greenhouse</t>
        </is>
      </c>
      <c r="J479" s="24" t="inlineStr">
        <is>
          <t>https://job-boards.greenhouse.io/addepar1/jobs/8387739002</t>
        </is>
      </c>
      <c r="K479" s="22" t="inlineStr"/>
      <c r="L479" s="25" t="inlineStr">
        <is>
          <t>none</t>
        </is>
      </c>
      <c r="M479" s="22" t="inlineStr">
        <is>
          <t>apply_first</t>
        </is>
      </c>
      <c r="N479" s="22" t="inlineStr">
        <is>
          <t>Dillon-Mohr-Resume-Web-Digital-Experience.pdf</t>
        </is>
      </c>
      <c r="O479" s="22" t="inlineStr">
        <is>
          <t>no</t>
        </is>
      </c>
      <c r="P479" s="22" t="inlineStr">
        <is>
          <t>Greenhouse addepar1</t>
        </is>
      </c>
    </row>
    <row r="480" ht="36" customHeight="1">
      <c r="A480" s="26" t="n">
        <v>557</v>
      </c>
      <c r="B480" s="26" t="inlineStr">
        <is>
          <t>Alight Solutions LLC</t>
        </is>
      </c>
      <c r="C480" s="26" t="inlineStr">
        <is>
          <t>Senior Product Designer, UI - Virtual</t>
        </is>
      </c>
      <c r="D480" s="35" t="inlineStr">
        <is>
          <t>web-design</t>
        </is>
      </c>
      <c r="E480" s="26" t="n">
        <v>52</v>
      </c>
      <c r="F480" s="26" t="inlineStr">
        <is>
          <t>Flexible / Remote</t>
        </is>
      </c>
      <c r="G480" s="26" t="inlineStr">
        <is>
          <t>Full time</t>
        </is>
      </c>
      <c r="H480" s="26" t="inlineStr"/>
      <c r="I480" s="26" t="inlineStr">
        <is>
          <t>themuse</t>
        </is>
      </c>
      <c r="J480" s="28" t="inlineStr">
        <is>
          <t>https://www.themuse.com/jobs/alightsolutionsllc/senior-product-designer-ui-virtual</t>
        </is>
      </c>
      <c r="K480" s="26" t="inlineStr"/>
      <c r="L480" s="29" t="inlineStr">
        <is>
          <t>none</t>
        </is>
      </c>
      <c r="M480" s="26" t="inlineStr">
        <is>
          <t>apply_first</t>
        </is>
      </c>
      <c r="N480" s="26" t="inlineStr">
        <is>
          <t>Dillon-Mohr-Resume-Web-Digital-Experience.pdf</t>
        </is>
      </c>
      <c r="O480" s="26" t="inlineStr">
        <is>
          <t>no</t>
        </is>
      </c>
      <c r="P480" s="26" t="inlineStr">
        <is>
          <t>The Muse</t>
        </is>
      </c>
    </row>
    <row r="481" ht="36" customHeight="1">
      <c r="A481" s="22" t="n">
        <v>558</v>
      </c>
      <c r="B481" s="22" t="inlineStr">
        <is>
          <t>Apollo.Io</t>
        </is>
      </c>
      <c r="C481" s="22" t="inlineStr">
        <is>
          <t>Senior Product Designer</t>
        </is>
      </c>
      <c r="D481" s="34" t="inlineStr">
        <is>
          <t>web-design</t>
        </is>
      </c>
      <c r="E481" s="22" t="n">
        <v>52</v>
      </c>
      <c r="F481" s="22" t="inlineStr">
        <is>
          <t>Remote, United States United States</t>
        </is>
      </c>
      <c r="G481" s="22" t="inlineStr">
        <is>
          <t>Full time</t>
        </is>
      </c>
      <c r="H481" s="22" t="inlineStr">
        <is>
          <t>$199,400; $249,300; $173,400</t>
        </is>
      </c>
      <c r="I481" s="22" t="inlineStr">
        <is>
          <t>greenhouse</t>
        </is>
      </c>
      <c r="J481" s="24" t="inlineStr">
        <is>
          <t>https://job-boards.greenhouse.io/apolloio/jobs/6112170004</t>
        </is>
      </c>
      <c r="K481" s="22" t="inlineStr"/>
      <c r="L481" s="25" t="inlineStr">
        <is>
          <t>none</t>
        </is>
      </c>
      <c r="M481" s="22" t="inlineStr">
        <is>
          <t>apply_first</t>
        </is>
      </c>
      <c r="N481" s="22" t="inlineStr">
        <is>
          <t>Dillon-Mohr-Resume-Web-Digital-Experience.pdf</t>
        </is>
      </c>
      <c r="O481" s="22" t="inlineStr">
        <is>
          <t>no</t>
        </is>
      </c>
      <c r="P481" s="22" t="inlineStr">
        <is>
          <t>Greenhouse apolloio</t>
        </is>
      </c>
    </row>
    <row r="482" ht="36" customHeight="1">
      <c r="A482" s="26" t="n">
        <v>559</v>
      </c>
      <c r="B482" s="26" t="inlineStr">
        <is>
          <t>Archy</t>
        </is>
      </c>
      <c r="C482" s="26" t="inlineStr">
        <is>
          <t>Senior Product Designer</t>
        </is>
      </c>
      <c r="D482" s="35" t="inlineStr">
        <is>
          <t>web-design</t>
        </is>
      </c>
      <c r="E482" s="26" t="n">
        <v>52</v>
      </c>
      <c r="F482" s="26" t="inlineStr">
        <is>
          <t>United States Remote</t>
        </is>
      </c>
      <c r="G482" s="26" t="inlineStr">
        <is>
          <t>FullTime</t>
        </is>
      </c>
      <c r="H482" s="26" t="inlineStr"/>
      <c r="I482" s="26" t="inlineStr">
        <is>
          <t>ashby</t>
        </is>
      </c>
      <c r="J482" s="28" t="inlineStr">
        <is>
          <t>https://jobs.ashbyhq.com/Archy/2b158f2e-5202-4cea-a07e-e97e0df4a801</t>
        </is>
      </c>
      <c r="K482" s="26" t="inlineStr"/>
      <c r="L482" s="29" t="inlineStr">
        <is>
          <t>none</t>
        </is>
      </c>
      <c r="M482" s="26" t="inlineStr">
        <is>
          <t>apply_first</t>
        </is>
      </c>
      <c r="N482" s="26" t="inlineStr">
        <is>
          <t>Dillon-Mohr-Resume-Web-Digital-Experience.pdf</t>
        </is>
      </c>
      <c r="O482" s="26" t="inlineStr">
        <is>
          <t>no</t>
        </is>
      </c>
      <c r="P482" s="26" t="inlineStr">
        <is>
          <t>Ashby Archy</t>
        </is>
      </c>
    </row>
    <row r="483" ht="36" customHeight="1">
      <c r="A483" s="22" t="n">
        <v>560</v>
      </c>
      <c r="B483" s="22" t="inlineStr">
        <is>
          <t>Ashby</t>
        </is>
      </c>
      <c r="C483" s="22" t="inlineStr">
        <is>
          <t>Senior Product Designer</t>
        </is>
      </c>
      <c r="D483" s="34" t="inlineStr">
        <is>
          <t>web-design</t>
        </is>
      </c>
      <c r="E483" s="22" t="n">
        <v>52</v>
      </c>
      <c r="F483" s="22" t="inlineStr">
        <is>
          <t>USA</t>
        </is>
      </c>
      <c r="G483" s="22" t="inlineStr">
        <is>
          <t>Full-Time</t>
        </is>
      </c>
      <c r="H483" s="22" t="inlineStr"/>
      <c r="I483" s="22" t="inlineStr">
        <is>
          <t>jobicy</t>
        </is>
      </c>
      <c r="J483" s="24" t="inlineStr">
        <is>
          <t>https://jobicy.com/jobs/150689-senior-product-designer</t>
        </is>
      </c>
      <c r="K483" s="22" t="inlineStr"/>
      <c r="L483" s="25" t="inlineStr">
        <is>
          <t>none</t>
        </is>
      </c>
      <c r="M483" s="22" t="inlineStr">
        <is>
          <t>apply_first</t>
        </is>
      </c>
      <c r="N483" s="22" t="inlineStr">
        <is>
          <t>Dillon-Mohr-Resume-Web-Digital-Experience.pdf</t>
        </is>
      </c>
      <c r="O483" s="22" t="inlineStr">
        <is>
          <t>no</t>
        </is>
      </c>
      <c r="P483" s="22" t="inlineStr">
        <is>
          <t>Jobicy design</t>
        </is>
      </c>
    </row>
    <row r="484" ht="36" customHeight="1">
      <c r="A484" s="26" t="n">
        <v>561</v>
      </c>
      <c r="B484" s="26" t="inlineStr">
        <is>
          <t>Brex</t>
        </is>
      </c>
      <c r="C484" s="26" t="inlineStr">
        <is>
          <t>Senior Brand Designer</t>
        </is>
      </c>
      <c r="D484" s="35" t="inlineStr">
        <is>
          <t>web-design</t>
        </is>
      </c>
      <c r="E484" s="26" t="n">
        <v>52</v>
      </c>
      <c r="F484" s="26" t="inlineStr">
        <is>
          <t>New York, New York, United States New York, NY</t>
        </is>
      </c>
      <c r="G484" s="26" t="inlineStr">
        <is>
          <t>Full time</t>
        </is>
      </c>
      <c r="H484" s="26" t="inlineStr">
        <is>
          <t>$147,000 - $187,000</t>
        </is>
      </c>
      <c r="I484" s="26" t="inlineStr">
        <is>
          <t>greenhouse</t>
        </is>
      </c>
      <c r="J484" s="28" t="inlineStr">
        <is>
          <t>https://www.brex.com/careers/8393510002?gh_jid=8393510002</t>
        </is>
      </c>
      <c r="K484" s="26" t="inlineStr"/>
      <c r="L484" s="29" t="inlineStr">
        <is>
          <t>none</t>
        </is>
      </c>
      <c r="M484" s="26" t="inlineStr">
        <is>
          <t>apply_first</t>
        </is>
      </c>
      <c r="N484" s="26" t="inlineStr">
        <is>
          <t>Dillon-Mohr-Resume-Web-Digital-Experience.pdf</t>
        </is>
      </c>
      <c r="O484" s="26" t="inlineStr">
        <is>
          <t>no</t>
        </is>
      </c>
      <c r="P484" s="26" t="inlineStr">
        <is>
          <t>Greenhouse brex</t>
        </is>
      </c>
    </row>
    <row r="485" ht="36" customHeight="1">
      <c r="A485" s="22" t="n">
        <v>562</v>
      </c>
      <c r="B485" s="22" t="inlineStr">
        <is>
          <t>Canals</t>
        </is>
      </c>
      <c r="C485" s="22" t="inlineStr">
        <is>
          <t xml:space="preserve">Senior Product Designer </t>
        </is>
      </c>
      <c r="D485" s="34" t="inlineStr">
        <is>
          <t>web-design</t>
        </is>
      </c>
      <c r="E485" s="22" t="n">
        <v>52</v>
      </c>
      <c r="F485" s="22" t="inlineStr">
        <is>
          <t>New York Remote</t>
        </is>
      </c>
      <c r="G485" s="22" t="inlineStr">
        <is>
          <t>FullTime</t>
        </is>
      </c>
      <c r="H485" s="22" t="inlineStr"/>
      <c r="I485" s="22" t="inlineStr">
        <is>
          <t>ashby</t>
        </is>
      </c>
      <c r="J485" s="24" t="inlineStr">
        <is>
          <t>https://jobs.ashbyhq.com/canals/4df5d8a8-6579-4418-9386-933601a50af0</t>
        </is>
      </c>
      <c r="K485" s="22" t="inlineStr"/>
      <c r="L485" s="25" t="inlineStr">
        <is>
          <t>none</t>
        </is>
      </c>
      <c r="M485" s="22" t="inlineStr">
        <is>
          <t>apply_first</t>
        </is>
      </c>
      <c r="N485" s="22" t="inlineStr">
        <is>
          <t>Dillon-Mohr-Resume-Web-Digital-Experience.pdf</t>
        </is>
      </c>
      <c r="O485" s="22" t="inlineStr">
        <is>
          <t>no</t>
        </is>
      </c>
      <c r="P485" s="22" t="inlineStr">
        <is>
          <t>Ashby canals</t>
        </is>
      </c>
    </row>
    <row r="486" ht="36" customHeight="1">
      <c r="A486" s="26" t="n">
        <v>563</v>
      </c>
      <c r="B486" s="26" t="inlineStr">
        <is>
          <t>Coinbase</t>
        </is>
      </c>
      <c r="C486" s="26" t="inlineStr">
        <is>
          <t>Senior Product Designer, Coinbase One</t>
        </is>
      </c>
      <c r="D486" s="35" t="inlineStr">
        <is>
          <t>web-design</t>
        </is>
      </c>
      <c r="E486" s="26" t="n">
        <v>52</v>
      </c>
      <c r="F486" s="26" t="inlineStr">
        <is>
          <t>Remote - USA US - Remote Zone 1 (Job Requisitions Only)</t>
        </is>
      </c>
      <c r="G486" s="26" t="inlineStr">
        <is>
          <t>Full time</t>
        </is>
      </c>
      <c r="H486" s="26" t="inlineStr">
        <is>
          <t>$180,370; $212,200</t>
        </is>
      </c>
      <c r="I486" s="26" t="inlineStr">
        <is>
          <t>greenhouse</t>
        </is>
      </c>
      <c r="J486" s="28" t="inlineStr">
        <is>
          <t>https://www.coinbase.com/careers/positions/8114474?gh_jid=8114474</t>
        </is>
      </c>
      <c r="K486" s="26" t="inlineStr"/>
      <c r="L486" s="29" t="inlineStr">
        <is>
          <t>none</t>
        </is>
      </c>
      <c r="M486" s="26" t="inlineStr">
        <is>
          <t>apply_first</t>
        </is>
      </c>
      <c r="N486" s="26" t="inlineStr">
        <is>
          <t>Dillon-Mohr-Resume-Web-Digital-Experience.pdf</t>
        </is>
      </c>
      <c r="O486" s="26" t="inlineStr">
        <is>
          <t>no</t>
        </is>
      </c>
      <c r="P486" s="26" t="inlineStr">
        <is>
          <t>Greenhouse coinbase</t>
        </is>
      </c>
    </row>
    <row r="487" ht="36" customHeight="1">
      <c r="A487" s="22" t="n">
        <v>566</v>
      </c>
      <c r="B487" s="22" t="inlineStr">
        <is>
          <t>Designit</t>
        </is>
      </c>
      <c r="C487" s="22" t="inlineStr">
        <is>
          <t>Senior Experience Designer</t>
        </is>
      </c>
      <c r="D487" s="34" t="inlineStr">
        <is>
          <t>web-design</t>
        </is>
      </c>
      <c r="E487" s="22" t="n">
        <v>52</v>
      </c>
      <c r="F487" s="22" t="inlineStr">
        <is>
          <t>Flexible / Remote</t>
        </is>
      </c>
      <c r="G487" s="22" t="inlineStr">
        <is>
          <t>Full time</t>
        </is>
      </c>
      <c r="H487" s="22" t="inlineStr"/>
      <c r="I487" s="22" t="inlineStr">
        <is>
          <t>themuse</t>
        </is>
      </c>
      <c r="J487" s="24" t="inlineStr">
        <is>
          <t>https://www.themuse.com/jobs/designit/senior-experience-designer-c5af8f</t>
        </is>
      </c>
      <c r="K487" s="22" t="inlineStr"/>
      <c r="L487" s="25" t="inlineStr">
        <is>
          <t>none</t>
        </is>
      </c>
      <c r="M487" s="22" t="inlineStr">
        <is>
          <t>apply_first</t>
        </is>
      </c>
      <c r="N487" s="22" t="inlineStr">
        <is>
          <t>Dillon-Mohr-Resume-Web-Digital-Experience.pdf</t>
        </is>
      </c>
      <c r="O487" s="22" t="inlineStr">
        <is>
          <t>no</t>
        </is>
      </c>
      <c r="P487" s="22" t="inlineStr">
        <is>
          <t>The Muse</t>
        </is>
      </c>
    </row>
    <row r="488" ht="36" customHeight="1">
      <c r="A488" s="26" t="n">
        <v>567</v>
      </c>
      <c r="B488" s="26" t="inlineStr">
        <is>
          <t>Dispatch</t>
        </is>
      </c>
      <c r="C488" s="26" t="inlineStr">
        <is>
          <t>Senior Product Designer</t>
        </is>
      </c>
      <c r="D488" s="35" t="inlineStr">
        <is>
          <t>web-design</t>
        </is>
      </c>
      <c r="E488" s="26" t="n">
        <v>52</v>
      </c>
      <c r="F488" s="26" t="inlineStr">
        <is>
          <t>USA</t>
        </is>
      </c>
      <c r="G488" s="26" t="inlineStr">
        <is>
          <t>Full-Time</t>
        </is>
      </c>
      <c r="H488" s="26" t="inlineStr"/>
      <c r="I488" s="26" t="inlineStr">
        <is>
          <t>jobicy</t>
        </is>
      </c>
      <c r="J488" s="28" t="inlineStr">
        <is>
          <t>https://jobicy.com/jobs/151797-senior-product-designer-8</t>
        </is>
      </c>
      <c r="K488" s="26" t="inlineStr"/>
      <c r="L488" s="29" t="inlineStr">
        <is>
          <t>none</t>
        </is>
      </c>
      <c r="M488" s="26" t="inlineStr">
        <is>
          <t>apply_first</t>
        </is>
      </c>
      <c r="N488" s="26" t="inlineStr">
        <is>
          <t>Dillon-Mohr-Resume-Web-Digital-Experience.pdf</t>
        </is>
      </c>
      <c r="O488" s="26" t="inlineStr">
        <is>
          <t>no</t>
        </is>
      </c>
      <c r="P488" s="26" t="inlineStr">
        <is>
          <t>Jobicy design</t>
        </is>
      </c>
    </row>
    <row r="489" ht="36" customHeight="1">
      <c r="A489" s="22" t="n">
        <v>568</v>
      </c>
      <c r="B489" s="22" t="inlineStr">
        <is>
          <t>Engine</t>
        </is>
      </c>
      <c r="C489" s="22" t="inlineStr">
        <is>
          <t>Senior Product Designer, Flights</t>
        </is>
      </c>
      <c r="D489" s="34" t="inlineStr">
        <is>
          <t>web-design</t>
        </is>
      </c>
      <c r="E489" s="22" t="n">
        <v>52</v>
      </c>
      <c r="F489" s="22" t="inlineStr">
        <is>
          <t>Remote - US Remote - US</t>
        </is>
      </c>
      <c r="G489" s="22" t="inlineStr">
        <is>
          <t>Full time</t>
        </is>
      </c>
      <c r="H489" s="22" t="inlineStr">
        <is>
          <t>$137,300; $218,500</t>
        </is>
      </c>
      <c r="I489" s="22" t="inlineStr">
        <is>
          <t>greenhouse</t>
        </is>
      </c>
      <c r="J489" s="24" t="inlineStr">
        <is>
          <t>https://job-boards.greenhouse.io/engine/jobs/7734784003</t>
        </is>
      </c>
      <c r="K489" s="22" t="inlineStr"/>
      <c r="L489" s="25" t="inlineStr">
        <is>
          <t>none</t>
        </is>
      </c>
      <c r="M489" s="22" t="inlineStr">
        <is>
          <t>apply_first</t>
        </is>
      </c>
      <c r="N489" s="22" t="inlineStr">
        <is>
          <t>Dillon-Mohr-Resume-Web-Digital-Experience.pdf</t>
        </is>
      </c>
      <c r="O489" s="22" t="inlineStr">
        <is>
          <t>no</t>
        </is>
      </c>
      <c r="P489" s="22" t="inlineStr">
        <is>
          <t>Greenhouse engine</t>
        </is>
      </c>
    </row>
    <row r="490" ht="36" customHeight="1">
      <c r="A490" s="26" t="n">
        <v>569</v>
      </c>
      <c r="B490" s="26" t="inlineStr">
        <is>
          <t>Epoch Ai</t>
        </is>
      </c>
      <c r="C490" s="26" t="inlineStr">
        <is>
          <t>Senior Product Designer</t>
        </is>
      </c>
      <c r="D490" s="35" t="inlineStr">
        <is>
          <t>web-design</t>
        </is>
      </c>
      <c r="E490" s="26" t="n">
        <v>52</v>
      </c>
      <c r="F490" s="26" t="inlineStr">
        <is>
          <t>Remote</t>
        </is>
      </c>
      <c r="G490" s="26" t="inlineStr">
        <is>
          <t>Full Time</t>
        </is>
      </c>
      <c r="H490" s="26" t="inlineStr"/>
      <c r="I490" s="26" t="inlineStr">
        <is>
          <t>lever</t>
        </is>
      </c>
      <c r="J490" s="28" t="inlineStr">
        <is>
          <t>https://jobs.lever.co/epoch-ai/b71cd010-d3cf-446c-80fa-fa5737573e82</t>
        </is>
      </c>
      <c r="K490" s="26" t="inlineStr"/>
      <c r="L490" s="29" t="inlineStr">
        <is>
          <t>none</t>
        </is>
      </c>
      <c r="M490" s="26" t="inlineStr">
        <is>
          <t>apply_first</t>
        </is>
      </c>
      <c r="N490" s="26" t="inlineStr">
        <is>
          <t>Dillon-Mohr-Resume-Web-Digital-Experience.pdf</t>
        </is>
      </c>
      <c r="O490" s="26" t="inlineStr">
        <is>
          <t>no</t>
        </is>
      </c>
      <c r="P490" s="26" t="inlineStr">
        <is>
          <t>Lever epoch-ai</t>
        </is>
      </c>
    </row>
    <row r="491" ht="36" customHeight="1">
      <c r="A491" s="22" t="n">
        <v>570</v>
      </c>
      <c r="B491" s="22" t="inlineStr">
        <is>
          <t>Faculty</t>
        </is>
      </c>
      <c r="C491" s="22" t="inlineStr">
        <is>
          <t xml:space="preserve">Senior Product Designer - Defence  </t>
        </is>
      </c>
      <c r="D491" s="34" t="inlineStr">
        <is>
          <t>web-design</t>
        </is>
      </c>
      <c r="E491" s="22" t="n">
        <v>52</v>
      </c>
      <c r="F491" s="22" t="inlineStr">
        <is>
          <t>UK - Remote Hybrid</t>
        </is>
      </c>
      <c r="G491" s="22" t="inlineStr">
        <is>
          <t>FullTime</t>
        </is>
      </c>
      <c r="H491" s="22" t="inlineStr"/>
      <c r="I491" s="22" t="inlineStr">
        <is>
          <t>ashby</t>
        </is>
      </c>
      <c r="J491" s="24" t="inlineStr">
        <is>
          <t>https://jobs.ashbyhq.com/faculty/c119810d-e6f2-405e-a51f-9737529b5083</t>
        </is>
      </c>
      <c r="K491" s="22" t="inlineStr"/>
      <c r="L491" s="25" t="inlineStr">
        <is>
          <t>none</t>
        </is>
      </c>
      <c r="M491" s="22" t="inlineStr">
        <is>
          <t>apply_first</t>
        </is>
      </c>
      <c r="N491" s="22" t="inlineStr">
        <is>
          <t>Dillon-Mohr-Resume-Web-Digital-Experience.pdf</t>
        </is>
      </c>
      <c r="O491" s="22" t="inlineStr">
        <is>
          <t>no</t>
        </is>
      </c>
      <c r="P491" s="22" t="inlineStr">
        <is>
          <t>Ashby faculty</t>
        </is>
      </c>
    </row>
    <row r="492" ht="36" customHeight="1">
      <c r="A492" s="26" t="n">
        <v>571</v>
      </c>
      <c r="B492" s="26" t="inlineStr">
        <is>
          <t>Fieldguide</t>
        </is>
      </c>
      <c r="C492" s="26" t="inlineStr">
        <is>
          <t>Senior Product Designer</t>
        </is>
      </c>
      <c r="D492" s="35" t="inlineStr">
        <is>
          <t>web-design</t>
        </is>
      </c>
      <c r="E492" s="26" t="n">
        <v>52</v>
      </c>
      <c r="F492" s="26" t="inlineStr">
        <is>
          <t>Remote (USA) Remote</t>
        </is>
      </c>
      <c r="G492" s="26" t="inlineStr">
        <is>
          <t>FullTime</t>
        </is>
      </c>
      <c r="H492" s="26" t="inlineStr"/>
      <c r="I492" s="26" t="inlineStr">
        <is>
          <t>ashby</t>
        </is>
      </c>
      <c r="J492" s="28" t="inlineStr">
        <is>
          <t>https://jobs.ashbyhq.com/fieldguide/ab7564c4-8fb2-4cf5-8e54-228e84874328</t>
        </is>
      </c>
      <c r="K492" s="26" t="inlineStr"/>
      <c r="L492" s="29" t="inlineStr">
        <is>
          <t>none</t>
        </is>
      </c>
      <c r="M492" s="26" t="inlineStr">
        <is>
          <t>apply_first</t>
        </is>
      </c>
      <c r="N492" s="26" t="inlineStr">
        <is>
          <t>Dillon-Mohr-Resume-Web-Digital-Experience.pdf</t>
        </is>
      </c>
      <c r="O492" s="26" t="inlineStr">
        <is>
          <t>no</t>
        </is>
      </c>
      <c r="P492" s="26" t="inlineStr">
        <is>
          <t>Ashby fieldguide</t>
        </is>
      </c>
    </row>
    <row r="493" ht="36" customHeight="1">
      <c r="A493" s="22" t="n">
        <v>572</v>
      </c>
      <c r="B493" s="22" t="inlineStr">
        <is>
          <t>Fin</t>
        </is>
      </c>
      <c r="C493" s="22" t="inlineStr">
        <is>
          <t>Senior Product Designer</t>
        </is>
      </c>
      <c r="D493" s="34" t="inlineStr">
        <is>
          <t>web-design</t>
        </is>
      </c>
      <c r="E493" s="22" t="n">
        <v>52</v>
      </c>
      <c r="F493" s="22" t="inlineStr">
        <is>
          <t>London, England Dublin, Ireland London, England</t>
        </is>
      </c>
      <c r="G493" s="22" t="inlineStr">
        <is>
          <t>Full time</t>
        </is>
      </c>
      <c r="H493" s="22" t="inlineStr"/>
      <c r="I493" s="22" t="inlineStr">
        <is>
          <t>greenhouse</t>
        </is>
      </c>
      <c r="J493" s="24" t="inlineStr">
        <is>
          <t>https://job-boards.greenhouse.io/intercom/jobs/7861866</t>
        </is>
      </c>
      <c r="K493" s="22" t="inlineStr"/>
      <c r="L493" s="25" t="inlineStr">
        <is>
          <t>none</t>
        </is>
      </c>
      <c r="M493" s="22" t="inlineStr">
        <is>
          <t>apply_first</t>
        </is>
      </c>
      <c r="N493" s="22" t="inlineStr">
        <is>
          <t>Dillon-Mohr-Resume-Web-Digital-Experience.pdf</t>
        </is>
      </c>
      <c r="O493" s="22" t="inlineStr">
        <is>
          <t>no</t>
        </is>
      </c>
      <c r="P493" s="22" t="inlineStr">
        <is>
          <t>Greenhouse intercom</t>
        </is>
      </c>
    </row>
    <row r="494" ht="36" customHeight="1">
      <c r="A494" s="26" t="n">
        <v>573</v>
      </c>
      <c r="B494" s="26" t="inlineStr">
        <is>
          <t>Fullscript</t>
        </is>
      </c>
      <c r="C494" s="26" t="inlineStr">
        <is>
          <t>Senior Product Designer (Clinical Education Platform)</t>
        </is>
      </c>
      <c r="D494" s="35" t="inlineStr">
        <is>
          <t>web-design</t>
        </is>
      </c>
      <c r="E494" s="26" t="n">
        <v>52</v>
      </c>
      <c r="F494" s="26" t="inlineStr">
        <is>
          <t>Remote</t>
        </is>
      </c>
      <c r="G494" s="26" t="inlineStr">
        <is>
          <t>Full time</t>
        </is>
      </c>
      <c r="H494" s="26" t="inlineStr"/>
      <c r="I494" s="26" t="inlineStr">
        <is>
          <t>weworkremotely</t>
        </is>
      </c>
      <c r="J494" s="28" t="inlineStr">
        <is>
          <t>https://weworkremotely.com/remote-jobs/fullscript-senior-product-designer-clinical-education-platform</t>
        </is>
      </c>
      <c r="K494" s="26" t="inlineStr"/>
      <c r="L494" s="29" t="inlineStr">
        <is>
          <t>none</t>
        </is>
      </c>
      <c r="M494" s="26" t="inlineStr">
        <is>
          <t>apply_first</t>
        </is>
      </c>
      <c r="N494" s="26" t="inlineStr">
        <is>
          <t>Dillon-Mohr-Resume-Web-Digital-Experience.pdf</t>
        </is>
      </c>
      <c r="O494" s="26" t="inlineStr">
        <is>
          <t>no</t>
        </is>
      </c>
      <c r="P494" s="26" t="inlineStr">
        <is>
          <t>WWR design</t>
        </is>
      </c>
    </row>
    <row r="495" ht="36" customHeight="1">
      <c r="A495" s="22" t="n">
        <v>574</v>
      </c>
      <c r="B495" s="22" t="inlineStr">
        <is>
          <t>Future PLC</t>
        </is>
      </c>
      <c r="C495" s="22" t="inlineStr">
        <is>
          <t>Senior Product Designer</t>
        </is>
      </c>
      <c r="D495" s="34" t="inlineStr">
        <is>
          <t>web-design</t>
        </is>
      </c>
      <c r="E495" s="22" t="n">
        <v>52</v>
      </c>
      <c r="F495" s="22" t="inlineStr">
        <is>
          <t>USA</t>
        </is>
      </c>
      <c r="G495" s="22" t="inlineStr">
        <is>
          <t>Full-Time</t>
        </is>
      </c>
      <c r="H495" s="22" t="inlineStr">
        <is>
          <t>$155,000–$200,000</t>
        </is>
      </c>
      <c r="I495" s="22" t="inlineStr">
        <is>
          <t>jobicy</t>
        </is>
      </c>
      <c r="J495" s="24" t="inlineStr">
        <is>
          <t>https://jobicy.com/jobs/151702-senior-product-designer-2</t>
        </is>
      </c>
      <c r="K495" s="22" t="inlineStr"/>
      <c r="L495" s="25" t="inlineStr">
        <is>
          <t>none</t>
        </is>
      </c>
      <c r="M495" s="22" t="inlineStr">
        <is>
          <t>apply_first</t>
        </is>
      </c>
      <c r="N495" s="22" t="inlineStr">
        <is>
          <t>Dillon-Mohr-Resume-Web-Digital-Experience.pdf</t>
        </is>
      </c>
      <c r="O495" s="22" t="inlineStr">
        <is>
          <t>no</t>
        </is>
      </c>
      <c r="P495" s="22" t="inlineStr">
        <is>
          <t>Jobicy design</t>
        </is>
      </c>
    </row>
    <row r="496" ht="36" customHeight="1">
      <c r="A496" s="26" t="n">
        <v>576</v>
      </c>
      <c r="B496" s="26" t="inlineStr">
        <is>
          <t>Goteleport</t>
        </is>
      </c>
      <c r="C496" s="26" t="inlineStr">
        <is>
          <t>Senior Product Designer</t>
        </is>
      </c>
      <c r="D496" s="35" t="inlineStr">
        <is>
          <t>web-design</t>
        </is>
      </c>
      <c r="E496" s="26" t="n">
        <v>52</v>
      </c>
      <c r="F496" s="26" t="inlineStr">
        <is>
          <t>United States (Remote) Remote</t>
        </is>
      </c>
      <c r="G496" s="26" t="inlineStr">
        <is>
          <t>FullTime</t>
        </is>
      </c>
      <c r="H496" s="26" t="inlineStr"/>
      <c r="I496" s="26" t="inlineStr">
        <is>
          <t>ashby</t>
        </is>
      </c>
      <c r="J496" s="28" t="inlineStr">
        <is>
          <t>https://jobs.ashbyhq.com/goteleport/d5eb4352-e857-4678-bcc1-ae176882afb6</t>
        </is>
      </c>
      <c r="K496" s="26" t="inlineStr"/>
      <c r="L496" s="29" t="inlineStr">
        <is>
          <t>none</t>
        </is>
      </c>
      <c r="M496" s="26" t="inlineStr">
        <is>
          <t>apply_first</t>
        </is>
      </c>
      <c r="N496" s="26" t="inlineStr">
        <is>
          <t>Dillon-Mohr-Resume-Web-Digital-Experience.pdf</t>
        </is>
      </c>
      <c r="O496" s="26" t="inlineStr">
        <is>
          <t>no</t>
        </is>
      </c>
      <c r="P496" s="26" t="inlineStr">
        <is>
          <t>Ashby goteleport</t>
        </is>
      </c>
    </row>
    <row r="497" ht="36" customHeight="1">
      <c r="A497" s="22" t="n">
        <v>577</v>
      </c>
      <c r="B497" s="22" t="inlineStr">
        <is>
          <t>Headway</t>
        </is>
      </c>
      <c r="C497" s="22" t="inlineStr">
        <is>
          <t>Senior Product Designer, New Channels</t>
        </is>
      </c>
      <c r="D497" s="34" t="inlineStr">
        <is>
          <t>web-design</t>
        </is>
      </c>
      <c r="E497" s="22" t="n">
        <v>52</v>
      </c>
      <c r="F497" s="22" t="inlineStr">
        <is>
          <t>Flexible / Remote</t>
        </is>
      </c>
      <c r="G497" s="22" t="inlineStr">
        <is>
          <t>Full time</t>
        </is>
      </c>
      <c r="H497" s="22" t="inlineStr">
        <is>
          <t>$180,000 - $225,000</t>
        </is>
      </c>
      <c r="I497" s="22" t="inlineStr">
        <is>
          <t>themuse</t>
        </is>
      </c>
      <c r="J497" s="24" t="inlineStr">
        <is>
          <t>https://www.themuse.com/jobs/headway/senior-product-designer-new-channels</t>
        </is>
      </c>
      <c r="K497" s="22" t="inlineStr"/>
      <c r="L497" s="25" t="inlineStr">
        <is>
          <t>none</t>
        </is>
      </c>
      <c r="M497" s="22" t="inlineStr">
        <is>
          <t>apply_first</t>
        </is>
      </c>
      <c r="N497" s="22" t="inlineStr">
        <is>
          <t>Dillon-Mohr-Resume-Web-Digital-Experience.pdf</t>
        </is>
      </c>
      <c r="O497" s="22" t="inlineStr">
        <is>
          <t>no</t>
        </is>
      </c>
      <c r="P497" s="22" t="inlineStr">
        <is>
          <t>The Muse</t>
        </is>
      </c>
    </row>
    <row r="498" ht="36" customHeight="1">
      <c r="A498" s="26" t="n">
        <v>578</v>
      </c>
      <c r="B498" s="26" t="inlineStr">
        <is>
          <t>Homebound</t>
        </is>
      </c>
      <c r="C498" s="26" t="inlineStr">
        <is>
          <t>Senior Product Designer, Mobile</t>
        </is>
      </c>
      <c r="D498" s="35" t="inlineStr">
        <is>
          <t>web-design</t>
        </is>
      </c>
      <c r="E498" s="26" t="n">
        <v>52</v>
      </c>
      <c r="F498" s="26" t="inlineStr">
        <is>
          <t>USA</t>
        </is>
      </c>
      <c r="G498" s="26" t="inlineStr">
        <is>
          <t>Full-Time</t>
        </is>
      </c>
      <c r="H498" s="26" t="inlineStr"/>
      <c r="I498" s="26" t="inlineStr">
        <is>
          <t>jobicy</t>
        </is>
      </c>
      <c r="J498" s="28" t="inlineStr">
        <is>
          <t>https://jobicy.com/jobs/151800-senior-product-designer-mobile</t>
        </is>
      </c>
      <c r="K498" s="26" t="inlineStr"/>
      <c r="L498" s="29" t="inlineStr">
        <is>
          <t>none</t>
        </is>
      </c>
      <c r="M498" s="26" t="inlineStr">
        <is>
          <t>apply_first</t>
        </is>
      </c>
      <c r="N498" s="26" t="inlineStr">
        <is>
          <t>Dillon-Mohr-Resume-Web-Digital-Experience.pdf</t>
        </is>
      </c>
      <c r="O498" s="26" t="inlineStr">
        <is>
          <t>no</t>
        </is>
      </c>
      <c r="P498" s="26" t="inlineStr">
        <is>
          <t>Jobicy design</t>
        </is>
      </c>
    </row>
    <row r="499" ht="36" customHeight="1">
      <c r="A499" s="22" t="n">
        <v>579</v>
      </c>
      <c r="B499" s="22" t="inlineStr">
        <is>
          <t>Hoxhunt</t>
        </is>
      </c>
      <c r="C499" s="22" t="inlineStr">
        <is>
          <t>Senior Product Designer</t>
        </is>
      </c>
      <c r="D499" s="34" t="inlineStr">
        <is>
          <t>web-design</t>
        </is>
      </c>
      <c r="E499" s="22" t="n">
        <v>52</v>
      </c>
      <c r="F499" s="22" t="inlineStr">
        <is>
          <t>Helsinki, Finland Hybrid</t>
        </is>
      </c>
      <c r="G499" s="22" t="inlineStr">
        <is>
          <t>FullTime</t>
        </is>
      </c>
      <c r="H499" s="22" t="inlineStr"/>
      <c r="I499" s="22" t="inlineStr">
        <is>
          <t>ashby</t>
        </is>
      </c>
      <c r="J499" s="24" t="inlineStr">
        <is>
          <t>https://jobs.ashbyhq.com/hoxhunt/419b4bac-2075-494e-ac41-64406c7a8e13</t>
        </is>
      </c>
      <c r="K499" s="22" t="inlineStr"/>
      <c r="L499" s="25" t="inlineStr">
        <is>
          <t>none</t>
        </is>
      </c>
      <c r="M499" s="22" t="inlineStr">
        <is>
          <t>apply_first</t>
        </is>
      </c>
      <c r="N499" s="22" t="inlineStr">
        <is>
          <t>Dillon-Mohr-Resume-Web-Digital-Experience.pdf</t>
        </is>
      </c>
      <c r="O499" s="22" t="inlineStr">
        <is>
          <t>no</t>
        </is>
      </c>
      <c r="P499" s="22" t="inlineStr">
        <is>
          <t>Ashby hoxhunt</t>
        </is>
      </c>
    </row>
    <row r="500" ht="36" customHeight="1">
      <c r="A500" s="26" t="n">
        <v>580</v>
      </c>
      <c r="B500" s="26" t="inlineStr">
        <is>
          <t>Humana</t>
        </is>
      </c>
      <c r="C500" s="26" t="inlineStr">
        <is>
          <t>Senior Product Designer - Benefits Servicing</t>
        </is>
      </c>
      <c r="D500" s="35" t="inlineStr">
        <is>
          <t>web-design</t>
        </is>
      </c>
      <c r="E500" s="26" t="n">
        <v>52</v>
      </c>
      <c r="F500" s="26" t="inlineStr">
        <is>
          <t>USA</t>
        </is>
      </c>
      <c r="G500" s="26" t="inlineStr">
        <is>
          <t>Full-Time</t>
        </is>
      </c>
      <c r="H500" s="26" t="inlineStr">
        <is>
          <t>$86,300 - $118,700</t>
        </is>
      </c>
      <c r="I500" s="26" t="inlineStr">
        <is>
          <t>jobicy</t>
        </is>
      </c>
      <c r="J500" s="28" t="inlineStr">
        <is>
          <t>https://jobicy.com/jobs/150046-senior-product-designer-benefits-servicing</t>
        </is>
      </c>
      <c r="K500" s="26" t="inlineStr"/>
      <c r="L500" s="29" t="inlineStr">
        <is>
          <t>none</t>
        </is>
      </c>
      <c r="M500" s="26" t="inlineStr">
        <is>
          <t>apply_first</t>
        </is>
      </c>
      <c r="N500" s="26" t="inlineStr">
        <is>
          <t>Dillon-Mohr-Resume-Web-Digital-Experience.pdf</t>
        </is>
      </c>
      <c r="O500" s="26" t="inlineStr">
        <is>
          <t>no</t>
        </is>
      </c>
      <c r="P500" s="26" t="inlineStr">
        <is>
          <t>Jobicy design</t>
        </is>
      </c>
    </row>
    <row r="501" ht="36" customHeight="1">
      <c r="A501" s="22" t="n">
        <v>581</v>
      </c>
      <c r="B501" s="22" t="inlineStr">
        <is>
          <t>Ingenious.Build</t>
        </is>
      </c>
      <c r="C501" s="22" t="inlineStr">
        <is>
          <t>Senior Product Designer</t>
        </is>
      </c>
      <c r="D501" s="34" t="inlineStr">
        <is>
          <t>web-design</t>
        </is>
      </c>
      <c r="E501" s="22" t="n">
        <v>52</v>
      </c>
      <c r="F501" s="22" t="inlineStr">
        <is>
          <t>Remote</t>
        </is>
      </c>
      <c r="G501" s="22" t="inlineStr">
        <is>
          <t>Full time</t>
        </is>
      </c>
      <c r="H501" s="22" t="inlineStr"/>
      <c r="I501" s="22" t="inlineStr">
        <is>
          <t>weworkremotely</t>
        </is>
      </c>
      <c r="J501" s="24" t="inlineStr">
        <is>
          <t>https://weworkremotely.com/remote-jobs/ingenious-build-senior-product-designer</t>
        </is>
      </c>
      <c r="K501" s="22" t="inlineStr"/>
      <c r="L501" s="25" t="inlineStr">
        <is>
          <t>none</t>
        </is>
      </c>
      <c r="M501" s="22" t="inlineStr">
        <is>
          <t>apply_first</t>
        </is>
      </c>
      <c r="N501" s="22" t="inlineStr">
        <is>
          <t>Dillon-Mohr-Resume-Web-Digital-Experience.pdf</t>
        </is>
      </c>
      <c r="O501" s="22" t="inlineStr">
        <is>
          <t>no</t>
        </is>
      </c>
      <c r="P501" s="22" t="inlineStr">
        <is>
          <t>WWR design</t>
        </is>
      </c>
    </row>
    <row r="502" ht="36" customHeight="1">
      <c r="A502" s="26" t="n">
        <v>582</v>
      </c>
      <c r="B502" s="26" t="inlineStr">
        <is>
          <t>Instrumentl</t>
        </is>
      </c>
      <c r="C502" s="26" t="inlineStr">
        <is>
          <t>Senior Product Designer</t>
        </is>
      </c>
      <c r="D502" s="35" t="inlineStr">
        <is>
          <t>web-design</t>
        </is>
      </c>
      <c r="E502" s="26" t="n">
        <v>52</v>
      </c>
      <c r="F502" s="26" t="inlineStr">
        <is>
          <t>Remote - USA</t>
        </is>
      </c>
      <c r="G502" s="26" t="inlineStr">
        <is>
          <t>Full-time</t>
        </is>
      </c>
      <c r="H502" s="26" t="inlineStr"/>
      <c r="I502" s="26" t="inlineStr">
        <is>
          <t>lever</t>
        </is>
      </c>
      <c r="J502" s="28" t="inlineStr">
        <is>
          <t>https://jobs.lever.co/Instrumentl/ad8ecbe7-dbc1-474c-92f0-4fbf3ea4d9fd</t>
        </is>
      </c>
      <c r="K502" s="26" t="inlineStr"/>
      <c r="L502" s="29" t="inlineStr">
        <is>
          <t>none</t>
        </is>
      </c>
      <c r="M502" s="26" t="inlineStr">
        <is>
          <t>apply_first</t>
        </is>
      </c>
      <c r="N502" s="26" t="inlineStr">
        <is>
          <t>Dillon-Mohr-Resume-Web-Digital-Experience.pdf</t>
        </is>
      </c>
      <c r="O502" s="26" t="inlineStr">
        <is>
          <t>no</t>
        </is>
      </c>
      <c r="P502" s="26" t="inlineStr">
        <is>
          <t>Lever Instrumentl</t>
        </is>
      </c>
    </row>
    <row r="503" ht="36" customHeight="1">
      <c r="A503" s="22" t="n">
        <v>583</v>
      </c>
      <c r="B503" s="22" t="inlineStr">
        <is>
          <t>KeepTruckin</t>
        </is>
      </c>
      <c r="C503" s="22" t="inlineStr">
        <is>
          <t>Senior Product Designer</t>
        </is>
      </c>
      <c r="D503" s="34" t="inlineStr">
        <is>
          <t>web-design</t>
        </is>
      </c>
      <c r="E503" s="22" t="n">
        <v>52</v>
      </c>
      <c r="F503" s="22" t="inlineStr">
        <is>
          <t>Flexible / Remote</t>
        </is>
      </c>
      <c r="G503" s="22" t="inlineStr">
        <is>
          <t>Full time</t>
        </is>
      </c>
      <c r="H503" s="22" t="inlineStr"/>
      <c r="I503" s="22" t="inlineStr">
        <is>
          <t>themuse</t>
        </is>
      </c>
      <c r="J503" s="24" t="inlineStr">
        <is>
          <t>https://www.themuse.com/jobs/keeptruckin/senior-product-designer-1572ee</t>
        </is>
      </c>
      <c r="K503" s="22" t="inlineStr"/>
      <c r="L503" s="25" t="inlineStr">
        <is>
          <t>none</t>
        </is>
      </c>
      <c r="M503" s="22" t="inlineStr">
        <is>
          <t>apply_first</t>
        </is>
      </c>
      <c r="N503" s="22" t="inlineStr">
        <is>
          <t>Dillon-Mohr-Resume-Web-Digital-Experience.pdf</t>
        </is>
      </c>
      <c r="O503" s="22" t="inlineStr">
        <is>
          <t>no</t>
        </is>
      </c>
      <c r="P503" s="22" t="inlineStr">
        <is>
          <t>The Muse</t>
        </is>
      </c>
    </row>
    <row r="504" ht="36" customHeight="1">
      <c r="A504" s="26" t="n">
        <v>584</v>
      </c>
      <c r="B504" s="26" t="inlineStr">
        <is>
          <t>Kyndryl</t>
        </is>
      </c>
      <c r="C504" s="26" t="inlineStr">
        <is>
          <t>Senior Experience Designer</t>
        </is>
      </c>
      <c r="D504" s="35" t="inlineStr">
        <is>
          <t>web-design</t>
        </is>
      </c>
      <c r="E504" s="26" t="n">
        <v>52</v>
      </c>
      <c r="F504" s="26" t="inlineStr">
        <is>
          <t>Dallas, TX Flexible / Remote</t>
        </is>
      </c>
      <c r="G504" s="26" t="inlineStr">
        <is>
          <t>Full time</t>
        </is>
      </c>
      <c r="H504" s="26" t="inlineStr">
        <is>
          <t>$115,080to$218,520; $138,120to$262,320; $126,600to$240,480</t>
        </is>
      </c>
      <c r="I504" s="26" t="inlineStr">
        <is>
          <t>themuse</t>
        </is>
      </c>
      <c r="J504" s="28" t="inlineStr">
        <is>
          <t>https://www.themuse.com/jobs/kyndryl/senior-experience-designer</t>
        </is>
      </c>
      <c r="K504" s="26" t="inlineStr"/>
      <c r="L504" s="29" t="inlineStr">
        <is>
          <t>none</t>
        </is>
      </c>
      <c r="M504" s="26" t="inlineStr">
        <is>
          <t>apply_first</t>
        </is>
      </c>
      <c r="N504" s="26" t="inlineStr">
        <is>
          <t>Dillon-Mohr-Resume-Web-Digital-Experience.pdf</t>
        </is>
      </c>
      <c r="O504" s="26" t="inlineStr">
        <is>
          <t>no</t>
        </is>
      </c>
      <c r="P504" s="26" t="inlineStr">
        <is>
          <t>The Muse</t>
        </is>
      </c>
    </row>
    <row r="505" ht="36" customHeight="1">
      <c r="A505" s="22" t="n">
        <v>585</v>
      </c>
      <c r="B505" s="22" t="inlineStr">
        <is>
          <t>LogicGate</t>
        </is>
      </c>
      <c r="C505" s="22" t="inlineStr">
        <is>
          <t>Senior Product Designer</t>
        </is>
      </c>
      <c r="D505" s="34" t="inlineStr">
        <is>
          <t>web-design</t>
        </is>
      </c>
      <c r="E505" s="22" t="n">
        <v>52</v>
      </c>
      <c r="F505" s="22" t="inlineStr">
        <is>
          <t>Flexible / Remote</t>
        </is>
      </c>
      <c r="G505" s="22" t="inlineStr">
        <is>
          <t>Full time</t>
        </is>
      </c>
      <c r="H505" s="22" t="inlineStr">
        <is>
          <t>$125,000 - $155,000</t>
        </is>
      </c>
      <c r="I505" s="22" t="inlineStr">
        <is>
          <t>themuse</t>
        </is>
      </c>
      <c r="J505" s="24" t="inlineStr">
        <is>
          <t>https://www.themuse.com/jobs/logicgate/senior-product-designer-d8ed6d</t>
        </is>
      </c>
      <c r="K505" s="22" t="inlineStr"/>
      <c r="L505" s="25" t="inlineStr">
        <is>
          <t>none</t>
        </is>
      </c>
      <c r="M505" s="22" t="inlineStr">
        <is>
          <t>apply_first</t>
        </is>
      </c>
      <c r="N505" s="22" t="inlineStr">
        <is>
          <t>Dillon-Mohr-Resume-Web-Digital-Experience.pdf</t>
        </is>
      </c>
      <c r="O505" s="22" t="inlineStr">
        <is>
          <t>no</t>
        </is>
      </c>
      <c r="P505" s="22" t="inlineStr">
        <is>
          <t>The Muse</t>
        </is>
      </c>
    </row>
    <row r="506" ht="36" customHeight="1">
      <c r="A506" s="26" t="n">
        <v>586</v>
      </c>
      <c r="B506" s="26" t="inlineStr">
        <is>
          <t>Lyft</t>
        </is>
      </c>
      <c r="C506" s="26" t="inlineStr">
        <is>
          <t xml:space="preserve">Senior Operations Technology Product Designer </t>
        </is>
      </c>
      <c r="D506" s="35" t="inlineStr">
        <is>
          <t>web-design</t>
        </is>
      </c>
      <c r="E506" s="26" t="n">
        <v>52</v>
      </c>
      <c r="F506" s="26" t="inlineStr">
        <is>
          <t>Montreal, Canada Montreal Office</t>
        </is>
      </c>
      <c r="G506" s="26" t="inlineStr">
        <is>
          <t>Full time</t>
        </is>
      </c>
      <c r="H506" s="26" t="inlineStr">
        <is>
          <t>$112,000; $140,000</t>
        </is>
      </c>
      <c r="I506" s="26" t="inlineStr">
        <is>
          <t>greenhouse</t>
        </is>
      </c>
      <c r="J506" s="28" t="inlineStr">
        <is>
          <t>https://app.careerpuck.com/job-board/lyft/job/8594126002?gh_jid=8594126002</t>
        </is>
      </c>
      <c r="K506" s="26" t="inlineStr"/>
      <c r="L506" s="29" t="inlineStr">
        <is>
          <t>none</t>
        </is>
      </c>
      <c r="M506" s="26" t="inlineStr">
        <is>
          <t>apply_first</t>
        </is>
      </c>
      <c r="N506" s="26" t="inlineStr">
        <is>
          <t>Dillon-Mohr-Resume-Web-Digital-Experience.pdf</t>
        </is>
      </c>
      <c r="O506" s="26" t="inlineStr">
        <is>
          <t>no</t>
        </is>
      </c>
      <c r="P506" s="26" t="inlineStr">
        <is>
          <t>Greenhouse lyft</t>
        </is>
      </c>
    </row>
    <row r="507" ht="36" customHeight="1">
      <c r="A507" s="22" t="n">
        <v>588</v>
      </c>
      <c r="B507" s="22" t="inlineStr">
        <is>
          <t>Meadow</t>
        </is>
      </c>
      <c r="C507" s="22" t="inlineStr">
        <is>
          <t>Senior Product Designer</t>
        </is>
      </c>
      <c r="D507" s="34" t="inlineStr">
        <is>
          <t>web-design</t>
        </is>
      </c>
      <c r="E507" s="22" t="n">
        <v>52</v>
      </c>
      <c r="F507" s="22" t="inlineStr">
        <is>
          <t>New York, NY United States (Remote) San Mateo, CA Remote</t>
        </is>
      </c>
      <c r="G507" s="22" t="inlineStr">
        <is>
          <t>FullTime</t>
        </is>
      </c>
      <c r="H507" s="22" t="inlineStr">
        <is>
          <t>$124,950-$206,000</t>
        </is>
      </c>
      <c r="I507" s="22" t="inlineStr">
        <is>
          <t>ashby</t>
        </is>
      </c>
      <c r="J507" s="24" t="inlineStr">
        <is>
          <t>https://jobs.ashbyhq.com/Meadow/c7f826e0-8518-4902-8bda-95c1c9fd54e8</t>
        </is>
      </c>
      <c r="K507" s="22" t="inlineStr"/>
      <c r="L507" s="25" t="inlineStr">
        <is>
          <t>none</t>
        </is>
      </c>
      <c r="M507" s="22" t="inlineStr">
        <is>
          <t>apply_first</t>
        </is>
      </c>
      <c r="N507" s="22" t="inlineStr">
        <is>
          <t>Dillon-Mohr-Resume-Web-Digital-Experience.pdf</t>
        </is>
      </c>
      <c r="O507" s="22" t="inlineStr">
        <is>
          <t>no</t>
        </is>
      </c>
      <c r="P507" s="22" t="inlineStr">
        <is>
          <t>Ashby Meadow</t>
        </is>
      </c>
    </row>
    <row r="508" ht="36" customHeight="1">
      <c r="A508" s="26" t="n">
        <v>591</v>
      </c>
      <c r="B508" s="26" t="inlineStr">
        <is>
          <t>NovoEd,  Inc.</t>
        </is>
      </c>
      <c r="C508" s="26" t="inlineStr">
        <is>
          <t>Sr. UX Designer</t>
        </is>
      </c>
      <c r="D508" s="35" t="inlineStr">
        <is>
          <t>web-design</t>
        </is>
      </c>
      <c r="E508" s="26" t="n">
        <v>52</v>
      </c>
      <c r="F508" s="26" t="inlineStr">
        <is>
          <t>Remote - Canada Remote</t>
        </is>
      </c>
      <c r="G508" s="26" t="inlineStr">
        <is>
          <t>Full time</t>
        </is>
      </c>
      <c r="H508" s="26" t="inlineStr"/>
      <c r="I508" s="26" t="inlineStr">
        <is>
          <t>greenhouse</t>
        </is>
      </c>
      <c r="J508" s="28" t="inlineStr">
        <is>
          <t>https://job-boards.greenhouse.io/novoed/jobs/8165028</t>
        </is>
      </c>
      <c r="K508" s="26" t="inlineStr"/>
      <c r="L508" s="29" t="inlineStr">
        <is>
          <t>none</t>
        </is>
      </c>
      <c r="M508" s="26" t="inlineStr">
        <is>
          <t>apply_first</t>
        </is>
      </c>
      <c r="N508" s="26" t="inlineStr">
        <is>
          <t>Dillon-Mohr-Resume-Web-Digital-Experience.pdf</t>
        </is>
      </c>
      <c r="O508" s="26" t="inlineStr">
        <is>
          <t>no</t>
        </is>
      </c>
      <c r="P508" s="26" t="inlineStr">
        <is>
          <t>Greenhouse novoed</t>
        </is>
      </c>
    </row>
    <row r="509" ht="36" customHeight="1">
      <c r="A509" s="22" t="n">
        <v>592</v>
      </c>
      <c r="B509" s="22" t="inlineStr">
        <is>
          <t>Okta</t>
        </is>
      </c>
      <c r="C509" s="22" t="inlineStr">
        <is>
          <t>Senior Product Designer</t>
        </is>
      </c>
      <c r="D509" s="34" t="inlineStr">
        <is>
          <t>web-design</t>
        </is>
      </c>
      <c r="E509" s="22" t="n">
        <v>52</v>
      </c>
      <c r="F509" s="22" t="inlineStr">
        <is>
          <t xml:space="preserve">Bengaluru, India Bengaluru </t>
        </is>
      </c>
      <c r="G509" s="22" t="inlineStr">
        <is>
          <t>Full time</t>
        </is>
      </c>
      <c r="H509" s="22" t="inlineStr"/>
      <c r="I509" s="22" t="inlineStr">
        <is>
          <t>greenhouse</t>
        </is>
      </c>
      <c r="J509" s="24" t="inlineStr">
        <is>
          <t>https://www.okta.com/company/careers/opportunity/8152681?gh_jid=8152681</t>
        </is>
      </c>
      <c r="K509" s="22" t="inlineStr"/>
      <c r="L509" s="25" t="inlineStr">
        <is>
          <t>none</t>
        </is>
      </c>
      <c r="M509" s="22" t="inlineStr">
        <is>
          <t>apply_first</t>
        </is>
      </c>
      <c r="N509" s="22" t="inlineStr">
        <is>
          <t>Dillon-Mohr-Resume-Web-Digital-Experience.pdf</t>
        </is>
      </c>
      <c r="O509" s="22" t="inlineStr">
        <is>
          <t>no</t>
        </is>
      </c>
      <c r="P509" s="22" t="inlineStr">
        <is>
          <t>Greenhouse okta</t>
        </is>
      </c>
    </row>
    <row r="510" ht="36" customHeight="1">
      <c r="A510" s="26" t="n">
        <v>593</v>
      </c>
      <c r="B510" s="26" t="inlineStr">
        <is>
          <t>Ping Identity</t>
        </is>
      </c>
      <c r="C510" s="26" t="inlineStr">
        <is>
          <t>Senior UX Designer/Developer</t>
        </is>
      </c>
      <c r="D510" s="35" t="inlineStr">
        <is>
          <t>web-design</t>
        </is>
      </c>
      <c r="E510" s="26" t="n">
        <v>52</v>
      </c>
      <c r="F510" s="26" t="inlineStr">
        <is>
          <t>UK - Remote GBR - Remote - London</t>
        </is>
      </c>
      <c r="G510" s="26" t="inlineStr">
        <is>
          <t>Full time</t>
        </is>
      </c>
      <c r="H510" s="26" t="inlineStr"/>
      <c r="I510" s="26" t="inlineStr">
        <is>
          <t>greenhouse</t>
        </is>
      </c>
      <c r="J510" s="28" t="inlineStr">
        <is>
          <t>https://job-boards.greenhouse.io/pingidentity/jobs/8700665002</t>
        </is>
      </c>
      <c r="K510" s="26" t="inlineStr"/>
      <c r="L510" s="29" t="inlineStr">
        <is>
          <t>none</t>
        </is>
      </c>
      <c r="M510" s="26" t="inlineStr">
        <is>
          <t>apply_first</t>
        </is>
      </c>
      <c r="N510" s="26" t="inlineStr">
        <is>
          <t>Dillon-Mohr-Resume-Web-Digital-Experience.pdf</t>
        </is>
      </c>
      <c r="O510" s="26" t="inlineStr">
        <is>
          <t>no</t>
        </is>
      </c>
      <c r="P510" s="26" t="inlineStr">
        <is>
          <t>Greenhouse pingidentity</t>
        </is>
      </c>
    </row>
    <row r="511" ht="36" customHeight="1">
      <c r="A511" s="22" t="n">
        <v>594</v>
      </c>
      <c r="B511" s="22" t="inlineStr">
        <is>
          <t>Pixel One</t>
        </is>
      </c>
      <c r="C511" s="22" t="inlineStr">
        <is>
          <t>Senior Visual designer</t>
        </is>
      </c>
      <c r="D511" s="34" t="inlineStr">
        <is>
          <t>web-design</t>
        </is>
      </c>
      <c r="E511" s="22" t="n">
        <v>52</v>
      </c>
      <c r="F511" s="22" t="inlineStr">
        <is>
          <t>Remote</t>
        </is>
      </c>
      <c r="G511" s="22" t="inlineStr">
        <is>
          <t>Full time</t>
        </is>
      </c>
      <c r="H511" s="22" t="inlineStr"/>
      <c r="I511" s="22" t="inlineStr">
        <is>
          <t>weworkremotely</t>
        </is>
      </c>
      <c r="J511" s="24" t="inlineStr">
        <is>
          <t>https://weworkremotely.com/remote-jobs/pixel-one-senior-visual-designer</t>
        </is>
      </c>
      <c r="K511" s="22" t="inlineStr"/>
      <c r="L511" s="25" t="inlineStr">
        <is>
          <t>none</t>
        </is>
      </c>
      <c r="M511" s="22" t="inlineStr">
        <is>
          <t>apply_first</t>
        </is>
      </c>
      <c r="N511" s="22" t="inlineStr">
        <is>
          <t>Dillon-Mohr-Resume-Web-Digital-Experience.pdf</t>
        </is>
      </c>
      <c r="O511" s="22" t="inlineStr">
        <is>
          <t>no</t>
        </is>
      </c>
      <c r="P511" s="22" t="inlineStr">
        <is>
          <t>WWR design</t>
        </is>
      </c>
    </row>
    <row r="512" ht="36" customHeight="1">
      <c r="A512" s="26" t="n">
        <v>595</v>
      </c>
      <c r="B512" s="26" t="inlineStr">
        <is>
          <t>Pixel One</t>
        </is>
      </c>
      <c r="C512" s="26" t="inlineStr">
        <is>
          <t>Senior Product Designer</t>
        </is>
      </c>
      <c r="D512" s="35" t="inlineStr">
        <is>
          <t>web-design</t>
        </is>
      </c>
      <c r="E512" s="26" t="n">
        <v>52</v>
      </c>
      <c r="F512" s="26" t="inlineStr">
        <is>
          <t>Remote</t>
        </is>
      </c>
      <c r="G512" s="26" t="inlineStr">
        <is>
          <t>Full time</t>
        </is>
      </c>
      <c r="H512" s="26" t="inlineStr"/>
      <c r="I512" s="26" t="inlineStr">
        <is>
          <t>weworkremotely</t>
        </is>
      </c>
      <c r="J512" s="28" t="inlineStr">
        <is>
          <t>https://weworkremotely.com/remote-jobs/pixel-one-senior-product-designer</t>
        </is>
      </c>
      <c r="K512" s="26" t="inlineStr"/>
      <c r="L512" s="29" t="inlineStr">
        <is>
          <t>none</t>
        </is>
      </c>
      <c r="M512" s="26" t="inlineStr">
        <is>
          <t>apply_first</t>
        </is>
      </c>
      <c r="N512" s="26" t="inlineStr">
        <is>
          <t>Dillon-Mohr-Resume-Web-Digital-Experience.pdf</t>
        </is>
      </c>
      <c r="O512" s="26" t="inlineStr">
        <is>
          <t>no</t>
        </is>
      </c>
      <c r="P512" s="26" t="inlineStr">
        <is>
          <t>WWR design</t>
        </is>
      </c>
    </row>
    <row r="513" ht="36" customHeight="1">
      <c r="A513" s="22" t="n">
        <v>596</v>
      </c>
      <c r="B513" s="22" t="inlineStr">
        <is>
          <t>Remote</t>
        </is>
      </c>
      <c r="C513" s="22" t="inlineStr">
        <is>
          <t>Senior Product Designer</t>
        </is>
      </c>
      <c r="D513" s="34" t="inlineStr">
        <is>
          <t>web-design</t>
        </is>
      </c>
      <c r="E513" s="22" t="n">
        <v>52</v>
      </c>
      <c r="F513" s="22" t="inlineStr">
        <is>
          <t>EMEA</t>
        </is>
      </c>
      <c r="G513" s="22" t="inlineStr">
        <is>
          <t>Full-Time</t>
        </is>
      </c>
      <c r="H513" s="22" t="inlineStr">
        <is>
          <t>$149,750 to $168,500; $149,750—$168,500</t>
        </is>
      </c>
      <c r="I513" s="22" t="inlineStr">
        <is>
          <t>jobicy</t>
        </is>
      </c>
      <c r="J513" s="24" t="inlineStr">
        <is>
          <t>https://jobicy.com/jobs/146024-senior-product-designer-6</t>
        </is>
      </c>
      <c r="K513" s="22" t="inlineStr"/>
      <c r="L513" s="25" t="inlineStr">
        <is>
          <t>none</t>
        </is>
      </c>
      <c r="M513" s="22" t="inlineStr">
        <is>
          <t>apply_first</t>
        </is>
      </c>
      <c r="N513" s="22" t="inlineStr">
        <is>
          <t>Dillon-Mohr-Resume-Web-Digital-Experience.pdf</t>
        </is>
      </c>
      <c r="O513" s="22" t="inlineStr">
        <is>
          <t>no</t>
        </is>
      </c>
      <c r="P513" s="22" t="inlineStr">
        <is>
          <t>Jobicy design</t>
        </is>
      </c>
    </row>
    <row r="514" ht="36" customHeight="1">
      <c r="A514" s="26" t="n">
        <v>597</v>
      </c>
      <c r="B514" s="26" t="inlineStr">
        <is>
          <t>TeamSnap</t>
        </is>
      </c>
      <c r="C514" s="26" t="inlineStr">
        <is>
          <t>Senior Product Designer</t>
        </is>
      </c>
      <c r="D514" s="35" t="inlineStr">
        <is>
          <t>web-design</t>
        </is>
      </c>
      <c r="E514" s="26" t="n">
        <v>52</v>
      </c>
      <c r="F514" s="26" t="inlineStr">
        <is>
          <t>USA</t>
        </is>
      </c>
      <c r="G514" s="26" t="inlineStr">
        <is>
          <t>Full-Time</t>
        </is>
      </c>
      <c r="H514" s="26" t="inlineStr">
        <is>
          <t>$145,000</t>
        </is>
      </c>
      <c r="I514" s="26" t="inlineStr">
        <is>
          <t>jobicy</t>
        </is>
      </c>
      <c r="J514" s="28" t="inlineStr">
        <is>
          <t>https://jobicy.com/jobs/151771-senior-product-designer-3</t>
        </is>
      </c>
      <c r="K514" s="26" t="inlineStr"/>
      <c r="L514" s="29" t="inlineStr">
        <is>
          <t>none</t>
        </is>
      </c>
      <c r="M514" s="26" t="inlineStr">
        <is>
          <t>apply_first</t>
        </is>
      </c>
      <c r="N514" s="26" t="inlineStr">
        <is>
          <t>Dillon-Mohr-Resume-Web-Digital-Experience.pdf</t>
        </is>
      </c>
      <c r="O514" s="26" t="inlineStr">
        <is>
          <t>no</t>
        </is>
      </c>
      <c r="P514" s="26" t="inlineStr">
        <is>
          <t>Jobicy design</t>
        </is>
      </c>
    </row>
    <row r="515" ht="36" customHeight="1">
      <c r="A515" s="22" t="n">
        <v>598</v>
      </c>
      <c r="B515" s="22" t="inlineStr">
        <is>
          <t>Tremendous</t>
        </is>
      </c>
      <c r="C515" s="22" t="inlineStr">
        <is>
          <t>Senior Product Designer</t>
        </is>
      </c>
      <c r="D515" s="34" t="inlineStr">
        <is>
          <t>web-design</t>
        </is>
      </c>
      <c r="E515" s="22" t="n">
        <v>52</v>
      </c>
      <c r="F515" s="22" t="inlineStr">
        <is>
          <t>United States Remote</t>
        </is>
      </c>
      <c r="G515" s="22" t="inlineStr">
        <is>
          <t>FullTime</t>
        </is>
      </c>
      <c r="H515" s="22" t="inlineStr">
        <is>
          <t>$200,000 - $265,000</t>
        </is>
      </c>
      <c r="I515" s="22" t="inlineStr">
        <is>
          <t>ashby</t>
        </is>
      </c>
      <c r="J515" s="24" t="inlineStr">
        <is>
          <t>https://jobs.ashbyhq.com/Tremendous/61534849-aa96-450b-b3a6-0ea9d14d8753</t>
        </is>
      </c>
      <c r="K515" s="22" t="inlineStr"/>
      <c r="L515" s="25" t="inlineStr">
        <is>
          <t>none</t>
        </is>
      </c>
      <c r="M515" s="22" t="inlineStr">
        <is>
          <t>apply_first</t>
        </is>
      </c>
      <c r="N515" s="22" t="inlineStr">
        <is>
          <t>Dillon-Mohr-Resume-Web-Digital-Experience.pdf</t>
        </is>
      </c>
      <c r="O515" s="22" t="inlineStr">
        <is>
          <t>no</t>
        </is>
      </c>
      <c r="P515" s="22" t="inlineStr">
        <is>
          <t>Ashby Tremendous</t>
        </is>
      </c>
    </row>
    <row r="516" ht="36" customHeight="1">
      <c r="A516" s="26" t="n">
        <v>599</v>
      </c>
      <c r="B516" s="26" t="inlineStr">
        <is>
          <t>Truelogic</t>
        </is>
      </c>
      <c r="C516" s="26" t="inlineStr">
        <is>
          <t>Senior UX/UI Designer (UX focused) - Advertising</t>
        </is>
      </c>
      <c r="D516" s="35" t="inlineStr">
        <is>
          <t>web-design</t>
        </is>
      </c>
      <c r="E516" s="26" t="n">
        <v>52</v>
      </c>
      <c r="F516" s="26" t="inlineStr">
        <is>
          <t>LATAM</t>
        </is>
      </c>
      <c r="G516" s="26" t="inlineStr">
        <is>
          <t>Full-Time</t>
        </is>
      </c>
      <c r="H516" s="26" t="inlineStr"/>
      <c r="I516" s="26" t="inlineStr">
        <is>
          <t>jobicy</t>
        </is>
      </c>
      <c r="J516" s="28" t="inlineStr">
        <is>
          <t>https://jobicy.com/jobs/152027-senior-ux-ui-designer-ux-focused-advertising</t>
        </is>
      </c>
      <c r="K516" s="26" t="inlineStr"/>
      <c r="L516" s="29" t="inlineStr">
        <is>
          <t>none</t>
        </is>
      </c>
      <c r="M516" s="26" t="inlineStr">
        <is>
          <t>apply_first</t>
        </is>
      </c>
      <c r="N516" s="26" t="inlineStr">
        <is>
          <t>Dillon-Mohr-Resume-Web-Digital-Experience.pdf</t>
        </is>
      </c>
      <c r="O516" s="26" t="inlineStr">
        <is>
          <t>no</t>
        </is>
      </c>
      <c r="P516" s="26" t="inlineStr">
        <is>
          <t>Jobicy design</t>
        </is>
      </c>
    </row>
    <row r="517" ht="36" customHeight="1">
      <c r="A517" s="22" t="n">
        <v>600</v>
      </c>
      <c r="B517" s="22" t="inlineStr">
        <is>
          <t>Truelogic</t>
        </is>
      </c>
      <c r="C517" s="22" t="inlineStr">
        <is>
          <t>Senior Product Designer - Technology</t>
        </is>
      </c>
      <c r="D517" s="34" t="inlineStr">
        <is>
          <t>web-design</t>
        </is>
      </c>
      <c r="E517" s="22" t="n">
        <v>52</v>
      </c>
      <c r="F517" s="22" t="inlineStr">
        <is>
          <t>LATAM</t>
        </is>
      </c>
      <c r="G517" s="22" t="inlineStr">
        <is>
          <t>Full-Time</t>
        </is>
      </c>
      <c r="H517" s="22" t="inlineStr"/>
      <c r="I517" s="22" t="inlineStr">
        <is>
          <t>jobicy</t>
        </is>
      </c>
      <c r="J517" s="24" t="inlineStr">
        <is>
          <t>https://jobicy.com/jobs/152026-senior-product-designer-technology</t>
        </is>
      </c>
      <c r="K517" s="22" t="inlineStr"/>
      <c r="L517" s="25" t="inlineStr">
        <is>
          <t>none</t>
        </is>
      </c>
      <c r="M517" s="22" t="inlineStr">
        <is>
          <t>apply_first</t>
        </is>
      </c>
      <c r="N517" s="22" t="inlineStr">
        <is>
          <t>Dillon-Mohr-Resume-Web-Digital-Experience.pdf</t>
        </is>
      </c>
      <c r="O517" s="22" t="inlineStr">
        <is>
          <t>no</t>
        </is>
      </c>
      <c r="P517" s="22" t="inlineStr">
        <is>
          <t>Jobicy design</t>
        </is>
      </c>
    </row>
  </sheetData>
  <autoFilter ref="A4:P517"/>
  <mergeCells count="2">
    <mergeCell ref="A1:P1"/>
    <mergeCell ref="A2:P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 xmlns:r="http://schemas.openxmlformats.org/officeDocument/2006/relationships" ref="J109" r:id="rId105"/>
    <hyperlink xmlns:r="http://schemas.openxmlformats.org/officeDocument/2006/relationships" ref="J110" r:id="rId106"/>
    <hyperlink xmlns:r="http://schemas.openxmlformats.org/officeDocument/2006/relationships" ref="J111" r:id="rId107"/>
    <hyperlink xmlns:r="http://schemas.openxmlformats.org/officeDocument/2006/relationships" ref="J112"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 xmlns:r="http://schemas.openxmlformats.org/officeDocument/2006/relationships" ref="J127" r:id="rId123"/>
    <hyperlink xmlns:r="http://schemas.openxmlformats.org/officeDocument/2006/relationships" ref="J128" r:id="rId124"/>
    <hyperlink xmlns:r="http://schemas.openxmlformats.org/officeDocument/2006/relationships" ref="J129" r:id="rId125"/>
    <hyperlink xmlns:r="http://schemas.openxmlformats.org/officeDocument/2006/relationships" ref="J130" r:id="rId126"/>
    <hyperlink xmlns:r="http://schemas.openxmlformats.org/officeDocument/2006/relationships" ref="J131" r:id="rId127"/>
    <hyperlink xmlns:r="http://schemas.openxmlformats.org/officeDocument/2006/relationships" ref="J132" r:id="rId128"/>
    <hyperlink xmlns:r="http://schemas.openxmlformats.org/officeDocument/2006/relationships" ref="J133" r:id="rId129"/>
    <hyperlink xmlns:r="http://schemas.openxmlformats.org/officeDocument/2006/relationships" ref="J134" r:id="rId130"/>
    <hyperlink xmlns:r="http://schemas.openxmlformats.org/officeDocument/2006/relationships" ref="J135" r:id="rId131"/>
    <hyperlink xmlns:r="http://schemas.openxmlformats.org/officeDocument/2006/relationships" ref="J136" r:id="rId132"/>
    <hyperlink xmlns:r="http://schemas.openxmlformats.org/officeDocument/2006/relationships" ref="J137" r:id="rId133"/>
    <hyperlink xmlns:r="http://schemas.openxmlformats.org/officeDocument/2006/relationships" ref="J138" r:id="rId134"/>
    <hyperlink xmlns:r="http://schemas.openxmlformats.org/officeDocument/2006/relationships" ref="J139" r:id="rId135"/>
    <hyperlink xmlns:r="http://schemas.openxmlformats.org/officeDocument/2006/relationships" ref="J140" r:id="rId136"/>
    <hyperlink xmlns:r="http://schemas.openxmlformats.org/officeDocument/2006/relationships" ref="J141" r:id="rId137"/>
    <hyperlink xmlns:r="http://schemas.openxmlformats.org/officeDocument/2006/relationships" ref="J142" r:id="rId138"/>
    <hyperlink xmlns:r="http://schemas.openxmlformats.org/officeDocument/2006/relationships" ref="J143" r:id="rId139"/>
    <hyperlink xmlns:r="http://schemas.openxmlformats.org/officeDocument/2006/relationships" ref="J144" r:id="rId140"/>
    <hyperlink xmlns:r="http://schemas.openxmlformats.org/officeDocument/2006/relationships" ref="J145" r:id="rId141"/>
    <hyperlink xmlns:r="http://schemas.openxmlformats.org/officeDocument/2006/relationships" ref="J146" r:id="rId142"/>
    <hyperlink xmlns:r="http://schemas.openxmlformats.org/officeDocument/2006/relationships" ref="J147" r:id="rId143"/>
    <hyperlink xmlns:r="http://schemas.openxmlformats.org/officeDocument/2006/relationships" ref="J148" r:id="rId144"/>
    <hyperlink xmlns:r="http://schemas.openxmlformats.org/officeDocument/2006/relationships" ref="J149" r:id="rId145"/>
    <hyperlink xmlns:r="http://schemas.openxmlformats.org/officeDocument/2006/relationships" ref="J150" r:id="rId146"/>
    <hyperlink xmlns:r="http://schemas.openxmlformats.org/officeDocument/2006/relationships" ref="J151" r:id="rId147"/>
    <hyperlink xmlns:r="http://schemas.openxmlformats.org/officeDocument/2006/relationships" ref="J152" r:id="rId148"/>
    <hyperlink xmlns:r="http://schemas.openxmlformats.org/officeDocument/2006/relationships" ref="J153" r:id="rId149"/>
    <hyperlink xmlns:r="http://schemas.openxmlformats.org/officeDocument/2006/relationships" ref="J154" r:id="rId150"/>
    <hyperlink xmlns:r="http://schemas.openxmlformats.org/officeDocument/2006/relationships" ref="J155" r:id="rId151"/>
    <hyperlink xmlns:r="http://schemas.openxmlformats.org/officeDocument/2006/relationships" ref="J156" r:id="rId152"/>
    <hyperlink xmlns:r="http://schemas.openxmlformats.org/officeDocument/2006/relationships" ref="J157" r:id="rId153"/>
    <hyperlink xmlns:r="http://schemas.openxmlformats.org/officeDocument/2006/relationships" ref="J158" r:id="rId154"/>
    <hyperlink xmlns:r="http://schemas.openxmlformats.org/officeDocument/2006/relationships" ref="J159" r:id="rId155"/>
    <hyperlink xmlns:r="http://schemas.openxmlformats.org/officeDocument/2006/relationships" ref="J160" r:id="rId156"/>
    <hyperlink xmlns:r="http://schemas.openxmlformats.org/officeDocument/2006/relationships" ref="J161" r:id="rId157"/>
    <hyperlink xmlns:r="http://schemas.openxmlformats.org/officeDocument/2006/relationships" ref="J162" r:id="rId158"/>
    <hyperlink xmlns:r="http://schemas.openxmlformats.org/officeDocument/2006/relationships" ref="J163" r:id="rId159"/>
    <hyperlink xmlns:r="http://schemas.openxmlformats.org/officeDocument/2006/relationships" ref="J164" r:id="rId160"/>
    <hyperlink xmlns:r="http://schemas.openxmlformats.org/officeDocument/2006/relationships" ref="J165" r:id="rId161"/>
    <hyperlink xmlns:r="http://schemas.openxmlformats.org/officeDocument/2006/relationships" ref="J166" r:id="rId162"/>
    <hyperlink xmlns:r="http://schemas.openxmlformats.org/officeDocument/2006/relationships" ref="J167" r:id="rId163"/>
    <hyperlink xmlns:r="http://schemas.openxmlformats.org/officeDocument/2006/relationships" ref="J168" r:id="rId164"/>
    <hyperlink xmlns:r="http://schemas.openxmlformats.org/officeDocument/2006/relationships" ref="J169" r:id="rId165"/>
    <hyperlink xmlns:r="http://schemas.openxmlformats.org/officeDocument/2006/relationships" ref="J170" r:id="rId166"/>
    <hyperlink xmlns:r="http://schemas.openxmlformats.org/officeDocument/2006/relationships" ref="J171" r:id="rId167"/>
    <hyperlink xmlns:r="http://schemas.openxmlformats.org/officeDocument/2006/relationships" ref="J172" r:id="rId168"/>
    <hyperlink xmlns:r="http://schemas.openxmlformats.org/officeDocument/2006/relationships" ref="J173" r:id="rId169"/>
    <hyperlink xmlns:r="http://schemas.openxmlformats.org/officeDocument/2006/relationships" ref="J174" r:id="rId170"/>
    <hyperlink xmlns:r="http://schemas.openxmlformats.org/officeDocument/2006/relationships" ref="J175" r:id="rId171"/>
    <hyperlink xmlns:r="http://schemas.openxmlformats.org/officeDocument/2006/relationships" ref="J176" r:id="rId172"/>
    <hyperlink xmlns:r="http://schemas.openxmlformats.org/officeDocument/2006/relationships" ref="J177" r:id="rId173"/>
    <hyperlink xmlns:r="http://schemas.openxmlformats.org/officeDocument/2006/relationships" ref="J178" r:id="rId174"/>
    <hyperlink xmlns:r="http://schemas.openxmlformats.org/officeDocument/2006/relationships" ref="J179" r:id="rId175"/>
    <hyperlink xmlns:r="http://schemas.openxmlformats.org/officeDocument/2006/relationships" ref="J180" r:id="rId176"/>
    <hyperlink xmlns:r="http://schemas.openxmlformats.org/officeDocument/2006/relationships" ref="J181" r:id="rId177"/>
    <hyperlink xmlns:r="http://schemas.openxmlformats.org/officeDocument/2006/relationships" ref="J182" r:id="rId178"/>
    <hyperlink xmlns:r="http://schemas.openxmlformats.org/officeDocument/2006/relationships" ref="J183" r:id="rId179"/>
    <hyperlink xmlns:r="http://schemas.openxmlformats.org/officeDocument/2006/relationships" ref="J184" r:id="rId180"/>
    <hyperlink xmlns:r="http://schemas.openxmlformats.org/officeDocument/2006/relationships" ref="J185" r:id="rId181"/>
    <hyperlink xmlns:r="http://schemas.openxmlformats.org/officeDocument/2006/relationships" ref="J186" r:id="rId182"/>
    <hyperlink xmlns:r="http://schemas.openxmlformats.org/officeDocument/2006/relationships" ref="J187" r:id="rId183"/>
    <hyperlink xmlns:r="http://schemas.openxmlformats.org/officeDocument/2006/relationships" ref="J188" r:id="rId184"/>
    <hyperlink xmlns:r="http://schemas.openxmlformats.org/officeDocument/2006/relationships" ref="J189" r:id="rId185"/>
    <hyperlink xmlns:r="http://schemas.openxmlformats.org/officeDocument/2006/relationships" ref="J190" r:id="rId186"/>
    <hyperlink xmlns:r="http://schemas.openxmlformats.org/officeDocument/2006/relationships" ref="J191" r:id="rId187"/>
    <hyperlink xmlns:r="http://schemas.openxmlformats.org/officeDocument/2006/relationships" ref="J192" r:id="rId188"/>
    <hyperlink xmlns:r="http://schemas.openxmlformats.org/officeDocument/2006/relationships" ref="J193" r:id="rId189"/>
    <hyperlink xmlns:r="http://schemas.openxmlformats.org/officeDocument/2006/relationships" ref="J194" r:id="rId190"/>
    <hyperlink xmlns:r="http://schemas.openxmlformats.org/officeDocument/2006/relationships" ref="J195" r:id="rId191"/>
    <hyperlink xmlns:r="http://schemas.openxmlformats.org/officeDocument/2006/relationships" ref="J196" r:id="rId192"/>
    <hyperlink xmlns:r="http://schemas.openxmlformats.org/officeDocument/2006/relationships" ref="J197" r:id="rId193"/>
    <hyperlink xmlns:r="http://schemas.openxmlformats.org/officeDocument/2006/relationships" ref="J198" r:id="rId194"/>
    <hyperlink xmlns:r="http://schemas.openxmlformats.org/officeDocument/2006/relationships" ref="J199" r:id="rId195"/>
    <hyperlink xmlns:r="http://schemas.openxmlformats.org/officeDocument/2006/relationships" ref="J200" r:id="rId196"/>
    <hyperlink xmlns:r="http://schemas.openxmlformats.org/officeDocument/2006/relationships" ref="J201" r:id="rId197"/>
    <hyperlink xmlns:r="http://schemas.openxmlformats.org/officeDocument/2006/relationships" ref="J202" r:id="rId198"/>
    <hyperlink xmlns:r="http://schemas.openxmlformats.org/officeDocument/2006/relationships" ref="J203" r:id="rId199"/>
    <hyperlink xmlns:r="http://schemas.openxmlformats.org/officeDocument/2006/relationships" ref="J204" r:id="rId200"/>
    <hyperlink xmlns:r="http://schemas.openxmlformats.org/officeDocument/2006/relationships" ref="J205" r:id="rId201"/>
    <hyperlink xmlns:r="http://schemas.openxmlformats.org/officeDocument/2006/relationships" ref="J206" r:id="rId202"/>
    <hyperlink xmlns:r="http://schemas.openxmlformats.org/officeDocument/2006/relationships" ref="J207" r:id="rId203"/>
    <hyperlink xmlns:r="http://schemas.openxmlformats.org/officeDocument/2006/relationships" ref="J208" r:id="rId204"/>
    <hyperlink xmlns:r="http://schemas.openxmlformats.org/officeDocument/2006/relationships" ref="J209" r:id="rId205"/>
    <hyperlink xmlns:r="http://schemas.openxmlformats.org/officeDocument/2006/relationships" ref="J210" r:id="rId206"/>
    <hyperlink xmlns:r="http://schemas.openxmlformats.org/officeDocument/2006/relationships" ref="J211" r:id="rId207"/>
    <hyperlink xmlns:r="http://schemas.openxmlformats.org/officeDocument/2006/relationships" ref="J212" r:id="rId208"/>
    <hyperlink xmlns:r="http://schemas.openxmlformats.org/officeDocument/2006/relationships" ref="J213" r:id="rId209"/>
    <hyperlink xmlns:r="http://schemas.openxmlformats.org/officeDocument/2006/relationships" ref="J214" r:id="rId210"/>
    <hyperlink xmlns:r="http://schemas.openxmlformats.org/officeDocument/2006/relationships" ref="J215" r:id="rId211"/>
    <hyperlink xmlns:r="http://schemas.openxmlformats.org/officeDocument/2006/relationships" ref="J216" r:id="rId212"/>
    <hyperlink xmlns:r="http://schemas.openxmlformats.org/officeDocument/2006/relationships" ref="J217" r:id="rId213"/>
    <hyperlink xmlns:r="http://schemas.openxmlformats.org/officeDocument/2006/relationships" ref="J218" r:id="rId214"/>
    <hyperlink xmlns:r="http://schemas.openxmlformats.org/officeDocument/2006/relationships" ref="J219" r:id="rId215"/>
    <hyperlink xmlns:r="http://schemas.openxmlformats.org/officeDocument/2006/relationships" ref="J220" r:id="rId216"/>
    <hyperlink xmlns:r="http://schemas.openxmlformats.org/officeDocument/2006/relationships" ref="J221" r:id="rId217"/>
    <hyperlink xmlns:r="http://schemas.openxmlformats.org/officeDocument/2006/relationships" ref="J222" r:id="rId218"/>
    <hyperlink xmlns:r="http://schemas.openxmlformats.org/officeDocument/2006/relationships" ref="J223" r:id="rId219"/>
    <hyperlink xmlns:r="http://schemas.openxmlformats.org/officeDocument/2006/relationships" ref="J224" r:id="rId220"/>
    <hyperlink xmlns:r="http://schemas.openxmlformats.org/officeDocument/2006/relationships" ref="J225" r:id="rId221"/>
    <hyperlink xmlns:r="http://schemas.openxmlformats.org/officeDocument/2006/relationships" ref="J226" r:id="rId222"/>
    <hyperlink xmlns:r="http://schemas.openxmlformats.org/officeDocument/2006/relationships" ref="J227" r:id="rId223"/>
    <hyperlink xmlns:r="http://schemas.openxmlformats.org/officeDocument/2006/relationships" ref="J228" r:id="rId224"/>
    <hyperlink xmlns:r="http://schemas.openxmlformats.org/officeDocument/2006/relationships" ref="J229" r:id="rId225"/>
    <hyperlink xmlns:r="http://schemas.openxmlformats.org/officeDocument/2006/relationships" ref="J230" r:id="rId226"/>
    <hyperlink xmlns:r="http://schemas.openxmlformats.org/officeDocument/2006/relationships" ref="J231" r:id="rId227"/>
    <hyperlink xmlns:r="http://schemas.openxmlformats.org/officeDocument/2006/relationships" ref="J232" r:id="rId228"/>
    <hyperlink xmlns:r="http://schemas.openxmlformats.org/officeDocument/2006/relationships" ref="J233" r:id="rId229"/>
    <hyperlink xmlns:r="http://schemas.openxmlformats.org/officeDocument/2006/relationships" ref="J234" r:id="rId230"/>
    <hyperlink xmlns:r="http://schemas.openxmlformats.org/officeDocument/2006/relationships" ref="J235" r:id="rId231"/>
    <hyperlink xmlns:r="http://schemas.openxmlformats.org/officeDocument/2006/relationships" ref="J236" r:id="rId232"/>
    <hyperlink xmlns:r="http://schemas.openxmlformats.org/officeDocument/2006/relationships" ref="J237" r:id="rId233"/>
    <hyperlink xmlns:r="http://schemas.openxmlformats.org/officeDocument/2006/relationships" ref="J238" r:id="rId234"/>
    <hyperlink xmlns:r="http://schemas.openxmlformats.org/officeDocument/2006/relationships" ref="J239" r:id="rId235"/>
    <hyperlink xmlns:r="http://schemas.openxmlformats.org/officeDocument/2006/relationships" ref="J240" r:id="rId236"/>
    <hyperlink xmlns:r="http://schemas.openxmlformats.org/officeDocument/2006/relationships" ref="J241" r:id="rId237"/>
    <hyperlink xmlns:r="http://schemas.openxmlformats.org/officeDocument/2006/relationships" ref="J242" r:id="rId238"/>
    <hyperlink xmlns:r="http://schemas.openxmlformats.org/officeDocument/2006/relationships" ref="J243" r:id="rId239"/>
    <hyperlink xmlns:r="http://schemas.openxmlformats.org/officeDocument/2006/relationships" ref="J244" r:id="rId240"/>
    <hyperlink xmlns:r="http://schemas.openxmlformats.org/officeDocument/2006/relationships" ref="J245" r:id="rId241"/>
    <hyperlink xmlns:r="http://schemas.openxmlformats.org/officeDocument/2006/relationships" ref="J246" r:id="rId242"/>
    <hyperlink xmlns:r="http://schemas.openxmlformats.org/officeDocument/2006/relationships" ref="J247" r:id="rId243"/>
    <hyperlink xmlns:r="http://schemas.openxmlformats.org/officeDocument/2006/relationships" ref="J248" r:id="rId244"/>
    <hyperlink xmlns:r="http://schemas.openxmlformats.org/officeDocument/2006/relationships" ref="J249" r:id="rId245"/>
    <hyperlink xmlns:r="http://schemas.openxmlformats.org/officeDocument/2006/relationships" ref="J250" r:id="rId246"/>
    <hyperlink xmlns:r="http://schemas.openxmlformats.org/officeDocument/2006/relationships" ref="J251" r:id="rId247"/>
    <hyperlink xmlns:r="http://schemas.openxmlformats.org/officeDocument/2006/relationships" ref="J252" r:id="rId248"/>
    <hyperlink xmlns:r="http://schemas.openxmlformats.org/officeDocument/2006/relationships" ref="J253" r:id="rId249"/>
    <hyperlink xmlns:r="http://schemas.openxmlformats.org/officeDocument/2006/relationships" ref="J254" r:id="rId250"/>
    <hyperlink xmlns:r="http://schemas.openxmlformats.org/officeDocument/2006/relationships" ref="J255" r:id="rId251"/>
    <hyperlink xmlns:r="http://schemas.openxmlformats.org/officeDocument/2006/relationships" ref="J256" r:id="rId252"/>
    <hyperlink xmlns:r="http://schemas.openxmlformats.org/officeDocument/2006/relationships" ref="J257" r:id="rId253"/>
    <hyperlink xmlns:r="http://schemas.openxmlformats.org/officeDocument/2006/relationships" ref="J258" r:id="rId254"/>
    <hyperlink xmlns:r="http://schemas.openxmlformats.org/officeDocument/2006/relationships" ref="J259" r:id="rId255"/>
    <hyperlink xmlns:r="http://schemas.openxmlformats.org/officeDocument/2006/relationships" ref="J260" r:id="rId256"/>
    <hyperlink xmlns:r="http://schemas.openxmlformats.org/officeDocument/2006/relationships" ref="J261" r:id="rId257"/>
    <hyperlink xmlns:r="http://schemas.openxmlformats.org/officeDocument/2006/relationships" ref="J262" r:id="rId258"/>
    <hyperlink xmlns:r="http://schemas.openxmlformats.org/officeDocument/2006/relationships" ref="J263" r:id="rId259"/>
    <hyperlink xmlns:r="http://schemas.openxmlformats.org/officeDocument/2006/relationships" ref="J264" r:id="rId260"/>
    <hyperlink xmlns:r="http://schemas.openxmlformats.org/officeDocument/2006/relationships" ref="J265" r:id="rId261"/>
    <hyperlink xmlns:r="http://schemas.openxmlformats.org/officeDocument/2006/relationships" ref="J266" r:id="rId262"/>
    <hyperlink xmlns:r="http://schemas.openxmlformats.org/officeDocument/2006/relationships" ref="J267" r:id="rId263"/>
    <hyperlink xmlns:r="http://schemas.openxmlformats.org/officeDocument/2006/relationships" ref="J268" r:id="rId264"/>
    <hyperlink xmlns:r="http://schemas.openxmlformats.org/officeDocument/2006/relationships" ref="J269" r:id="rId265"/>
    <hyperlink xmlns:r="http://schemas.openxmlformats.org/officeDocument/2006/relationships" ref="J270" r:id="rId266"/>
    <hyperlink xmlns:r="http://schemas.openxmlformats.org/officeDocument/2006/relationships" ref="J271" r:id="rId267"/>
    <hyperlink xmlns:r="http://schemas.openxmlformats.org/officeDocument/2006/relationships" ref="J272" r:id="rId268"/>
    <hyperlink xmlns:r="http://schemas.openxmlformats.org/officeDocument/2006/relationships" ref="J273" r:id="rId269"/>
    <hyperlink xmlns:r="http://schemas.openxmlformats.org/officeDocument/2006/relationships" ref="J274" r:id="rId270"/>
    <hyperlink xmlns:r="http://schemas.openxmlformats.org/officeDocument/2006/relationships" ref="J275" r:id="rId271"/>
    <hyperlink xmlns:r="http://schemas.openxmlformats.org/officeDocument/2006/relationships" ref="J276" r:id="rId272"/>
    <hyperlink xmlns:r="http://schemas.openxmlformats.org/officeDocument/2006/relationships" ref="J277" r:id="rId273"/>
    <hyperlink xmlns:r="http://schemas.openxmlformats.org/officeDocument/2006/relationships" ref="J278" r:id="rId274"/>
    <hyperlink xmlns:r="http://schemas.openxmlformats.org/officeDocument/2006/relationships" ref="J279" r:id="rId275"/>
    <hyperlink xmlns:r="http://schemas.openxmlformats.org/officeDocument/2006/relationships" ref="J280" r:id="rId276"/>
    <hyperlink xmlns:r="http://schemas.openxmlformats.org/officeDocument/2006/relationships" ref="J281" r:id="rId277"/>
    <hyperlink xmlns:r="http://schemas.openxmlformats.org/officeDocument/2006/relationships" ref="J282" r:id="rId278"/>
    <hyperlink xmlns:r="http://schemas.openxmlformats.org/officeDocument/2006/relationships" ref="J283" r:id="rId279"/>
    <hyperlink xmlns:r="http://schemas.openxmlformats.org/officeDocument/2006/relationships" ref="J284" r:id="rId280"/>
    <hyperlink xmlns:r="http://schemas.openxmlformats.org/officeDocument/2006/relationships" ref="J285" r:id="rId281"/>
    <hyperlink xmlns:r="http://schemas.openxmlformats.org/officeDocument/2006/relationships" ref="J286" r:id="rId282"/>
    <hyperlink xmlns:r="http://schemas.openxmlformats.org/officeDocument/2006/relationships" ref="J287" r:id="rId283"/>
    <hyperlink xmlns:r="http://schemas.openxmlformats.org/officeDocument/2006/relationships" ref="J288" r:id="rId284"/>
    <hyperlink xmlns:r="http://schemas.openxmlformats.org/officeDocument/2006/relationships" ref="J289" r:id="rId285"/>
    <hyperlink xmlns:r="http://schemas.openxmlformats.org/officeDocument/2006/relationships" ref="J290" r:id="rId286"/>
    <hyperlink xmlns:r="http://schemas.openxmlformats.org/officeDocument/2006/relationships" ref="J291" r:id="rId287"/>
    <hyperlink xmlns:r="http://schemas.openxmlformats.org/officeDocument/2006/relationships" ref="J292" r:id="rId288"/>
    <hyperlink xmlns:r="http://schemas.openxmlformats.org/officeDocument/2006/relationships" ref="J293" r:id="rId289"/>
    <hyperlink xmlns:r="http://schemas.openxmlformats.org/officeDocument/2006/relationships" ref="J294" r:id="rId290"/>
    <hyperlink xmlns:r="http://schemas.openxmlformats.org/officeDocument/2006/relationships" ref="J295" r:id="rId291"/>
    <hyperlink xmlns:r="http://schemas.openxmlformats.org/officeDocument/2006/relationships" ref="J296" r:id="rId292"/>
    <hyperlink xmlns:r="http://schemas.openxmlformats.org/officeDocument/2006/relationships" ref="J297" r:id="rId293"/>
    <hyperlink xmlns:r="http://schemas.openxmlformats.org/officeDocument/2006/relationships" ref="J298" r:id="rId294"/>
    <hyperlink xmlns:r="http://schemas.openxmlformats.org/officeDocument/2006/relationships" ref="J299" r:id="rId295"/>
    <hyperlink xmlns:r="http://schemas.openxmlformats.org/officeDocument/2006/relationships" ref="J300" r:id="rId296"/>
    <hyperlink xmlns:r="http://schemas.openxmlformats.org/officeDocument/2006/relationships" ref="J301" r:id="rId297"/>
    <hyperlink xmlns:r="http://schemas.openxmlformats.org/officeDocument/2006/relationships" ref="J302" r:id="rId298"/>
    <hyperlink xmlns:r="http://schemas.openxmlformats.org/officeDocument/2006/relationships" ref="J303" r:id="rId299"/>
    <hyperlink xmlns:r="http://schemas.openxmlformats.org/officeDocument/2006/relationships" ref="J304" r:id="rId300"/>
    <hyperlink xmlns:r="http://schemas.openxmlformats.org/officeDocument/2006/relationships" ref="J305" r:id="rId301"/>
    <hyperlink xmlns:r="http://schemas.openxmlformats.org/officeDocument/2006/relationships" ref="J306" r:id="rId302"/>
    <hyperlink xmlns:r="http://schemas.openxmlformats.org/officeDocument/2006/relationships" ref="J307" r:id="rId303"/>
    <hyperlink xmlns:r="http://schemas.openxmlformats.org/officeDocument/2006/relationships" ref="J308" r:id="rId304"/>
    <hyperlink xmlns:r="http://schemas.openxmlformats.org/officeDocument/2006/relationships" ref="J309" r:id="rId305"/>
    <hyperlink xmlns:r="http://schemas.openxmlformats.org/officeDocument/2006/relationships" ref="J310" r:id="rId306"/>
    <hyperlink xmlns:r="http://schemas.openxmlformats.org/officeDocument/2006/relationships" ref="J311" r:id="rId307"/>
    <hyperlink xmlns:r="http://schemas.openxmlformats.org/officeDocument/2006/relationships" ref="J312" r:id="rId308"/>
    <hyperlink xmlns:r="http://schemas.openxmlformats.org/officeDocument/2006/relationships" ref="J313" r:id="rId309"/>
    <hyperlink xmlns:r="http://schemas.openxmlformats.org/officeDocument/2006/relationships" ref="J314" r:id="rId310"/>
    <hyperlink xmlns:r="http://schemas.openxmlformats.org/officeDocument/2006/relationships" ref="J315" r:id="rId311"/>
    <hyperlink xmlns:r="http://schemas.openxmlformats.org/officeDocument/2006/relationships" ref="J316" r:id="rId312"/>
    <hyperlink xmlns:r="http://schemas.openxmlformats.org/officeDocument/2006/relationships" ref="J317" r:id="rId313"/>
    <hyperlink xmlns:r="http://schemas.openxmlformats.org/officeDocument/2006/relationships" ref="J318" r:id="rId314"/>
    <hyperlink xmlns:r="http://schemas.openxmlformats.org/officeDocument/2006/relationships" ref="J319" r:id="rId315"/>
    <hyperlink xmlns:r="http://schemas.openxmlformats.org/officeDocument/2006/relationships" ref="J320" r:id="rId316"/>
    <hyperlink xmlns:r="http://schemas.openxmlformats.org/officeDocument/2006/relationships" ref="J321" r:id="rId317"/>
    <hyperlink xmlns:r="http://schemas.openxmlformats.org/officeDocument/2006/relationships" ref="J322" r:id="rId318"/>
    <hyperlink xmlns:r="http://schemas.openxmlformats.org/officeDocument/2006/relationships" ref="J323" r:id="rId319"/>
    <hyperlink xmlns:r="http://schemas.openxmlformats.org/officeDocument/2006/relationships" ref="J324" r:id="rId320"/>
    <hyperlink xmlns:r="http://schemas.openxmlformats.org/officeDocument/2006/relationships" ref="J325" r:id="rId321"/>
    <hyperlink xmlns:r="http://schemas.openxmlformats.org/officeDocument/2006/relationships" ref="J326" r:id="rId322"/>
    <hyperlink xmlns:r="http://schemas.openxmlformats.org/officeDocument/2006/relationships" ref="J327" r:id="rId323"/>
    <hyperlink xmlns:r="http://schemas.openxmlformats.org/officeDocument/2006/relationships" ref="J328" r:id="rId324"/>
    <hyperlink xmlns:r="http://schemas.openxmlformats.org/officeDocument/2006/relationships" ref="J329" r:id="rId325"/>
    <hyperlink xmlns:r="http://schemas.openxmlformats.org/officeDocument/2006/relationships" ref="J330" r:id="rId326"/>
    <hyperlink xmlns:r="http://schemas.openxmlformats.org/officeDocument/2006/relationships" ref="J331" r:id="rId327"/>
    <hyperlink xmlns:r="http://schemas.openxmlformats.org/officeDocument/2006/relationships" ref="J332" r:id="rId328"/>
    <hyperlink xmlns:r="http://schemas.openxmlformats.org/officeDocument/2006/relationships" ref="J333" r:id="rId329"/>
    <hyperlink xmlns:r="http://schemas.openxmlformats.org/officeDocument/2006/relationships" ref="J334" r:id="rId330"/>
    <hyperlink xmlns:r="http://schemas.openxmlformats.org/officeDocument/2006/relationships" ref="J335" r:id="rId331"/>
    <hyperlink xmlns:r="http://schemas.openxmlformats.org/officeDocument/2006/relationships" ref="J336" r:id="rId332"/>
    <hyperlink xmlns:r="http://schemas.openxmlformats.org/officeDocument/2006/relationships" ref="J337" r:id="rId333"/>
    <hyperlink xmlns:r="http://schemas.openxmlformats.org/officeDocument/2006/relationships" ref="J338" r:id="rId334"/>
    <hyperlink xmlns:r="http://schemas.openxmlformats.org/officeDocument/2006/relationships" ref="J339" r:id="rId335"/>
    <hyperlink xmlns:r="http://schemas.openxmlformats.org/officeDocument/2006/relationships" ref="J340" r:id="rId336"/>
    <hyperlink xmlns:r="http://schemas.openxmlformats.org/officeDocument/2006/relationships" ref="J341" r:id="rId337"/>
    <hyperlink xmlns:r="http://schemas.openxmlformats.org/officeDocument/2006/relationships" ref="J342" r:id="rId338"/>
    <hyperlink xmlns:r="http://schemas.openxmlformats.org/officeDocument/2006/relationships" ref="J343" r:id="rId339"/>
    <hyperlink xmlns:r="http://schemas.openxmlformats.org/officeDocument/2006/relationships" ref="J344" r:id="rId340"/>
    <hyperlink xmlns:r="http://schemas.openxmlformats.org/officeDocument/2006/relationships" ref="J345" r:id="rId341"/>
    <hyperlink xmlns:r="http://schemas.openxmlformats.org/officeDocument/2006/relationships" ref="J346" r:id="rId342"/>
    <hyperlink xmlns:r="http://schemas.openxmlformats.org/officeDocument/2006/relationships" ref="J347" r:id="rId343"/>
    <hyperlink xmlns:r="http://schemas.openxmlformats.org/officeDocument/2006/relationships" ref="J348" r:id="rId344"/>
    <hyperlink xmlns:r="http://schemas.openxmlformats.org/officeDocument/2006/relationships" ref="J349" r:id="rId345"/>
    <hyperlink xmlns:r="http://schemas.openxmlformats.org/officeDocument/2006/relationships" ref="J350" r:id="rId346"/>
    <hyperlink xmlns:r="http://schemas.openxmlformats.org/officeDocument/2006/relationships" ref="J351" r:id="rId347"/>
    <hyperlink xmlns:r="http://schemas.openxmlformats.org/officeDocument/2006/relationships" ref="J352" r:id="rId348"/>
    <hyperlink xmlns:r="http://schemas.openxmlformats.org/officeDocument/2006/relationships" ref="J353" r:id="rId349"/>
    <hyperlink xmlns:r="http://schemas.openxmlformats.org/officeDocument/2006/relationships" ref="J354" r:id="rId350"/>
    <hyperlink xmlns:r="http://schemas.openxmlformats.org/officeDocument/2006/relationships" ref="J355" r:id="rId351"/>
    <hyperlink xmlns:r="http://schemas.openxmlformats.org/officeDocument/2006/relationships" ref="J356" r:id="rId352"/>
    <hyperlink xmlns:r="http://schemas.openxmlformats.org/officeDocument/2006/relationships" ref="J357" r:id="rId353"/>
    <hyperlink xmlns:r="http://schemas.openxmlformats.org/officeDocument/2006/relationships" ref="J358" r:id="rId354"/>
    <hyperlink xmlns:r="http://schemas.openxmlformats.org/officeDocument/2006/relationships" ref="J359" r:id="rId355"/>
    <hyperlink xmlns:r="http://schemas.openxmlformats.org/officeDocument/2006/relationships" ref="J360" r:id="rId356"/>
    <hyperlink xmlns:r="http://schemas.openxmlformats.org/officeDocument/2006/relationships" ref="J361" r:id="rId357"/>
    <hyperlink xmlns:r="http://schemas.openxmlformats.org/officeDocument/2006/relationships" ref="J362" r:id="rId358"/>
    <hyperlink xmlns:r="http://schemas.openxmlformats.org/officeDocument/2006/relationships" ref="J363" r:id="rId359"/>
    <hyperlink xmlns:r="http://schemas.openxmlformats.org/officeDocument/2006/relationships" ref="J364" r:id="rId360"/>
    <hyperlink xmlns:r="http://schemas.openxmlformats.org/officeDocument/2006/relationships" ref="J365" r:id="rId361"/>
    <hyperlink xmlns:r="http://schemas.openxmlformats.org/officeDocument/2006/relationships" ref="J366" r:id="rId362"/>
    <hyperlink xmlns:r="http://schemas.openxmlformats.org/officeDocument/2006/relationships" ref="J367" r:id="rId363"/>
    <hyperlink xmlns:r="http://schemas.openxmlformats.org/officeDocument/2006/relationships" ref="J368" r:id="rId364"/>
    <hyperlink xmlns:r="http://schemas.openxmlformats.org/officeDocument/2006/relationships" ref="J369" r:id="rId365"/>
    <hyperlink xmlns:r="http://schemas.openxmlformats.org/officeDocument/2006/relationships" ref="J370" r:id="rId366"/>
    <hyperlink xmlns:r="http://schemas.openxmlformats.org/officeDocument/2006/relationships" ref="J371" r:id="rId367"/>
    <hyperlink xmlns:r="http://schemas.openxmlformats.org/officeDocument/2006/relationships" ref="J372" r:id="rId368"/>
    <hyperlink xmlns:r="http://schemas.openxmlformats.org/officeDocument/2006/relationships" ref="J373" r:id="rId369"/>
    <hyperlink xmlns:r="http://schemas.openxmlformats.org/officeDocument/2006/relationships" ref="J374" r:id="rId370"/>
    <hyperlink xmlns:r="http://schemas.openxmlformats.org/officeDocument/2006/relationships" ref="J375" r:id="rId371"/>
    <hyperlink xmlns:r="http://schemas.openxmlformats.org/officeDocument/2006/relationships" ref="J376" r:id="rId372"/>
    <hyperlink xmlns:r="http://schemas.openxmlformats.org/officeDocument/2006/relationships" ref="J377" r:id="rId373"/>
    <hyperlink xmlns:r="http://schemas.openxmlformats.org/officeDocument/2006/relationships" ref="J378" r:id="rId374"/>
    <hyperlink xmlns:r="http://schemas.openxmlformats.org/officeDocument/2006/relationships" ref="J379" r:id="rId375"/>
    <hyperlink xmlns:r="http://schemas.openxmlformats.org/officeDocument/2006/relationships" ref="J380" r:id="rId376"/>
    <hyperlink xmlns:r="http://schemas.openxmlformats.org/officeDocument/2006/relationships" ref="J381" r:id="rId377"/>
    <hyperlink xmlns:r="http://schemas.openxmlformats.org/officeDocument/2006/relationships" ref="J382" r:id="rId378"/>
    <hyperlink xmlns:r="http://schemas.openxmlformats.org/officeDocument/2006/relationships" ref="J383" r:id="rId379"/>
    <hyperlink xmlns:r="http://schemas.openxmlformats.org/officeDocument/2006/relationships" ref="J384" r:id="rId380"/>
    <hyperlink xmlns:r="http://schemas.openxmlformats.org/officeDocument/2006/relationships" ref="J385" r:id="rId381"/>
    <hyperlink xmlns:r="http://schemas.openxmlformats.org/officeDocument/2006/relationships" ref="J386" r:id="rId382"/>
    <hyperlink xmlns:r="http://schemas.openxmlformats.org/officeDocument/2006/relationships" ref="J387" r:id="rId383"/>
    <hyperlink xmlns:r="http://schemas.openxmlformats.org/officeDocument/2006/relationships" ref="J388" r:id="rId384"/>
    <hyperlink xmlns:r="http://schemas.openxmlformats.org/officeDocument/2006/relationships" ref="J389" r:id="rId385"/>
    <hyperlink xmlns:r="http://schemas.openxmlformats.org/officeDocument/2006/relationships" ref="J390" r:id="rId386"/>
    <hyperlink xmlns:r="http://schemas.openxmlformats.org/officeDocument/2006/relationships" ref="J391" r:id="rId387"/>
    <hyperlink xmlns:r="http://schemas.openxmlformats.org/officeDocument/2006/relationships" ref="J392" r:id="rId388"/>
    <hyperlink xmlns:r="http://schemas.openxmlformats.org/officeDocument/2006/relationships" ref="J393" r:id="rId389"/>
    <hyperlink xmlns:r="http://schemas.openxmlformats.org/officeDocument/2006/relationships" ref="J394" r:id="rId390"/>
    <hyperlink xmlns:r="http://schemas.openxmlformats.org/officeDocument/2006/relationships" ref="J395" r:id="rId391"/>
    <hyperlink xmlns:r="http://schemas.openxmlformats.org/officeDocument/2006/relationships" ref="J396" r:id="rId392"/>
    <hyperlink xmlns:r="http://schemas.openxmlformats.org/officeDocument/2006/relationships" ref="J397" r:id="rId393"/>
    <hyperlink xmlns:r="http://schemas.openxmlformats.org/officeDocument/2006/relationships" ref="J398" r:id="rId394"/>
    <hyperlink xmlns:r="http://schemas.openxmlformats.org/officeDocument/2006/relationships" ref="J399" r:id="rId395"/>
    <hyperlink xmlns:r="http://schemas.openxmlformats.org/officeDocument/2006/relationships" ref="J400" r:id="rId396"/>
    <hyperlink xmlns:r="http://schemas.openxmlformats.org/officeDocument/2006/relationships" ref="J401" r:id="rId397"/>
    <hyperlink xmlns:r="http://schemas.openxmlformats.org/officeDocument/2006/relationships" ref="J402" r:id="rId398"/>
    <hyperlink xmlns:r="http://schemas.openxmlformats.org/officeDocument/2006/relationships" ref="J403" r:id="rId399"/>
    <hyperlink xmlns:r="http://schemas.openxmlformats.org/officeDocument/2006/relationships" ref="J404" r:id="rId400"/>
    <hyperlink xmlns:r="http://schemas.openxmlformats.org/officeDocument/2006/relationships" ref="J405" r:id="rId401"/>
    <hyperlink xmlns:r="http://schemas.openxmlformats.org/officeDocument/2006/relationships" ref="J406" r:id="rId402"/>
    <hyperlink xmlns:r="http://schemas.openxmlformats.org/officeDocument/2006/relationships" ref="J407" r:id="rId403"/>
    <hyperlink xmlns:r="http://schemas.openxmlformats.org/officeDocument/2006/relationships" ref="J408" r:id="rId404"/>
    <hyperlink xmlns:r="http://schemas.openxmlformats.org/officeDocument/2006/relationships" ref="J409" r:id="rId405"/>
    <hyperlink xmlns:r="http://schemas.openxmlformats.org/officeDocument/2006/relationships" ref="J410" r:id="rId406"/>
    <hyperlink xmlns:r="http://schemas.openxmlformats.org/officeDocument/2006/relationships" ref="J411" r:id="rId407"/>
    <hyperlink xmlns:r="http://schemas.openxmlformats.org/officeDocument/2006/relationships" ref="J412" r:id="rId408"/>
    <hyperlink xmlns:r="http://schemas.openxmlformats.org/officeDocument/2006/relationships" ref="J413" r:id="rId409"/>
    <hyperlink xmlns:r="http://schemas.openxmlformats.org/officeDocument/2006/relationships" ref="J414" r:id="rId410"/>
    <hyperlink xmlns:r="http://schemas.openxmlformats.org/officeDocument/2006/relationships" ref="J415" r:id="rId411"/>
    <hyperlink xmlns:r="http://schemas.openxmlformats.org/officeDocument/2006/relationships" ref="J416" r:id="rId412"/>
    <hyperlink xmlns:r="http://schemas.openxmlformats.org/officeDocument/2006/relationships" ref="J417" r:id="rId413"/>
    <hyperlink xmlns:r="http://schemas.openxmlformats.org/officeDocument/2006/relationships" ref="J418" r:id="rId414"/>
    <hyperlink xmlns:r="http://schemas.openxmlformats.org/officeDocument/2006/relationships" ref="J419" r:id="rId415"/>
    <hyperlink xmlns:r="http://schemas.openxmlformats.org/officeDocument/2006/relationships" ref="J420" r:id="rId416"/>
    <hyperlink xmlns:r="http://schemas.openxmlformats.org/officeDocument/2006/relationships" ref="J421" r:id="rId417"/>
    <hyperlink xmlns:r="http://schemas.openxmlformats.org/officeDocument/2006/relationships" ref="J422" r:id="rId418"/>
    <hyperlink xmlns:r="http://schemas.openxmlformats.org/officeDocument/2006/relationships" ref="J423" r:id="rId419"/>
    <hyperlink xmlns:r="http://schemas.openxmlformats.org/officeDocument/2006/relationships" ref="J424" r:id="rId420"/>
    <hyperlink xmlns:r="http://schemas.openxmlformats.org/officeDocument/2006/relationships" ref="J425" r:id="rId421"/>
    <hyperlink xmlns:r="http://schemas.openxmlformats.org/officeDocument/2006/relationships" ref="J426" r:id="rId422"/>
    <hyperlink xmlns:r="http://schemas.openxmlformats.org/officeDocument/2006/relationships" ref="J427" r:id="rId423"/>
    <hyperlink xmlns:r="http://schemas.openxmlformats.org/officeDocument/2006/relationships" ref="J428" r:id="rId424"/>
    <hyperlink xmlns:r="http://schemas.openxmlformats.org/officeDocument/2006/relationships" ref="J429" r:id="rId425"/>
    <hyperlink xmlns:r="http://schemas.openxmlformats.org/officeDocument/2006/relationships" ref="J430" r:id="rId426"/>
    <hyperlink xmlns:r="http://schemas.openxmlformats.org/officeDocument/2006/relationships" ref="J431" r:id="rId427"/>
    <hyperlink xmlns:r="http://schemas.openxmlformats.org/officeDocument/2006/relationships" ref="J432" r:id="rId428"/>
    <hyperlink xmlns:r="http://schemas.openxmlformats.org/officeDocument/2006/relationships" ref="J433" r:id="rId429"/>
    <hyperlink xmlns:r="http://schemas.openxmlformats.org/officeDocument/2006/relationships" ref="J434" r:id="rId430"/>
    <hyperlink xmlns:r="http://schemas.openxmlformats.org/officeDocument/2006/relationships" ref="J435" r:id="rId431"/>
    <hyperlink xmlns:r="http://schemas.openxmlformats.org/officeDocument/2006/relationships" ref="J436" r:id="rId432"/>
    <hyperlink xmlns:r="http://schemas.openxmlformats.org/officeDocument/2006/relationships" ref="J437" r:id="rId433"/>
    <hyperlink xmlns:r="http://schemas.openxmlformats.org/officeDocument/2006/relationships" ref="J438" r:id="rId434"/>
    <hyperlink xmlns:r="http://schemas.openxmlformats.org/officeDocument/2006/relationships" ref="J439" r:id="rId435"/>
    <hyperlink xmlns:r="http://schemas.openxmlformats.org/officeDocument/2006/relationships" ref="J440" r:id="rId436"/>
    <hyperlink xmlns:r="http://schemas.openxmlformats.org/officeDocument/2006/relationships" ref="J441" r:id="rId437"/>
    <hyperlink xmlns:r="http://schemas.openxmlformats.org/officeDocument/2006/relationships" ref="J442" r:id="rId438"/>
    <hyperlink xmlns:r="http://schemas.openxmlformats.org/officeDocument/2006/relationships" ref="J443" r:id="rId439"/>
    <hyperlink xmlns:r="http://schemas.openxmlformats.org/officeDocument/2006/relationships" ref="J444" r:id="rId440"/>
    <hyperlink xmlns:r="http://schemas.openxmlformats.org/officeDocument/2006/relationships" ref="J445" r:id="rId441"/>
    <hyperlink xmlns:r="http://schemas.openxmlformats.org/officeDocument/2006/relationships" ref="J446" r:id="rId442"/>
    <hyperlink xmlns:r="http://schemas.openxmlformats.org/officeDocument/2006/relationships" ref="J447" r:id="rId443"/>
    <hyperlink xmlns:r="http://schemas.openxmlformats.org/officeDocument/2006/relationships" ref="J448" r:id="rId444"/>
    <hyperlink xmlns:r="http://schemas.openxmlformats.org/officeDocument/2006/relationships" ref="J449" r:id="rId445"/>
    <hyperlink xmlns:r="http://schemas.openxmlformats.org/officeDocument/2006/relationships" ref="J450" r:id="rId446"/>
    <hyperlink xmlns:r="http://schemas.openxmlformats.org/officeDocument/2006/relationships" ref="J451" r:id="rId447"/>
    <hyperlink xmlns:r="http://schemas.openxmlformats.org/officeDocument/2006/relationships" ref="J452" r:id="rId448"/>
    <hyperlink xmlns:r="http://schemas.openxmlformats.org/officeDocument/2006/relationships" ref="J453" r:id="rId449"/>
    <hyperlink xmlns:r="http://schemas.openxmlformats.org/officeDocument/2006/relationships" ref="J454" r:id="rId450"/>
    <hyperlink xmlns:r="http://schemas.openxmlformats.org/officeDocument/2006/relationships" ref="J455" r:id="rId451"/>
    <hyperlink xmlns:r="http://schemas.openxmlformats.org/officeDocument/2006/relationships" ref="J456" r:id="rId452"/>
    <hyperlink xmlns:r="http://schemas.openxmlformats.org/officeDocument/2006/relationships" ref="J457" r:id="rId453"/>
    <hyperlink xmlns:r="http://schemas.openxmlformats.org/officeDocument/2006/relationships" ref="J458" r:id="rId454"/>
    <hyperlink xmlns:r="http://schemas.openxmlformats.org/officeDocument/2006/relationships" ref="J459" r:id="rId455"/>
    <hyperlink xmlns:r="http://schemas.openxmlformats.org/officeDocument/2006/relationships" ref="J460" r:id="rId456"/>
    <hyperlink xmlns:r="http://schemas.openxmlformats.org/officeDocument/2006/relationships" ref="J461" r:id="rId457"/>
    <hyperlink xmlns:r="http://schemas.openxmlformats.org/officeDocument/2006/relationships" ref="J462" r:id="rId458"/>
    <hyperlink xmlns:r="http://schemas.openxmlformats.org/officeDocument/2006/relationships" ref="J463" r:id="rId459"/>
    <hyperlink xmlns:r="http://schemas.openxmlformats.org/officeDocument/2006/relationships" ref="J464" r:id="rId460"/>
    <hyperlink xmlns:r="http://schemas.openxmlformats.org/officeDocument/2006/relationships" ref="J465" r:id="rId461"/>
    <hyperlink xmlns:r="http://schemas.openxmlformats.org/officeDocument/2006/relationships" ref="J466" r:id="rId462"/>
    <hyperlink xmlns:r="http://schemas.openxmlformats.org/officeDocument/2006/relationships" ref="J467" r:id="rId463"/>
    <hyperlink xmlns:r="http://schemas.openxmlformats.org/officeDocument/2006/relationships" ref="J468" r:id="rId464"/>
    <hyperlink xmlns:r="http://schemas.openxmlformats.org/officeDocument/2006/relationships" ref="J469" r:id="rId465"/>
    <hyperlink xmlns:r="http://schemas.openxmlformats.org/officeDocument/2006/relationships" ref="J470" r:id="rId466"/>
    <hyperlink xmlns:r="http://schemas.openxmlformats.org/officeDocument/2006/relationships" ref="J471" r:id="rId467"/>
    <hyperlink xmlns:r="http://schemas.openxmlformats.org/officeDocument/2006/relationships" ref="J472" r:id="rId468"/>
    <hyperlink xmlns:r="http://schemas.openxmlformats.org/officeDocument/2006/relationships" ref="J473" r:id="rId469"/>
    <hyperlink xmlns:r="http://schemas.openxmlformats.org/officeDocument/2006/relationships" ref="J474" r:id="rId470"/>
    <hyperlink xmlns:r="http://schemas.openxmlformats.org/officeDocument/2006/relationships" ref="J475" r:id="rId471"/>
    <hyperlink xmlns:r="http://schemas.openxmlformats.org/officeDocument/2006/relationships" ref="J476" r:id="rId472"/>
    <hyperlink xmlns:r="http://schemas.openxmlformats.org/officeDocument/2006/relationships" ref="J477" r:id="rId473"/>
    <hyperlink xmlns:r="http://schemas.openxmlformats.org/officeDocument/2006/relationships" ref="J478" r:id="rId474"/>
    <hyperlink xmlns:r="http://schemas.openxmlformats.org/officeDocument/2006/relationships" ref="J479" r:id="rId475"/>
    <hyperlink xmlns:r="http://schemas.openxmlformats.org/officeDocument/2006/relationships" ref="J480" r:id="rId476"/>
    <hyperlink xmlns:r="http://schemas.openxmlformats.org/officeDocument/2006/relationships" ref="J481" r:id="rId477"/>
    <hyperlink xmlns:r="http://schemas.openxmlformats.org/officeDocument/2006/relationships" ref="J482" r:id="rId478"/>
    <hyperlink xmlns:r="http://schemas.openxmlformats.org/officeDocument/2006/relationships" ref="J483" r:id="rId479"/>
    <hyperlink xmlns:r="http://schemas.openxmlformats.org/officeDocument/2006/relationships" ref="J484" r:id="rId480"/>
    <hyperlink xmlns:r="http://schemas.openxmlformats.org/officeDocument/2006/relationships" ref="J485" r:id="rId481"/>
    <hyperlink xmlns:r="http://schemas.openxmlformats.org/officeDocument/2006/relationships" ref="J486" r:id="rId482"/>
    <hyperlink xmlns:r="http://schemas.openxmlformats.org/officeDocument/2006/relationships" ref="J487" r:id="rId483"/>
    <hyperlink xmlns:r="http://schemas.openxmlformats.org/officeDocument/2006/relationships" ref="J488" r:id="rId484"/>
    <hyperlink xmlns:r="http://schemas.openxmlformats.org/officeDocument/2006/relationships" ref="J489" r:id="rId485"/>
    <hyperlink xmlns:r="http://schemas.openxmlformats.org/officeDocument/2006/relationships" ref="J490" r:id="rId486"/>
    <hyperlink xmlns:r="http://schemas.openxmlformats.org/officeDocument/2006/relationships" ref="J491" r:id="rId487"/>
    <hyperlink xmlns:r="http://schemas.openxmlformats.org/officeDocument/2006/relationships" ref="J492" r:id="rId488"/>
    <hyperlink xmlns:r="http://schemas.openxmlformats.org/officeDocument/2006/relationships" ref="J493" r:id="rId489"/>
    <hyperlink xmlns:r="http://schemas.openxmlformats.org/officeDocument/2006/relationships" ref="J494" r:id="rId490"/>
    <hyperlink xmlns:r="http://schemas.openxmlformats.org/officeDocument/2006/relationships" ref="J495" r:id="rId491"/>
    <hyperlink xmlns:r="http://schemas.openxmlformats.org/officeDocument/2006/relationships" ref="J496" r:id="rId492"/>
    <hyperlink xmlns:r="http://schemas.openxmlformats.org/officeDocument/2006/relationships" ref="J497" r:id="rId493"/>
    <hyperlink xmlns:r="http://schemas.openxmlformats.org/officeDocument/2006/relationships" ref="J498" r:id="rId494"/>
    <hyperlink xmlns:r="http://schemas.openxmlformats.org/officeDocument/2006/relationships" ref="J499" r:id="rId495"/>
    <hyperlink xmlns:r="http://schemas.openxmlformats.org/officeDocument/2006/relationships" ref="J500" r:id="rId496"/>
    <hyperlink xmlns:r="http://schemas.openxmlformats.org/officeDocument/2006/relationships" ref="J501" r:id="rId497"/>
    <hyperlink xmlns:r="http://schemas.openxmlformats.org/officeDocument/2006/relationships" ref="J502" r:id="rId498"/>
    <hyperlink xmlns:r="http://schemas.openxmlformats.org/officeDocument/2006/relationships" ref="J503" r:id="rId499"/>
    <hyperlink xmlns:r="http://schemas.openxmlformats.org/officeDocument/2006/relationships" ref="J504" r:id="rId500"/>
    <hyperlink xmlns:r="http://schemas.openxmlformats.org/officeDocument/2006/relationships" ref="J505" r:id="rId501"/>
    <hyperlink xmlns:r="http://schemas.openxmlformats.org/officeDocument/2006/relationships" ref="J506" r:id="rId502"/>
    <hyperlink xmlns:r="http://schemas.openxmlformats.org/officeDocument/2006/relationships" ref="J507" r:id="rId503"/>
    <hyperlink xmlns:r="http://schemas.openxmlformats.org/officeDocument/2006/relationships" ref="J508" r:id="rId504"/>
    <hyperlink xmlns:r="http://schemas.openxmlformats.org/officeDocument/2006/relationships" ref="J509" r:id="rId505"/>
    <hyperlink xmlns:r="http://schemas.openxmlformats.org/officeDocument/2006/relationships" ref="J510" r:id="rId506"/>
    <hyperlink xmlns:r="http://schemas.openxmlformats.org/officeDocument/2006/relationships" ref="J511" r:id="rId507"/>
    <hyperlink xmlns:r="http://schemas.openxmlformats.org/officeDocument/2006/relationships" ref="J512" r:id="rId508"/>
    <hyperlink xmlns:r="http://schemas.openxmlformats.org/officeDocument/2006/relationships" ref="J513" r:id="rId509"/>
    <hyperlink xmlns:r="http://schemas.openxmlformats.org/officeDocument/2006/relationships" ref="J514" r:id="rId510"/>
    <hyperlink xmlns:r="http://schemas.openxmlformats.org/officeDocument/2006/relationships" ref="J515" r:id="rId511"/>
    <hyperlink xmlns:r="http://schemas.openxmlformats.org/officeDocument/2006/relationships" ref="J516" r:id="rId512"/>
    <hyperlink xmlns:r="http://schemas.openxmlformats.org/officeDocument/2006/relationships" ref="J517" r:id="rId513"/>
  </hyperlinks>
  <pageMargins left="0.75" right="0.75" top="1" bottom="1" header="0.5" footer="0.5"/>
  <pageSetup orientation="landscape" paperSize="3" fitToHeight="0" fitToWidth="1"/>
</worksheet>
</file>

<file path=xl/worksheets/sheet5.xml><?xml version="1.0" encoding="utf-8"?>
<worksheet xmlns="http://schemas.openxmlformats.org/spreadsheetml/2006/main">
  <sheetPr>
    <outlinePr summaryBelow="1" summaryRight="1"/>
    <pageSetUpPr fitToPage="1"/>
  </sheetPr>
  <dimension ref="A1:P67"/>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14" customWidth="1" min="4" max="4"/>
    <col width="12" customWidth="1" min="5" max="5"/>
    <col width="22" customWidth="1" min="6" max="6"/>
    <col width="14" customWidth="1" min="7" max="7"/>
    <col width="18" customWidth="1" min="8" max="8"/>
    <col width="14" customWidth="1" min="9" max="9"/>
    <col width="36" customWidth="1" min="10" max="10"/>
    <col width="32" customWidth="1" min="11" max="11"/>
    <col width="18" customWidth="1" min="12" max="12"/>
    <col width="18" customWidth="1" min="13" max="13"/>
    <col width="42" customWidth="1" min="14" max="14"/>
    <col width="16" customWidth="1" min="15" max="15"/>
    <col width="28" customWidth="1" min="16" max="16"/>
  </cols>
  <sheetData>
    <row r="1" ht="32" customHeight="1">
      <c r="A1" s="1" t="inlineStr">
        <is>
          <t>Do not resend</t>
        </is>
      </c>
      <c r="B1" s="2" t="n"/>
      <c r="C1" s="2" t="n"/>
      <c r="D1" s="2" t="n"/>
      <c r="E1" s="2" t="n"/>
      <c r="F1" s="2" t="n"/>
      <c r="G1" s="2" t="n"/>
      <c r="H1" s="2" t="n"/>
      <c r="I1" s="2" t="n"/>
      <c r="J1" s="2" t="n"/>
      <c r="K1" s="2" t="n"/>
      <c r="L1" s="2" t="n"/>
      <c r="M1" s="2" t="n"/>
      <c r="N1" s="2" t="n"/>
      <c r="O1" s="2" t="n"/>
      <c r="P1" s="2" t="n"/>
    </row>
    <row r="2" ht="20" customHeight="1">
      <c r="A2" s="3" t="inlineStr">
        <is>
          <t>Prior Gmail outreach from 20 to 31 Aug 2026</t>
        </is>
      </c>
      <c r="B2" s="4" t="n"/>
      <c r="C2" s="4" t="n"/>
      <c r="D2" s="4" t="n"/>
      <c r="E2" s="4" t="n"/>
      <c r="F2" s="4" t="n"/>
      <c r="G2" s="4" t="n"/>
      <c r="H2" s="4" t="n"/>
      <c r="I2" s="4" t="n"/>
      <c r="J2" s="4" t="n"/>
      <c r="K2" s="4" t="n"/>
      <c r="L2" s="4" t="n"/>
      <c r="M2" s="4" t="n"/>
      <c r="N2" s="4" t="n"/>
      <c r="O2" s="4" t="n"/>
      <c r="P2" s="4" t="n"/>
    </row>
    <row r="4" ht="28" customHeight="1">
      <c r="A4" s="21" t="inlineStr">
        <is>
          <t>Rank</t>
        </is>
      </c>
      <c r="B4" s="21" t="inlineStr">
        <is>
          <t>Company</t>
        </is>
      </c>
      <c r="C4" s="21" t="inlineStr">
        <is>
          <t>Role</t>
        </is>
      </c>
      <c r="D4" s="21" t="inlineStr">
        <is>
          <t>Lane</t>
        </is>
      </c>
      <c r="E4" s="21" t="inlineStr">
        <is>
          <t>Seniority</t>
        </is>
      </c>
      <c r="F4" s="21" t="inlineStr">
        <is>
          <t>Location</t>
        </is>
      </c>
      <c r="G4" s="21" t="inlineStr">
        <is>
          <t>Employment</t>
        </is>
      </c>
      <c r="H4" s="21" t="inlineStr">
        <is>
          <t>Salary</t>
        </is>
      </c>
      <c r="I4" s="21" t="inlineStr">
        <is>
          <t>Source</t>
        </is>
      </c>
      <c r="J4" s="21" t="inlineStr">
        <is>
          <t>Job URL</t>
        </is>
      </c>
      <c r="K4" s="21" t="inlineStr">
        <is>
          <t>Hiring email</t>
        </is>
      </c>
      <c r="L4" s="21" t="inlineStr">
        <is>
          <t>Email status</t>
        </is>
      </c>
      <c r="M4" s="21" t="inlineStr">
        <is>
          <t>Outreach status</t>
        </is>
      </c>
      <c r="N4" s="21" t="inlineStr">
        <is>
          <t>Resume PDF</t>
        </is>
      </c>
      <c r="O4" s="21" t="inlineStr">
        <is>
          <t>Already contacted</t>
        </is>
      </c>
      <c r="P4" s="21" t="inlineStr">
        <is>
          <t>Notes</t>
        </is>
      </c>
    </row>
    <row r="5" ht="36" customHeight="1">
      <c r="A5" s="22" t="n">
        <v>20</v>
      </c>
      <c r="B5" s="22" t="inlineStr">
        <is>
          <t>Seed</t>
        </is>
      </c>
      <c r="C5" s="22" t="inlineStr">
        <is>
          <t>Senior Director, Lifecycle Marketing</t>
        </is>
      </c>
      <c r="D5" s="23" t="inlineStr">
        <is>
          <t>marketing</t>
        </is>
      </c>
      <c r="E5" s="22" t="n">
        <v>100</v>
      </c>
      <c r="F5" s="22" t="inlineStr">
        <is>
          <t>Remote Remote</t>
        </is>
      </c>
      <c r="G5" s="22" t="inlineStr">
        <is>
          <t>Full time</t>
        </is>
      </c>
      <c r="H5" s="22" t="inlineStr">
        <is>
          <t>$230K</t>
        </is>
      </c>
      <c r="I5" s="22" t="inlineStr">
        <is>
          <t>greenhouse</t>
        </is>
      </c>
      <c r="J5" s="24" t="inlineStr">
        <is>
          <t>https://job-boards.greenhouse.io/seed/jobs/7811746003</t>
        </is>
      </c>
      <c r="K5" s="22" t="inlineStr"/>
      <c r="L5" s="33" t="inlineStr">
        <is>
          <t>already_contacted</t>
        </is>
      </c>
      <c r="M5" s="22" t="inlineStr">
        <is>
          <t>already_emailed</t>
        </is>
      </c>
      <c r="N5" s="22" t="inlineStr">
        <is>
          <t>Dillon-Mohr-Resume-Growth-Marketing-Leadership.pdf</t>
        </is>
      </c>
      <c r="O5" s="22" t="inlineStr">
        <is>
          <t>yes</t>
        </is>
      </c>
      <c r="P5" s="22" t="inlineStr">
        <is>
          <t>Greenhouse seed</t>
        </is>
      </c>
    </row>
    <row r="6" ht="36" customHeight="1">
      <c r="A6" s="26" t="n">
        <v>34</v>
      </c>
      <c r="B6" s="26" t="inlineStr">
        <is>
          <t>Webflow</t>
        </is>
      </c>
      <c r="C6" s="26" t="inlineStr">
        <is>
          <t>VP, Revenue Marketing</t>
        </is>
      </c>
      <c r="D6" s="27" t="inlineStr">
        <is>
          <t>marketing</t>
        </is>
      </c>
      <c r="E6" s="26" t="n">
        <v>99</v>
      </c>
      <c r="F6" s="26" t="inlineStr">
        <is>
          <t>U.S. Remote CA Remote (BC &amp; ON only) International Remote U.S. Remote</t>
        </is>
      </c>
      <c r="G6" s="26" t="inlineStr">
        <is>
          <t>Full time</t>
        </is>
      </c>
      <c r="H6" s="26" t="inlineStr">
        <is>
          <t>$268,000 - $335,000</t>
        </is>
      </c>
      <c r="I6" s="26" t="inlineStr">
        <is>
          <t>greenhouse</t>
        </is>
      </c>
      <c r="J6" s="28" t="inlineStr">
        <is>
          <t>https://job-boards.greenhouse.io/webflow/jobs/8167866</t>
        </is>
      </c>
      <c r="K6" s="26" t="inlineStr"/>
      <c r="L6" s="32" t="inlineStr">
        <is>
          <t>already_contacted</t>
        </is>
      </c>
      <c r="M6" s="26" t="inlineStr">
        <is>
          <t>already_emailed</t>
        </is>
      </c>
      <c r="N6" s="26" t="inlineStr">
        <is>
          <t>Dillon-Mohr-Resume-Growth-Marketing-Leadership.pdf</t>
        </is>
      </c>
      <c r="O6" s="26" t="inlineStr">
        <is>
          <t>yes</t>
        </is>
      </c>
      <c r="P6" s="26" t="inlineStr">
        <is>
          <t>Greenhouse webflow</t>
        </is>
      </c>
    </row>
    <row r="7" ht="36" customHeight="1">
      <c r="A7" s="22" t="n">
        <v>38</v>
      </c>
      <c r="B7" s="22" t="inlineStr">
        <is>
          <t>Certifyos</t>
        </is>
      </c>
      <c r="C7" s="22" t="inlineStr">
        <is>
          <t>Head of Marketing</t>
        </is>
      </c>
      <c r="D7" s="23" t="inlineStr">
        <is>
          <t>marketing</t>
        </is>
      </c>
      <c r="E7" s="22" t="n">
        <v>96</v>
      </c>
      <c r="F7" s="22" t="inlineStr">
        <is>
          <t>Remote US Remote</t>
        </is>
      </c>
      <c r="G7" s="22" t="inlineStr">
        <is>
          <t>FullTime</t>
        </is>
      </c>
      <c r="H7" s="22" t="inlineStr"/>
      <c r="I7" s="22" t="inlineStr">
        <is>
          <t>ashby</t>
        </is>
      </c>
      <c r="J7" s="24" t="inlineStr">
        <is>
          <t>https://jobs.ashbyhq.com/certifyos/6f84d2a6-f7b1-42f9-82a4-ff92cf330a3e</t>
        </is>
      </c>
      <c r="K7" s="22" t="inlineStr"/>
      <c r="L7" s="33" t="inlineStr">
        <is>
          <t>already_contacted</t>
        </is>
      </c>
      <c r="M7" s="22" t="inlineStr">
        <is>
          <t>already_emailed</t>
        </is>
      </c>
      <c r="N7" s="22" t="inlineStr">
        <is>
          <t>Dillon-Mohr-Resume-Growth-Marketing-Leadership.pdf</t>
        </is>
      </c>
      <c r="O7" s="22" t="inlineStr">
        <is>
          <t>yes</t>
        </is>
      </c>
      <c r="P7" s="22" t="inlineStr">
        <is>
          <t>Ashby certifyos</t>
        </is>
      </c>
    </row>
    <row r="8" ht="36" customHeight="1">
      <c r="A8" s="26" t="n">
        <v>45</v>
      </c>
      <c r="B8" s="26" t="inlineStr">
        <is>
          <t>LaunchDarkly</t>
        </is>
      </c>
      <c r="C8" s="26" t="inlineStr">
        <is>
          <t>Head of Customer Marketing</t>
        </is>
      </c>
      <c r="D8" s="27" t="inlineStr">
        <is>
          <t>marketing</t>
        </is>
      </c>
      <c r="E8" s="26" t="n">
        <v>96</v>
      </c>
      <c r="F8" s="26" t="inlineStr">
        <is>
          <t>USA</t>
        </is>
      </c>
      <c r="G8" s="26" t="inlineStr">
        <is>
          <t>Full-Time</t>
        </is>
      </c>
      <c r="H8" s="26" t="inlineStr">
        <is>
          <t>$171,000 - $235,000; $154,000 - $211,000; $145,000 - $200,000</t>
        </is>
      </c>
      <c r="I8" s="26" t="inlineStr">
        <is>
          <t>jobicy</t>
        </is>
      </c>
      <c r="J8" s="28" t="inlineStr">
        <is>
          <t>https://jobicy.com/jobs/149443-head-of-customer-marketing</t>
        </is>
      </c>
      <c r="K8" s="26" t="inlineStr"/>
      <c r="L8" s="32" t="inlineStr">
        <is>
          <t>already_contacted</t>
        </is>
      </c>
      <c r="M8" s="26" t="inlineStr">
        <is>
          <t>already_emailed</t>
        </is>
      </c>
      <c r="N8" s="26" t="inlineStr">
        <is>
          <t>Dillon-Mohr-Resume-Growth-Marketing-Leadership.pdf</t>
        </is>
      </c>
      <c r="O8" s="26" t="inlineStr">
        <is>
          <t>yes</t>
        </is>
      </c>
      <c r="P8" s="26" t="inlineStr">
        <is>
          <t>Jobicy marketing</t>
        </is>
      </c>
    </row>
    <row r="9" ht="36" customHeight="1">
      <c r="A9" s="22" t="n">
        <v>54</v>
      </c>
      <c r="B9" s="22" t="inlineStr">
        <is>
          <t>ClickUp</t>
        </is>
      </c>
      <c r="C9" s="22" t="inlineStr">
        <is>
          <t>SEO Director</t>
        </is>
      </c>
      <c r="D9" s="23" t="inlineStr">
        <is>
          <t>marketing</t>
        </is>
      </c>
      <c r="E9" s="22" t="n">
        <v>94</v>
      </c>
      <c r="F9" s="22" t="inlineStr">
        <is>
          <t>USA</t>
        </is>
      </c>
      <c r="G9" s="22" t="inlineStr">
        <is>
          <t>Full-Time</t>
        </is>
      </c>
      <c r="H9" s="22" t="inlineStr"/>
      <c r="I9" s="22" t="inlineStr">
        <is>
          <t>jobicy</t>
        </is>
      </c>
      <c r="J9" s="24" t="inlineStr">
        <is>
          <t>https://jobicy.com/jobs/151171-seo-director</t>
        </is>
      </c>
      <c r="K9" s="22" t="inlineStr"/>
      <c r="L9" s="33" t="inlineStr">
        <is>
          <t>already_contacted</t>
        </is>
      </c>
      <c r="M9" s="22" t="inlineStr">
        <is>
          <t>already_emailed</t>
        </is>
      </c>
      <c r="N9" s="22" t="inlineStr">
        <is>
          <t>Dillon-Mohr-Resume-Remote-Marketing-SEO-AEO.pdf</t>
        </is>
      </c>
      <c r="O9" s="22" t="inlineStr">
        <is>
          <t>yes</t>
        </is>
      </c>
      <c r="P9" s="22" t="inlineStr">
        <is>
          <t>Jobicy seo</t>
        </is>
      </c>
    </row>
    <row r="10" ht="36" customHeight="1">
      <c r="A10" s="26" t="n">
        <v>56</v>
      </c>
      <c r="B10" s="26" t="inlineStr">
        <is>
          <t>Graphitehq</t>
        </is>
      </c>
      <c r="C10" s="26" t="inlineStr">
        <is>
          <t>SEO/AEO Growth Director</t>
        </is>
      </c>
      <c r="D10" s="27" t="inlineStr">
        <is>
          <t>marketing</t>
        </is>
      </c>
      <c r="E10" s="26" t="n">
        <v>94</v>
      </c>
      <c r="F10" s="26" t="inlineStr">
        <is>
          <t>United States Mexico Spain UK Remote</t>
        </is>
      </c>
      <c r="G10" s="26" t="inlineStr">
        <is>
          <t>FullTime</t>
        </is>
      </c>
      <c r="H10" s="26" t="inlineStr"/>
      <c r="I10" s="26" t="inlineStr">
        <is>
          <t>ashby</t>
        </is>
      </c>
      <c r="J10" s="28" t="inlineStr">
        <is>
          <t>https://jobs.ashbyhq.com/Graphitehq/e09b6eb4-6abf-421e-9a5c-72fefc4b0291</t>
        </is>
      </c>
      <c r="K10" s="26" t="inlineStr"/>
      <c r="L10" s="32" t="inlineStr">
        <is>
          <t>already_contacted</t>
        </is>
      </c>
      <c r="M10" s="26" t="inlineStr">
        <is>
          <t>already_emailed</t>
        </is>
      </c>
      <c r="N10" s="26" t="inlineStr">
        <is>
          <t>Dillon-Mohr-Resume-Remote-Marketing-SEO-AEO.pdf</t>
        </is>
      </c>
      <c r="O10" s="26" t="inlineStr">
        <is>
          <t>yes</t>
        </is>
      </c>
      <c r="P10" s="26" t="inlineStr">
        <is>
          <t>Ashby Graphitehq</t>
        </is>
      </c>
    </row>
    <row r="11" ht="36" customHeight="1">
      <c r="A11" s="22" t="n">
        <v>59</v>
      </c>
      <c r="B11" s="22" t="inlineStr">
        <is>
          <t>Jane</t>
        </is>
      </c>
      <c r="C11" s="22" t="inlineStr">
        <is>
          <t>Director of Growth Marketing (SMB &amp; Self Serve)</t>
        </is>
      </c>
      <c r="D11" s="23" t="inlineStr">
        <is>
          <t>marketing</t>
        </is>
      </c>
      <c r="E11" s="22" t="n">
        <v>94</v>
      </c>
      <c r="F11" s="22" t="inlineStr">
        <is>
          <t>Canada/US Remote</t>
        </is>
      </c>
      <c r="G11" s="22" t="inlineStr">
        <is>
          <t>FullTime</t>
        </is>
      </c>
      <c r="H11" s="22" t="inlineStr">
        <is>
          <t>$156,000 - $253,500</t>
        </is>
      </c>
      <c r="I11" s="22" t="inlineStr">
        <is>
          <t>ashby</t>
        </is>
      </c>
      <c r="J11" s="24" t="inlineStr">
        <is>
          <t>https://jobs.ashbyhq.com/jane/d8f9e422-d54d-4e39-b497-730f6e63b700</t>
        </is>
      </c>
      <c r="K11" s="22" t="inlineStr"/>
      <c r="L11" s="33" t="inlineStr">
        <is>
          <t>already_contacted</t>
        </is>
      </c>
      <c r="M11" s="22" t="inlineStr">
        <is>
          <t>already_emailed</t>
        </is>
      </c>
      <c r="N11" s="22" t="inlineStr">
        <is>
          <t>Dillon-Mohr-Resume-Growth-Marketing-Leadership.pdf</t>
        </is>
      </c>
      <c r="O11" s="22" t="inlineStr">
        <is>
          <t>yes</t>
        </is>
      </c>
      <c r="P11" s="22" t="inlineStr">
        <is>
          <t>Ashby jane</t>
        </is>
      </c>
    </row>
    <row r="12" ht="36" customHeight="1">
      <c r="A12" s="26" t="n">
        <v>66</v>
      </c>
      <c r="B12" s="26" t="inlineStr">
        <is>
          <t>Rula</t>
        </is>
      </c>
      <c r="C12" s="26" t="inlineStr">
        <is>
          <t>Director of Organic Growth - SEO | AEO | CRO (Remote)</t>
        </is>
      </c>
      <c r="D12" s="27" t="inlineStr">
        <is>
          <t>marketing</t>
        </is>
      </c>
      <c r="E12" s="26" t="n">
        <v>94</v>
      </c>
      <c r="F12" s="26" t="inlineStr">
        <is>
          <t>Remote - United States Remote</t>
        </is>
      </c>
      <c r="G12" s="26" t="inlineStr">
        <is>
          <t>FullTime</t>
        </is>
      </c>
      <c r="H12" s="26" t="inlineStr"/>
      <c r="I12" s="26" t="inlineStr">
        <is>
          <t>ashby</t>
        </is>
      </c>
      <c r="J12" s="28" t="inlineStr">
        <is>
          <t>https://jobs.ashbyhq.com/rula/a6518f83-b49b-4601-98e9-ddf15e86e587</t>
        </is>
      </c>
      <c r="K12" s="26" t="inlineStr"/>
      <c r="L12" s="32" t="inlineStr">
        <is>
          <t>already_contacted</t>
        </is>
      </c>
      <c r="M12" s="26" t="inlineStr">
        <is>
          <t>already_emailed</t>
        </is>
      </c>
      <c r="N12" s="26" t="inlineStr">
        <is>
          <t>Dillon-Mohr-Resume-Remote-Marketing-SEO-AEO.pdf</t>
        </is>
      </c>
      <c r="O12" s="26" t="inlineStr">
        <is>
          <t>yes</t>
        </is>
      </c>
      <c r="P12" s="26" t="inlineStr">
        <is>
          <t>Ashby rula</t>
        </is>
      </c>
    </row>
    <row r="13" ht="36" customHeight="1">
      <c r="A13" s="22" t="n">
        <v>70</v>
      </c>
      <c r="B13" s="22" t="inlineStr">
        <is>
          <t>Equip</t>
        </is>
      </c>
      <c r="C13" s="22" t="inlineStr">
        <is>
          <t>Senior Director, Product Marketing</t>
        </is>
      </c>
      <c r="D13" s="23" t="inlineStr">
        <is>
          <t>marketing</t>
        </is>
      </c>
      <c r="E13" s="22" t="n">
        <v>92</v>
      </c>
      <c r="F13" s="22" t="inlineStr">
        <is>
          <t>Remote - USA Remote</t>
        </is>
      </c>
      <c r="G13" s="22" t="inlineStr">
        <is>
          <t>FullTime</t>
        </is>
      </c>
      <c r="H13" s="22" t="inlineStr"/>
      <c r="I13" s="22" t="inlineStr">
        <is>
          <t>ashby</t>
        </is>
      </c>
      <c r="J13" s="24" t="inlineStr">
        <is>
          <t>https://jobs.ashbyhq.com/equip/984a77f2-4800-4270-9845-2909b370e7e0</t>
        </is>
      </c>
      <c r="K13" s="22" t="inlineStr"/>
      <c r="L13" s="33" t="inlineStr">
        <is>
          <t>already_contacted</t>
        </is>
      </c>
      <c r="M13" s="22" t="inlineStr">
        <is>
          <t>already_emailed</t>
        </is>
      </c>
      <c r="N13" s="22" t="inlineStr">
        <is>
          <t>Dillon-Mohr-Resume-Growth-Marketing-Leadership.pdf</t>
        </is>
      </c>
      <c r="O13" s="22" t="inlineStr">
        <is>
          <t>yes</t>
        </is>
      </c>
      <c r="P13" s="22" t="inlineStr">
        <is>
          <t>Ashby equip</t>
        </is>
      </c>
    </row>
    <row r="14" ht="36" customHeight="1">
      <c r="A14" s="26" t="n">
        <v>82</v>
      </c>
      <c r="B14" s="26" t="inlineStr">
        <is>
          <t>Vanta</t>
        </is>
      </c>
      <c r="C14" s="26" t="inlineStr">
        <is>
          <t>Head of Design</t>
        </is>
      </c>
      <c r="D14" s="35" t="inlineStr">
        <is>
          <t>web-design</t>
        </is>
      </c>
      <c r="E14" s="26" t="n">
        <v>92</v>
      </c>
      <c r="F14" s="26" t="inlineStr">
        <is>
          <t>Remote U.S. Remote</t>
        </is>
      </c>
      <c r="G14" s="26" t="inlineStr">
        <is>
          <t>FullTime</t>
        </is>
      </c>
      <c r="H14" s="26" t="inlineStr"/>
      <c r="I14" s="26" t="inlineStr">
        <is>
          <t>ashby</t>
        </is>
      </c>
      <c r="J14" s="28" t="inlineStr">
        <is>
          <t>https://jobs.ashbyhq.com/Vanta/19837d21-971e-4b9d-b078-320895fae28a</t>
        </is>
      </c>
      <c r="K14" s="26" t="inlineStr"/>
      <c r="L14" s="32" t="inlineStr">
        <is>
          <t>already_contacted</t>
        </is>
      </c>
      <c r="M14" s="26" t="inlineStr">
        <is>
          <t>already_emailed</t>
        </is>
      </c>
      <c r="N14" s="26" t="inlineStr">
        <is>
          <t>Dillon-Mohr-Resume-Web-Digital-Experience.pdf</t>
        </is>
      </c>
      <c r="O14" s="26" t="inlineStr">
        <is>
          <t>yes</t>
        </is>
      </c>
      <c r="P14" s="26" t="inlineStr">
        <is>
          <t>Ashby Vanta</t>
        </is>
      </c>
    </row>
    <row r="15" ht="36" customHeight="1">
      <c r="A15" s="22" t="n">
        <v>99</v>
      </c>
      <c r="B15" s="22" t="inlineStr">
        <is>
          <t>Constructor</t>
        </is>
      </c>
      <c r="C15" s="22" t="inlineStr">
        <is>
          <t>Director of Product Marketing</t>
        </is>
      </c>
      <c r="D15" s="23" t="inlineStr">
        <is>
          <t>marketing</t>
        </is>
      </c>
      <c r="E15" s="22" t="n">
        <v>86</v>
      </c>
      <c r="F15" s="22" t="inlineStr">
        <is>
          <t>Remote Remote - United States Remote - EMEA Remote</t>
        </is>
      </c>
      <c r="G15" s="22" t="inlineStr">
        <is>
          <t>FullTime</t>
        </is>
      </c>
      <c r="H15" s="22" t="inlineStr"/>
      <c r="I15" s="22" t="inlineStr">
        <is>
          <t>ashby</t>
        </is>
      </c>
      <c r="J15" s="24" t="inlineStr">
        <is>
          <t>https://jobs.ashbyhq.com/constructor/1d5e4b81-96ec-4eb8-9f44-7c0402f8aa62</t>
        </is>
      </c>
      <c r="K15" s="22" t="inlineStr"/>
      <c r="L15" s="33" t="inlineStr">
        <is>
          <t>already_contacted</t>
        </is>
      </c>
      <c r="M15" s="22" t="inlineStr">
        <is>
          <t>already_emailed</t>
        </is>
      </c>
      <c r="N15" s="22" t="inlineStr">
        <is>
          <t>Dillon-Mohr-Resume-Growth-Marketing-Leadership.pdf</t>
        </is>
      </c>
      <c r="O15" s="22" t="inlineStr">
        <is>
          <t>yes</t>
        </is>
      </c>
      <c r="P15" s="22" t="inlineStr">
        <is>
          <t>Ashby constructor</t>
        </is>
      </c>
    </row>
    <row r="16" ht="36" customHeight="1">
      <c r="A16" s="26" t="n">
        <v>105</v>
      </c>
      <c r="B16" s="26" t="inlineStr">
        <is>
          <t>DuckDuckGo</t>
        </is>
      </c>
      <c r="C16" s="26" t="inlineStr">
        <is>
          <t>Director, Paid Marketing (Subscriptions)</t>
        </is>
      </c>
      <c r="D16" s="27" t="inlineStr">
        <is>
          <t>marketing</t>
        </is>
      </c>
      <c r="E16" s="26" t="n">
        <v>86</v>
      </c>
      <c r="F16" s="26" t="inlineStr">
        <is>
          <t>USA</t>
        </is>
      </c>
      <c r="G16" s="26" t="inlineStr">
        <is>
          <t>Full-Time</t>
        </is>
      </c>
      <c r="H16" s="26" t="inlineStr">
        <is>
          <t>$243,800</t>
        </is>
      </c>
      <c r="I16" s="26" t="inlineStr">
        <is>
          <t>jobicy</t>
        </is>
      </c>
      <c r="J16" s="28" t="inlineStr">
        <is>
          <t>https://jobicy.com/jobs/151283-director-paid-marketing-subscriptions</t>
        </is>
      </c>
      <c r="K16" s="26" t="inlineStr"/>
      <c r="L16" s="32" t="inlineStr">
        <is>
          <t>already_contacted</t>
        </is>
      </c>
      <c r="M16" s="26" t="inlineStr">
        <is>
          <t>already_emailed</t>
        </is>
      </c>
      <c r="N16" s="26" t="inlineStr">
        <is>
          <t>Dillon-Mohr-Resume-Growth-Marketing-Leadership.pdf</t>
        </is>
      </c>
      <c r="O16" s="26" t="inlineStr">
        <is>
          <t>yes</t>
        </is>
      </c>
      <c r="P16" s="26" t="inlineStr">
        <is>
          <t>Jobicy marketing</t>
        </is>
      </c>
    </row>
    <row r="17" ht="36" customHeight="1">
      <c r="A17" s="22" t="n">
        <v>113</v>
      </c>
      <c r="B17" s="22" t="inlineStr">
        <is>
          <t>Fleetio</t>
        </is>
      </c>
      <c r="C17" s="22" t="inlineStr">
        <is>
          <t>Director, Product Marketing, GTM Strategy</t>
        </is>
      </c>
      <c r="D17" s="23" t="inlineStr">
        <is>
          <t>marketing</t>
        </is>
      </c>
      <c r="E17" s="22" t="n">
        <v>86</v>
      </c>
      <c r="F17" s="22" t="inlineStr">
        <is>
          <t>Remote - USA Remote</t>
        </is>
      </c>
      <c r="G17" s="22" t="inlineStr">
        <is>
          <t>Full time</t>
        </is>
      </c>
      <c r="H17" s="22" t="inlineStr"/>
      <c r="I17" s="22" t="inlineStr">
        <is>
          <t>greenhouse</t>
        </is>
      </c>
      <c r="J17" s="24" t="inlineStr">
        <is>
          <t>https://job-boards.greenhouse.io/fleetio/jobs/5192196007</t>
        </is>
      </c>
      <c r="K17" s="22" t="inlineStr"/>
      <c r="L17" s="33" t="inlineStr">
        <is>
          <t>already_contacted</t>
        </is>
      </c>
      <c r="M17" s="22" t="inlineStr">
        <is>
          <t>already_emailed</t>
        </is>
      </c>
      <c r="N17" s="22" t="inlineStr">
        <is>
          <t>Dillon-Mohr-Resume-Growth-Marketing-Leadership.pdf</t>
        </is>
      </c>
      <c r="O17" s="22" t="inlineStr">
        <is>
          <t>yes</t>
        </is>
      </c>
      <c r="P17" s="22" t="inlineStr">
        <is>
          <t>Greenhouse fleetio</t>
        </is>
      </c>
    </row>
    <row r="18" ht="36" customHeight="1">
      <c r="A18" s="26" t="n">
        <v>114</v>
      </c>
      <c r="B18" s="26" t="inlineStr">
        <is>
          <t>Flock Safety</t>
        </is>
      </c>
      <c r="C18" s="26" t="inlineStr">
        <is>
          <t>Director of Digital Social Content Strategy</t>
        </is>
      </c>
      <c r="D18" s="27" t="inlineStr">
        <is>
          <t>marketing</t>
        </is>
      </c>
      <c r="E18" s="26" t="n">
        <v>86</v>
      </c>
      <c r="F18" s="26" t="inlineStr">
        <is>
          <t>Remote - USA Remote</t>
        </is>
      </c>
      <c r="G18" s="26" t="inlineStr">
        <is>
          <t>FullTime</t>
        </is>
      </c>
      <c r="H18" s="26" t="inlineStr">
        <is>
          <t>$200,000; $250,000</t>
        </is>
      </c>
      <c r="I18" s="26" t="inlineStr">
        <is>
          <t>ashby</t>
        </is>
      </c>
      <c r="J18" s="28" t="inlineStr">
        <is>
          <t>https://jobs.ashbyhq.com/Flock%20Safety/4e01b593-c1b8-4b15-a216-0826c9f76061</t>
        </is>
      </c>
      <c r="K18" s="26" t="inlineStr"/>
      <c r="L18" s="32" t="inlineStr">
        <is>
          <t>already_contacted</t>
        </is>
      </c>
      <c r="M18" s="26" t="inlineStr">
        <is>
          <t>already_emailed</t>
        </is>
      </c>
      <c r="N18" s="26" t="inlineStr">
        <is>
          <t>Dillon-Mohr-Resume-Growth-Marketing-Leadership.pdf</t>
        </is>
      </c>
      <c r="O18" s="26" t="inlineStr">
        <is>
          <t>yes</t>
        </is>
      </c>
      <c r="P18" s="26" t="inlineStr">
        <is>
          <t>Ashby Flock Safety</t>
        </is>
      </c>
    </row>
    <row r="19" ht="36" customHeight="1">
      <c r="A19" s="22" t="n">
        <v>119</v>
      </c>
      <c r="B19" s="22" t="inlineStr">
        <is>
          <t>Hypori</t>
        </is>
      </c>
      <c r="C19" s="22" t="inlineStr">
        <is>
          <t xml:space="preserve">Senior Manager, Growth Marketing &amp; Demand Generation </t>
        </is>
      </c>
      <c r="D19" s="23" t="inlineStr">
        <is>
          <t>marketing</t>
        </is>
      </c>
      <c r="E19" s="22" t="n">
        <v>86</v>
      </c>
      <c r="F19" s="22" t="inlineStr">
        <is>
          <t>Austin - TX; Remote - US Hypori-Austin</t>
        </is>
      </c>
      <c r="G19" s="22" t="inlineStr">
        <is>
          <t>Full time</t>
        </is>
      </c>
      <c r="H19" s="22" t="inlineStr">
        <is>
          <t>$140,000 – $155,000</t>
        </is>
      </c>
      <c r="I19" s="22" t="inlineStr">
        <is>
          <t>greenhouse</t>
        </is>
      </c>
      <c r="J19" s="24" t="inlineStr">
        <is>
          <t>https://job-boards.greenhouse.io/hypori/jobs/5836565004</t>
        </is>
      </c>
      <c r="K19" s="22" t="inlineStr"/>
      <c r="L19" s="33" t="inlineStr">
        <is>
          <t>already_contacted</t>
        </is>
      </c>
      <c r="M19" s="22" t="inlineStr">
        <is>
          <t>already_emailed</t>
        </is>
      </c>
      <c r="N19" s="22" t="inlineStr">
        <is>
          <t>Dillon-Mohr-Resume-Growth-Marketing-Leadership.pdf</t>
        </is>
      </c>
      <c r="O19" s="22" t="inlineStr">
        <is>
          <t>yes</t>
        </is>
      </c>
      <c r="P19" s="22" t="inlineStr">
        <is>
          <t>Greenhouse hypori</t>
        </is>
      </c>
    </row>
    <row r="20" ht="36" customHeight="1">
      <c r="A20" s="26" t="n">
        <v>123</v>
      </c>
      <c r="B20" s="26" t="inlineStr">
        <is>
          <t>Maven Clinic</t>
        </is>
      </c>
      <c r="C20" s="26" t="inlineStr">
        <is>
          <t>Director, Marketing Operations</t>
        </is>
      </c>
      <c r="D20" s="27" t="inlineStr">
        <is>
          <t>marketing</t>
        </is>
      </c>
      <c r="E20" s="26" t="n">
        <v>86</v>
      </c>
      <c r="F20" s="26" t="inlineStr">
        <is>
          <t>New York, NY; Remote, US (Hub cities) New York, NY Remote</t>
        </is>
      </c>
      <c r="G20" s="26" t="inlineStr">
        <is>
          <t>Full time</t>
        </is>
      </c>
      <c r="H20" s="26" t="inlineStr">
        <is>
          <t>$170,000 - $200,000</t>
        </is>
      </c>
      <c r="I20" s="26" t="inlineStr">
        <is>
          <t>greenhouse</t>
        </is>
      </c>
      <c r="J20" s="28" t="inlineStr">
        <is>
          <t>https://job-boards.greenhouse.io/mavenclinic/jobs/8760173002</t>
        </is>
      </c>
      <c r="K20" s="26" t="inlineStr"/>
      <c r="L20" s="32" t="inlineStr">
        <is>
          <t>already_contacted</t>
        </is>
      </c>
      <c r="M20" s="26" t="inlineStr">
        <is>
          <t>already_emailed</t>
        </is>
      </c>
      <c r="N20" s="26" t="inlineStr">
        <is>
          <t>Dillon-Mohr-Resume-Growth-Marketing-Leadership.pdf</t>
        </is>
      </c>
      <c r="O20" s="26" t="inlineStr">
        <is>
          <t>yes</t>
        </is>
      </c>
      <c r="P20" s="26" t="inlineStr">
        <is>
          <t>Greenhouse mavenclinic</t>
        </is>
      </c>
    </row>
    <row r="21" ht="36" customHeight="1">
      <c r="A21" s="22" t="n">
        <v>129</v>
      </c>
      <c r="B21" s="22" t="inlineStr">
        <is>
          <t>Rula</t>
        </is>
      </c>
      <c r="C21" s="22" t="inlineStr">
        <is>
          <t>Director of B2B Employer Marketing (Remote)</t>
        </is>
      </c>
      <c r="D21" s="23" t="inlineStr">
        <is>
          <t>marketing</t>
        </is>
      </c>
      <c r="E21" s="22" t="n">
        <v>86</v>
      </c>
      <c r="F21" s="22" t="inlineStr">
        <is>
          <t>Remote - United States Remote</t>
        </is>
      </c>
      <c r="G21" s="22" t="inlineStr">
        <is>
          <t>FullTime</t>
        </is>
      </c>
      <c r="H21" s="22" t="inlineStr"/>
      <c r="I21" s="22" t="inlineStr">
        <is>
          <t>ashby</t>
        </is>
      </c>
      <c r="J21" s="24" t="inlineStr">
        <is>
          <t>https://jobs.ashbyhq.com/rula/5d7b5c9b-af41-432f-ba38-6045af9886d5</t>
        </is>
      </c>
      <c r="K21" s="22" t="inlineStr"/>
      <c r="L21" s="33" t="inlineStr">
        <is>
          <t>already_contacted</t>
        </is>
      </c>
      <c r="M21" s="22" t="inlineStr">
        <is>
          <t>already_emailed</t>
        </is>
      </c>
      <c r="N21" s="22" t="inlineStr">
        <is>
          <t>Dillon-Mohr-Resume-Growth-Marketing-Leadership.pdf</t>
        </is>
      </c>
      <c r="O21" s="22" t="inlineStr">
        <is>
          <t>yes</t>
        </is>
      </c>
      <c r="P21" s="22" t="inlineStr">
        <is>
          <t>Ashby rula</t>
        </is>
      </c>
    </row>
    <row r="22" ht="36" customHeight="1">
      <c r="A22" s="26" t="n">
        <v>157</v>
      </c>
      <c r="B22" s="26" t="inlineStr">
        <is>
          <t>GitLab</t>
        </is>
      </c>
      <c r="C22" s="26" t="inlineStr">
        <is>
          <t>Staff Lifecycle Marketing Manager</t>
        </is>
      </c>
      <c r="D22" s="27" t="inlineStr">
        <is>
          <t>marketing</t>
        </is>
      </c>
      <c r="E22" s="26" t="n">
        <v>82</v>
      </c>
      <c r="F22" s="26" t="inlineStr">
        <is>
          <t>Remote, Canada; Remote, US</t>
        </is>
      </c>
      <c r="G22" s="26" t="inlineStr">
        <is>
          <t>Full time</t>
        </is>
      </c>
      <c r="H22" s="26" t="inlineStr">
        <is>
          <t>$139,200; $235,200</t>
        </is>
      </c>
      <c r="I22" s="26" t="inlineStr">
        <is>
          <t>greenhouse</t>
        </is>
      </c>
      <c r="J22" s="28" t="inlineStr">
        <is>
          <t>https://job-boards.greenhouse.io/gitlab/jobs/8610952002</t>
        </is>
      </c>
      <c r="K22" s="26" t="inlineStr"/>
      <c r="L22" s="32" t="inlineStr">
        <is>
          <t>already_contacted</t>
        </is>
      </c>
      <c r="M22" s="26" t="inlineStr">
        <is>
          <t>already_emailed</t>
        </is>
      </c>
      <c r="N22" s="26" t="inlineStr">
        <is>
          <t>Dillon-Mohr-Resume-Growth-Marketing-Leadership.pdf</t>
        </is>
      </c>
      <c r="O22" s="26" t="inlineStr">
        <is>
          <t>yes</t>
        </is>
      </c>
      <c r="P22" s="26" t="inlineStr">
        <is>
          <t>Greenhouse gitlab</t>
        </is>
      </c>
    </row>
    <row r="23" ht="36" customHeight="1">
      <c r="A23" s="22" t="n">
        <v>171</v>
      </c>
      <c r="B23" s="22" t="inlineStr">
        <is>
          <t>Found</t>
        </is>
      </c>
      <c r="C23" s="22" t="inlineStr">
        <is>
          <t>Growth Marketing Lead</t>
        </is>
      </c>
      <c r="D23" s="23" t="inlineStr">
        <is>
          <t>marketing</t>
        </is>
      </c>
      <c r="E23" s="22" t="n">
        <v>80</v>
      </c>
      <c r="F23" s="22" t="inlineStr">
        <is>
          <t>San Francisco, New York or Remote (USA) Remote</t>
        </is>
      </c>
      <c r="G23" s="22" t="inlineStr">
        <is>
          <t>FullTime</t>
        </is>
      </c>
      <c r="H23" s="22" t="inlineStr">
        <is>
          <t>$170,000 - $230,000</t>
        </is>
      </c>
      <c r="I23" s="22" t="inlineStr">
        <is>
          <t>ashby</t>
        </is>
      </c>
      <c r="J23" s="24" t="inlineStr">
        <is>
          <t>https://jobs.ashbyhq.com/found/e4bca10f-655a-46fd-9685-1d47c4f415ca</t>
        </is>
      </c>
      <c r="K23" s="22" t="inlineStr"/>
      <c r="L23" s="33" t="inlineStr">
        <is>
          <t>already_contacted</t>
        </is>
      </c>
      <c r="M23" s="22" t="inlineStr">
        <is>
          <t>already_emailed</t>
        </is>
      </c>
      <c r="N23" s="22" t="inlineStr">
        <is>
          <t>Dillon-Mohr-Resume-Growth-Marketing-Leadership.pdf</t>
        </is>
      </c>
      <c r="O23" s="22" t="inlineStr">
        <is>
          <t>yes</t>
        </is>
      </c>
      <c r="P23" s="22" t="inlineStr">
        <is>
          <t>Ashby found</t>
        </is>
      </c>
    </row>
    <row r="24" ht="36" customHeight="1">
      <c r="A24" s="26" t="n">
        <v>172</v>
      </c>
      <c r="B24" s="26" t="inlineStr">
        <is>
          <t>Graphitehq</t>
        </is>
      </c>
      <c r="C24" s="26" t="inlineStr">
        <is>
          <t>SEO/AEO Growth Lead</t>
        </is>
      </c>
      <c r="D24" s="27" t="inlineStr">
        <is>
          <t>marketing</t>
        </is>
      </c>
      <c r="E24" s="26" t="n">
        <v>80</v>
      </c>
      <c r="F24" s="26" t="inlineStr">
        <is>
          <t>Mexico United States Spain UK Remote</t>
        </is>
      </c>
      <c r="G24" s="26" t="inlineStr">
        <is>
          <t>FullTime</t>
        </is>
      </c>
      <c r="H24" s="26" t="inlineStr"/>
      <c r="I24" s="26" t="inlineStr">
        <is>
          <t>ashby</t>
        </is>
      </c>
      <c r="J24" s="28" t="inlineStr">
        <is>
          <t>https://jobs.ashbyhq.com/Graphitehq/35db0165-3e94-4b66-9b18-f0b1711fbbcb</t>
        </is>
      </c>
      <c r="K24" s="26" t="inlineStr"/>
      <c r="L24" s="32" t="inlineStr">
        <is>
          <t>already_contacted</t>
        </is>
      </c>
      <c r="M24" s="26" t="inlineStr">
        <is>
          <t>already_emailed</t>
        </is>
      </c>
      <c r="N24" s="26" t="inlineStr">
        <is>
          <t>Dillon-Mohr-Resume-Remote-Marketing-SEO-AEO.pdf</t>
        </is>
      </c>
      <c r="O24" s="26" t="inlineStr">
        <is>
          <t>yes</t>
        </is>
      </c>
      <c r="P24" s="26" t="inlineStr">
        <is>
          <t>Ashby Graphitehq</t>
        </is>
      </c>
    </row>
    <row r="25" ht="36" customHeight="1">
      <c r="A25" s="22" t="n">
        <v>173</v>
      </c>
      <c r="B25" s="22" t="inlineStr">
        <is>
          <t>Hercules</t>
        </is>
      </c>
      <c r="C25" s="22" t="inlineStr">
        <is>
          <t>Performance Marketing Lead (Paid Growth)</t>
        </is>
      </c>
      <c r="D25" s="23" t="inlineStr">
        <is>
          <t>marketing</t>
        </is>
      </c>
      <c r="E25" s="22" t="n">
        <v>80</v>
      </c>
      <c r="F25" s="22" t="inlineStr">
        <is>
          <t>Remote - North America Remote</t>
        </is>
      </c>
      <c r="G25" s="22" t="inlineStr">
        <is>
          <t>FullTime</t>
        </is>
      </c>
      <c r="H25" s="22" t="inlineStr">
        <is>
          <t>$100k-$250k</t>
        </is>
      </c>
      <c r="I25" s="22" t="inlineStr">
        <is>
          <t>ashby</t>
        </is>
      </c>
      <c r="J25" s="24" t="inlineStr">
        <is>
          <t>https://jobs.ashbyhq.com/hercules/64be9228-eb38-46e0-a9da-99cdf6541993</t>
        </is>
      </c>
      <c r="K25" s="22" t="inlineStr"/>
      <c r="L25" s="33" t="inlineStr">
        <is>
          <t>already_contacted</t>
        </is>
      </c>
      <c r="M25" s="22" t="inlineStr">
        <is>
          <t>already_emailed</t>
        </is>
      </c>
      <c r="N25" s="22" t="inlineStr">
        <is>
          <t>Dillon-Mohr-Resume-Growth-Marketing-Leadership.pdf</t>
        </is>
      </c>
      <c r="O25" s="22" t="inlineStr">
        <is>
          <t>yes</t>
        </is>
      </c>
      <c r="P25" s="22" t="inlineStr">
        <is>
          <t>Ashby hercules</t>
        </is>
      </c>
    </row>
    <row r="26" ht="36" customHeight="1">
      <c r="A26" s="26" t="n">
        <v>182</v>
      </c>
      <c r="B26" s="26" t="inlineStr">
        <is>
          <t>Wonderly</t>
        </is>
      </c>
      <c r="C26" s="26" t="inlineStr">
        <is>
          <t>Local SEO Lead</t>
        </is>
      </c>
      <c r="D26" s="27" t="inlineStr">
        <is>
          <t>marketing</t>
        </is>
      </c>
      <c r="E26" s="26" t="n">
        <v>80</v>
      </c>
      <c r="F26" s="26" t="inlineStr">
        <is>
          <t>United States Remote</t>
        </is>
      </c>
      <c r="G26" s="26" t="inlineStr">
        <is>
          <t>FullTime</t>
        </is>
      </c>
      <c r="H26" s="26" t="inlineStr"/>
      <c r="I26" s="26" t="inlineStr">
        <is>
          <t>ashby</t>
        </is>
      </c>
      <c r="J26" s="28" t="inlineStr">
        <is>
          <t>https://jobs.ashbyhq.com/wonderly/b93ce171-8e60-4a69-b88c-be1ea36bbe8c</t>
        </is>
      </c>
      <c r="K26" s="26" t="inlineStr"/>
      <c r="L26" s="32" t="inlineStr">
        <is>
          <t>already_contacted</t>
        </is>
      </c>
      <c r="M26" s="26" t="inlineStr">
        <is>
          <t>already_emailed</t>
        </is>
      </c>
      <c r="N26" s="26" t="inlineStr">
        <is>
          <t>Dillon-Mohr-Resume-Remote-Marketing-SEO-AEO.pdf</t>
        </is>
      </c>
      <c r="O26" s="26" t="inlineStr">
        <is>
          <t>yes</t>
        </is>
      </c>
      <c r="P26" s="26" t="inlineStr">
        <is>
          <t>Ashby wonderly</t>
        </is>
      </c>
    </row>
    <row r="27" ht="36" customHeight="1">
      <c r="A27" s="22" t="n">
        <v>186</v>
      </c>
      <c r="B27" s="22" t="inlineStr">
        <is>
          <t>Fleetio</t>
        </is>
      </c>
      <c r="C27" s="22" t="inlineStr">
        <is>
          <t>Sr. Manager Marketing Operations</t>
        </is>
      </c>
      <c r="D27" s="23" t="inlineStr">
        <is>
          <t>marketing</t>
        </is>
      </c>
      <c r="E27" s="22" t="n">
        <v>78</v>
      </c>
      <c r="F27" s="22" t="inlineStr">
        <is>
          <t>Remote Remote</t>
        </is>
      </c>
      <c r="G27" s="22" t="inlineStr">
        <is>
          <t>Full time</t>
        </is>
      </c>
      <c r="H27" s="22" t="inlineStr"/>
      <c r="I27" s="22" t="inlineStr">
        <is>
          <t>greenhouse</t>
        </is>
      </c>
      <c r="J27" s="24" t="inlineStr">
        <is>
          <t>https://job-boards.greenhouse.io/fleetio/jobs/5207874007</t>
        </is>
      </c>
      <c r="K27" s="22" t="inlineStr"/>
      <c r="L27" s="33" t="inlineStr">
        <is>
          <t>already_contacted</t>
        </is>
      </c>
      <c r="M27" s="22" t="inlineStr">
        <is>
          <t>already_emailed</t>
        </is>
      </c>
      <c r="N27" s="22" t="inlineStr">
        <is>
          <t>Dillon-Mohr-Resume-Growth-Marketing-Leadership.pdf</t>
        </is>
      </c>
      <c r="O27" s="22" t="inlineStr">
        <is>
          <t>yes</t>
        </is>
      </c>
      <c r="P27" s="22" t="inlineStr">
        <is>
          <t>Greenhouse fleetio</t>
        </is>
      </c>
    </row>
    <row r="28" ht="36" customHeight="1">
      <c r="A28" s="26" t="n">
        <v>190</v>
      </c>
      <c r="B28" s="26" t="inlineStr">
        <is>
          <t>Hypori</t>
        </is>
      </c>
      <c r="C28" s="26" t="inlineStr">
        <is>
          <t xml:space="preserve">Senior Manager, DIB &amp; CMMC Marketing </t>
        </is>
      </c>
      <c r="D28" s="27" t="inlineStr">
        <is>
          <t>marketing</t>
        </is>
      </c>
      <c r="E28" s="26" t="n">
        <v>78</v>
      </c>
      <c r="F28" s="26" t="inlineStr">
        <is>
          <t>Remote - US Hypori-Austin</t>
        </is>
      </c>
      <c r="G28" s="26" t="inlineStr">
        <is>
          <t>Full time</t>
        </is>
      </c>
      <c r="H28" s="26" t="inlineStr"/>
      <c r="I28" s="26" t="inlineStr">
        <is>
          <t>greenhouse</t>
        </is>
      </c>
      <c r="J28" s="28" t="inlineStr">
        <is>
          <t>https://job-boards.greenhouse.io/hypori/jobs/6018663004</t>
        </is>
      </c>
      <c r="K28" s="26" t="inlineStr"/>
      <c r="L28" s="32" t="inlineStr">
        <is>
          <t>already_contacted</t>
        </is>
      </c>
      <c r="M28" s="26" t="inlineStr">
        <is>
          <t>already_emailed</t>
        </is>
      </c>
      <c r="N28" s="26" t="inlineStr">
        <is>
          <t>Dillon-Mohr-Resume-Growth-Marketing-Leadership.pdf</t>
        </is>
      </c>
      <c r="O28" s="26" t="inlineStr">
        <is>
          <t>yes</t>
        </is>
      </c>
      <c r="P28" s="26" t="inlineStr">
        <is>
          <t>Greenhouse hypori</t>
        </is>
      </c>
    </row>
    <row r="29" ht="36" customHeight="1">
      <c r="A29" s="22" t="n">
        <v>194</v>
      </c>
      <c r="B29" s="22" t="inlineStr">
        <is>
          <t>Seed</t>
        </is>
      </c>
      <c r="C29" s="22" t="inlineStr">
        <is>
          <t>Senior Manager, Product Marketing</t>
        </is>
      </c>
      <c r="D29" s="23" t="inlineStr">
        <is>
          <t>marketing</t>
        </is>
      </c>
      <c r="E29" s="22" t="n">
        <v>78</v>
      </c>
      <c r="F29" s="22" t="inlineStr">
        <is>
          <t>Remote Remote</t>
        </is>
      </c>
      <c r="G29" s="22" t="inlineStr">
        <is>
          <t>Full time</t>
        </is>
      </c>
      <c r="H29" s="22" t="inlineStr"/>
      <c r="I29" s="22" t="inlineStr">
        <is>
          <t>greenhouse</t>
        </is>
      </c>
      <c r="J29" s="24" t="inlineStr">
        <is>
          <t>https://job-boards.greenhouse.io/seed/jobs/7871578003</t>
        </is>
      </c>
      <c r="K29" s="22" t="inlineStr"/>
      <c r="L29" s="33" t="inlineStr">
        <is>
          <t>already_contacted</t>
        </is>
      </c>
      <c r="M29" s="22" t="inlineStr">
        <is>
          <t>already_emailed</t>
        </is>
      </c>
      <c r="N29" s="22" t="inlineStr">
        <is>
          <t>Dillon-Mohr-Resume-Growth-Marketing-Leadership.pdf</t>
        </is>
      </c>
      <c r="O29" s="22" t="inlineStr">
        <is>
          <t>yes</t>
        </is>
      </c>
      <c r="P29" s="22" t="inlineStr">
        <is>
          <t>Greenhouse seed</t>
        </is>
      </c>
    </row>
    <row r="30" ht="36" customHeight="1">
      <c r="A30" s="26" t="n">
        <v>202</v>
      </c>
      <c r="B30" s="26" t="inlineStr">
        <is>
          <t>Jane</t>
        </is>
      </c>
      <c r="C30" s="26" t="inlineStr">
        <is>
          <t>Staff Product Designer - Growth</t>
        </is>
      </c>
      <c r="D30" s="35" t="inlineStr">
        <is>
          <t>web-design</t>
        </is>
      </c>
      <c r="E30" s="26" t="n">
        <v>78</v>
      </c>
      <c r="F30" s="26" t="inlineStr">
        <is>
          <t>Canada/US Remote</t>
        </is>
      </c>
      <c r="G30" s="26" t="inlineStr">
        <is>
          <t>FullTime</t>
        </is>
      </c>
      <c r="H30" s="26" t="inlineStr">
        <is>
          <t>$144,000 to $225,000; $180,000</t>
        </is>
      </c>
      <c r="I30" s="26" t="inlineStr">
        <is>
          <t>ashby</t>
        </is>
      </c>
      <c r="J30" s="28" t="inlineStr">
        <is>
          <t>https://jobs.ashbyhq.com/jane/737fd9b7-8efa-4af5-95dc-5f70c6efa246</t>
        </is>
      </c>
      <c r="K30" s="26" t="inlineStr"/>
      <c r="L30" s="32" t="inlineStr">
        <is>
          <t>already_contacted</t>
        </is>
      </c>
      <c r="M30" s="26" t="inlineStr">
        <is>
          <t>already_emailed</t>
        </is>
      </c>
      <c r="N30" s="26" t="inlineStr">
        <is>
          <t>Dillon-Mohr-Resume-Web-Digital-Experience.pdf</t>
        </is>
      </c>
      <c r="O30" s="26" t="inlineStr">
        <is>
          <t>yes</t>
        </is>
      </c>
      <c r="P30" s="26" t="inlineStr">
        <is>
          <t>Ashby jane</t>
        </is>
      </c>
    </row>
    <row r="31" ht="36" customHeight="1">
      <c r="A31" s="22" t="n">
        <v>211</v>
      </c>
      <c r="B31" s="22" t="inlineStr">
        <is>
          <t>Duck Duck Go</t>
        </is>
      </c>
      <c r="C31" s="22" t="inlineStr">
        <is>
          <t>Creative Design Lead (Marketing Campaigns)</t>
        </is>
      </c>
      <c r="D31" s="22" t="inlineStr">
        <is>
          <t>both</t>
        </is>
      </c>
      <c r="E31" s="22" t="n">
        <v>74</v>
      </c>
      <c r="F31" s="22" t="inlineStr">
        <is>
          <t>Remote Japan (Remote) Slovakia (Remote) Spain (Remote) Czechia (Remote) Switzerland (Remote) Estonia (Remote) Singapore (Remote) Mexico (Remote) Portugal (Remote) USA (Remote) Kyrgyzstan (Remote) Bulgaria (Remote) Austria (Remote) Iceland (Remote) Hungary (Remote) Finland (Remote) Ireland (Remote) Canada (Remote) South Africa (Remote) Brazil (Remote) Mauritius (Remote) UK (Remote) Romania (Remote) Cyprus (Remote) Malta (Remote) Latvia (Remote) Argentina (Remote) Denmark (Remote) Bosnia and Herzegovina (Remote) Poland (Remote) Uruguay (Remote) Remote</t>
        </is>
      </c>
      <c r="G31" s="22" t="inlineStr">
        <is>
          <t>FullTime</t>
        </is>
      </c>
      <c r="H31" s="22" t="inlineStr">
        <is>
          <t>$200,267</t>
        </is>
      </c>
      <c r="I31" s="22" t="inlineStr">
        <is>
          <t>ashby</t>
        </is>
      </c>
      <c r="J31" s="24" t="inlineStr">
        <is>
          <t>https://jobs.ashbyhq.com/duck-duck-go/2b76bbee-43df-48d4-ba9c-e7e0d6827d6a</t>
        </is>
      </c>
      <c r="K31" s="22" t="inlineStr"/>
      <c r="L31" s="33" t="inlineStr">
        <is>
          <t>already_contacted</t>
        </is>
      </c>
      <c r="M31" s="22" t="inlineStr">
        <is>
          <t>already_emailed</t>
        </is>
      </c>
      <c r="N31" s="22" t="inlineStr">
        <is>
          <t>Dillon-Mohr-Resume-Growth-Marketing-Leadership.pdf</t>
        </is>
      </c>
      <c r="O31" s="22" t="inlineStr">
        <is>
          <t>yes</t>
        </is>
      </c>
      <c r="P31" s="22" t="inlineStr">
        <is>
          <t>Ashby duck-duck-go</t>
        </is>
      </c>
    </row>
    <row r="32" ht="36" customHeight="1">
      <c r="A32" s="26" t="n">
        <v>215</v>
      </c>
      <c r="B32" s="26" t="inlineStr">
        <is>
          <t>Jane</t>
        </is>
      </c>
      <c r="C32" s="26" t="inlineStr">
        <is>
          <t>Principal Product Marketing Manager, Payments and Financial Services</t>
        </is>
      </c>
      <c r="D32" s="27" t="inlineStr">
        <is>
          <t>marketing</t>
        </is>
      </c>
      <c r="E32" s="26" t="n">
        <v>74</v>
      </c>
      <c r="F32" s="26" t="inlineStr">
        <is>
          <t>United States Remote</t>
        </is>
      </c>
      <c r="G32" s="26" t="inlineStr">
        <is>
          <t>FullTime</t>
        </is>
      </c>
      <c r="H32" s="26" t="inlineStr">
        <is>
          <t>$170,900 – $231,200; $191,000</t>
        </is>
      </c>
      <c r="I32" s="26" t="inlineStr">
        <is>
          <t>ashby</t>
        </is>
      </c>
      <c r="J32" s="28" t="inlineStr">
        <is>
          <t>https://jobs.ashbyhq.com/jane/415d4bae-698c-4d2c-83e6-9e927a26977c</t>
        </is>
      </c>
      <c r="K32" s="26" t="inlineStr"/>
      <c r="L32" s="32" t="inlineStr">
        <is>
          <t>already_contacted</t>
        </is>
      </c>
      <c r="M32" s="26" t="inlineStr">
        <is>
          <t>already_emailed</t>
        </is>
      </c>
      <c r="N32" s="26" t="inlineStr">
        <is>
          <t>Dillon-Mohr-Resume-Growth-Marketing-Leadership.pdf</t>
        </is>
      </c>
      <c r="O32" s="26" t="inlineStr">
        <is>
          <t>yes</t>
        </is>
      </c>
      <c r="P32" s="26" t="inlineStr">
        <is>
          <t>Ashby jane</t>
        </is>
      </c>
    </row>
    <row r="33" ht="36" customHeight="1">
      <c r="A33" s="22" t="n">
        <v>248</v>
      </c>
      <c r="B33" s="22" t="inlineStr">
        <is>
          <t>Constructor</t>
        </is>
      </c>
      <c r="C33" s="22" t="inlineStr">
        <is>
          <t>Demand Generation Manager</t>
        </is>
      </c>
      <c r="D33" s="23" t="inlineStr">
        <is>
          <t>marketing</t>
        </is>
      </c>
      <c r="E33" s="22" t="n">
        <v>70</v>
      </c>
      <c r="F33" s="22" t="inlineStr">
        <is>
          <t>Remote Remote - Germany Remote - United States Remote - UK Remote - Brazil Remote</t>
        </is>
      </c>
      <c r="G33" s="22" t="inlineStr">
        <is>
          <t>FullTime</t>
        </is>
      </c>
      <c r="H33" s="22" t="inlineStr"/>
      <c r="I33" s="22" t="inlineStr">
        <is>
          <t>ashby</t>
        </is>
      </c>
      <c r="J33" s="24" t="inlineStr">
        <is>
          <t>https://jobs.ashbyhq.com/constructor/338e18ed-765e-46b3-be8a-a1c17b2b4564</t>
        </is>
      </c>
      <c r="K33" s="22" t="inlineStr"/>
      <c r="L33" s="33" t="inlineStr">
        <is>
          <t>already_contacted</t>
        </is>
      </c>
      <c r="M33" s="22" t="inlineStr">
        <is>
          <t>already_emailed</t>
        </is>
      </c>
      <c r="N33" s="22" t="inlineStr">
        <is>
          <t>Dillon-Mohr-Resume-Growth-Marketing-Leadership.pdf</t>
        </is>
      </c>
      <c r="O33" s="22" t="inlineStr">
        <is>
          <t>yes</t>
        </is>
      </c>
      <c r="P33" s="22" t="inlineStr">
        <is>
          <t>Ashby constructor</t>
        </is>
      </c>
    </row>
    <row r="34" ht="36" customHeight="1">
      <c r="A34" s="26" t="n">
        <v>252</v>
      </c>
      <c r="B34" s="26" t="inlineStr">
        <is>
          <t>Duck Duck Go</t>
        </is>
      </c>
      <c r="C34" s="26" t="inlineStr">
        <is>
          <t>Senior Growth Marketing Manager (Subscriptions)</t>
        </is>
      </c>
      <c r="D34" s="27" t="inlineStr">
        <is>
          <t>marketing</t>
        </is>
      </c>
      <c r="E34" s="26" t="n">
        <v>70</v>
      </c>
      <c r="F34" s="26" t="inlineStr">
        <is>
          <t>Remote USA (Remote) Remote</t>
        </is>
      </c>
      <c r="G34" s="26" t="inlineStr">
        <is>
          <t>FullTime</t>
        </is>
      </c>
      <c r="H34" s="26" t="inlineStr">
        <is>
          <t>$178,500</t>
        </is>
      </c>
      <c r="I34" s="26" t="inlineStr">
        <is>
          <t>ashby</t>
        </is>
      </c>
      <c r="J34" s="28" t="inlineStr">
        <is>
          <t>https://jobs.ashbyhq.com/duck-duck-go/ec51a831-c582-425c-a8cb-3b0bb304e1e0</t>
        </is>
      </c>
      <c r="K34" s="26" t="inlineStr"/>
      <c r="L34" s="32" t="inlineStr">
        <is>
          <t>already_contacted</t>
        </is>
      </c>
      <c r="M34" s="26" t="inlineStr">
        <is>
          <t>already_emailed</t>
        </is>
      </c>
      <c r="N34" s="26" t="inlineStr">
        <is>
          <t>Dillon-Mohr-Resume-Growth-Marketing-Leadership.pdf</t>
        </is>
      </c>
      <c r="O34" s="26" t="inlineStr">
        <is>
          <t>yes</t>
        </is>
      </c>
      <c r="P34" s="26" t="inlineStr">
        <is>
          <t>Ashby duck-duck-go</t>
        </is>
      </c>
    </row>
    <row r="35" ht="36" customHeight="1">
      <c r="A35" s="22" t="n">
        <v>255</v>
      </c>
      <c r="B35" s="22" t="inlineStr">
        <is>
          <t>Fleetio</t>
        </is>
      </c>
      <c r="C35" s="22" t="inlineStr">
        <is>
          <t>Senior Lifecycle Marketing Manager</t>
        </is>
      </c>
      <c r="D35" s="23" t="inlineStr">
        <is>
          <t>marketing</t>
        </is>
      </c>
      <c r="E35" s="22" t="n">
        <v>70</v>
      </c>
      <c r="F35" s="22" t="inlineStr">
        <is>
          <t>Remote - USA Remote</t>
        </is>
      </c>
      <c r="G35" s="22" t="inlineStr">
        <is>
          <t>Full time</t>
        </is>
      </c>
      <c r="H35" s="22" t="inlineStr"/>
      <c r="I35" s="22" t="inlineStr">
        <is>
          <t>greenhouse</t>
        </is>
      </c>
      <c r="J35" s="24" t="inlineStr">
        <is>
          <t>https://job-boards.greenhouse.io/fleetio/jobs/5186559007</t>
        </is>
      </c>
      <c r="K35" s="22" t="inlineStr"/>
      <c r="L35" s="33" t="inlineStr">
        <is>
          <t>already_contacted</t>
        </is>
      </c>
      <c r="M35" s="22" t="inlineStr">
        <is>
          <t>already_emailed</t>
        </is>
      </c>
      <c r="N35" s="22" t="inlineStr">
        <is>
          <t>Dillon-Mohr-Resume-Growth-Marketing-Leadership.pdf</t>
        </is>
      </c>
      <c r="O35" s="22" t="inlineStr">
        <is>
          <t>yes</t>
        </is>
      </c>
      <c r="P35" s="22" t="inlineStr">
        <is>
          <t>Greenhouse fleetio</t>
        </is>
      </c>
    </row>
    <row r="36" ht="36" customHeight="1">
      <c r="A36" s="26" t="n">
        <v>258</v>
      </c>
      <c r="B36" s="26" t="inlineStr">
        <is>
          <t>GitLab</t>
        </is>
      </c>
      <c r="C36" s="26" t="inlineStr">
        <is>
          <t>Senior Lifecycle Marketing Manager</t>
        </is>
      </c>
      <c r="D36" s="27" t="inlineStr">
        <is>
          <t>marketing</t>
        </is>
      </c>
      <c r="E36" s="26" t="n">
        <v>70</v>
      </c>
      <c r="F36" s="26" t="inlineStr">
        <is>
          <t>Remote, Canada; Remote, United States</t>
        </is>
      </c>
      <c r="G36" s="26" t="inlineStr">
        <is>
          <t>Full time</t>
        </is>
      </c>
      <c r="H36" s="26" t="inlineStr">
        <is>
          <t>$115,200; $194,400</t>
        </is>
      </c>
      <c r="I36" s="26" t="inlineStr">
        <is>
          <t>greenhouse</t>
        </is>
      </c>
      <c r="J36" s="28" t="inlineStr">
        <is>
          <t>https://job-boards.greenhouse.io/gitlab/jobs/8637075002</t>
        </is>
      </c>
      <c r="K36" s="26" t="inlineStr"/>
      <c r="L36" s="32" t="inlineStr">
        <is>
          <t>already_contacted</t>
        </is>
      </c>
      <c r="M36" s="26" t="inlineStr">
        <is>
          <t>already_emailed</t>
        </is>
      </c>
      <c r="N36" s="26" t="inlineStr">
        <is>
          <t>Dillon-Mohr-Resume-Growth-Marketing-Leadership.pdf</t>
        </is>
      </c>
      <c r="O36" s="26" t="inlineStr">
        <is>
          <t>yes</t>
        </is>
      </c>
      <c r="P36" s="26" t="inlineStr">
        <is>
          <t>Greenhouse gitlab</t>
        </is>
      </c>
    </row>
    <row r="37" ht="36" customHeight="1">
      <c r="A37" s="22" t="n">
        <v>266</v>
      </c>
      <c r="B37" s="22" t="inlineStr">
        <is>
          <t>Infisical</t>
        </is>
      </c>
      <c r="C37" s="22" t="inlineStr">
        <is>
          <t>Growth Marketing Manager</t>
        </is>
      </c>
      <c r="D37" s="23" t="inlineStr">
        <is>
          <t>marketing</t>
        </is>
      </c>
      <c r="E37" s="22" t="n">
        <v>70</v>
      </c>
      <c r="F37" s="22" t="inlineStr">
        <is>
          <t>Canada,  USA</t>
        </is>
      </c>
      <c r="G37" s="22" t="inlineStr">
        <is>
          <t>Full-Time</t>
        </is>
      </c>
      <c r="H37" s="22" t="inlineStr"/>
      <c r="I37" s="22" t="inlineStr">
        <is>
          <t>jobicy</t>
        </is>
      </c>
      <c r="J37" s="24" t="inlineStr">
        <is>
          <t>https://jobicy.com/jobs/150760-growth-marketing-manager</t>
        </is>
      </c>
      <c r="K37" s="22" t="inlineStr"/>
      <c r="L37" s="33" t="inlineStr">
        <is>
          <t>already_contacted</t>
        </is>
      </c>
      <c r="M37" s="22" t="inlineStr">
        <is>
          <t>already_emailed</t>
        </is>
      </c>
      <c r="N37" s="22" t="inlineStr">
        <is>
          <t>Dillon-Mohr-Resume-Growth-Marketing-Leadership.pdf</t>
        </is>
      </c>
      <c r="O37" s="22" t="inlineStr">
        <is>
          <t>yes</t>
        </is>
      </c>
      <c r="P37" s="22" t="inlineStr">
        <is>
          <t>Jobicy marketing</t>
        </is>
      </c>
    </row>
    <row r="38" ht="36" customHeight="1">
      <c r="A38" s="26" t="n">
        <v>269</v>
      </c>
      <c r="B38" s="26" t="inlineStr">
        <is>
          <t>KnowBe4</t>
        </is>
      </c>
      <c r="C38" s="26" t="inlineStr">
        <is>
          <t>Organic Search Manager (Remote)</t>
        </is>
      </c>
      <c r="D38" s="27" t="inlineStr">
        <is>
          <t>marketing</t>
        </is>
      </c>
      <c r="E38" s="26" t="n">
        <v>70</v>
      </c>
      <c r="F38" s="26" t="inlineStr">
        <is>
          <t>Remote US - Remote</t>
        </is>
      </c>
      <c r="G38" s="26" t="inlineStr">
        <is>
          <t>Full time</t>
        </is>
      </c>
      <c r="H38" s="26" t="inlineStr">
        <is>
          <t>$120,000 - $130,000</t>
        </is>
      </c>
      <c r="I38" s="26" t="inlineStr">
        <is>
          <t>greenhouse</t>
        </is>
      </c>
      <c r="J38" s="28" t="inlineStr">
        <is>
          <t>https://job-boards.greenhouse.io/knowbe4/jobs/8508849002</t>
        </is>
      </c>
      <c r="K38" s="26" t="inlineStr"/>
      <c r="L38" s="32" t="inlineStr">
        <is>
          <t>already_contacted</t>
        </is>
      </c>
      <c r="M38" s="26" t="inlineStr">
        <is>
          <t>already_emailed</t>
        </is>
      </c>
      <c r="N38" s="26" t="inlineStr">
        <is>
          <t>Dillon-Mohr-Resume-Remote-Marketing-SEO-AEO.pdf</t>
        </is>
      </c>
      <c r="O38" s="26" t="inlineStr">
        <is>
          <t>yes</t>
        </is>
      </c>
      <c r="P38" s="26" t="inlineStr">
        <is>
          <t>Greenhouse knowbe4</t>
        </is>
      </c>
    </row>
    <row r="39" ht="36" customHeight="1">
      <c r="A39" s="22" t="n">
        <v>270</v>
      </c>
      <c r="B39" s="22" t="inlineStr">
        <is>
          <t>KnowBe4</t>
        </is>
      </c>
      <c r="C39" s="22" t="inlineStr">
        <is>
          <t>Snr. Manager, Demand Generation (Remote)</t>
        </is>
      </c>
      <c r="D39" s="23" t="inlineStr">
        <is>
          <t>marketing</t>
        </is>
      </c>
      <c r="E39" s="22" t="n">
        <v>70</v>
      </c>
      <c r="F39" s="22" t="inlineStr">
        <is>
          <t>Remote US - Remote</t>
        </is>
      </c>
      <c r="G39" s="22" t="inlineStr">
        <is>
          <t>Full time</t>
        </is>
      </c>
      <c r="H39" s="22" t="inlineStr">
        <is>
          <t>$130,000 - $140,000</t>
        </is>
      </c>
      <c r="I39" s="22" t="inlineStr">
        <is>
          <t>greenhouse</t>
        </is>
      </c>
      <c r="J39" s="24" t="inlineStr">
        <is>
          <t>https://job-boards.greenhouse.io/knowbe4/jobs/8493377002</t>
        </is>
      </c>
      <c r="K39" s="22" t="inlineStr"/>
      <c r="L39" s="33" t="inlineStr">
        <is>
          <t>already_contacted</t>
        </is>
      </c>
      <c r="M39" s="22" t="inlineStr">
        <is>
          <t>already_emailed</t>
        </is>
      </c>
      <c r="N39" s="22" t="inlineStr">
        <is>
          <t>Dillon-Mohr-Resume-Growth-Marketing-Leadership.pdf</t>
        </is>
      </c>
      <c r="O39" s="22" t="inlineStr">
        <is>
          <t>yes</t>
        </is>
      </c>
      <c r="P39" s="22" t="inlineStr">
        <is>
          <t>Greenhouse knowbe4</t>
        </is>
      </c>
    </row>
    <row r="40" ht="36" customHeight="1">
      <c r="A40" s="26" t="n">
        <v>274</v>
      </c>
      <c r="B40" s="26" t="inlineStr">
        <is>
          <t>Livekit</t>
        </is>
      </c>
      <c r="C40" s="26" t="inlineStr">
        <is>
          <t>Demand Generation Manager</t>
        </is>
      </c>
      <c r="D40" s="27" t="inlineStr">
        <is>
          <t>marketing</t>
        </is>
      </c>
      <c r="E40" s="26" t="n">
        <v>70</v>
      </c>
      <c r="F40" s="26" t="inlineStr">
        <is>
          <t>United States Remote</t>
        </is>
      </c>
      <c r="G40" s="26" t="inlineStr">
        <is>
          <t>FullTime</t>
        </is>
      </c>
      <c r="H40" s="26" t="inlineStr"/>
      <c r="I40" s="26" t="inlineStr">
        <is>
          <t>ashby</t>
        </is>
      </c>
      <c r="J40" s="28" t="inlineStr">
        <is>
          <t>https://jobs.ashbyhq.com/livekit/0ce55391-93e3-4927-9cf2-3244756a7e2e</t>
        </is>
      </c>
      <c r="K40" s="26" t="inlineStr"/>
      <c r="L40" s="32" t="inlineStr">
        <is>
          <t>already_contacted</t>
        </is>
      </c>
      <c r="M40" s="26" t="inlineStr">
        <is>
          <t>already_emailed</t>
        </is>
      </c>
      <c r="N40" s="26" t="inlineStr">
        <is>
          <t>Dillon-Mohr-Resume-Growth-Marketing-Leadership.pdf</t>
        </is>
      </c>
      <c r="O40" s="26" t="inlineStr">
        <is>
          <t>yes</t>
        </is>
      </c>
      <c r="P40" s="26" t="inlineStr">
        <is>
          <t>Ashby livekit</t>
        </is>
      </c>
    </row>
    <row r="41" ht="36" customHeight="1">
      <c r="A41" s="22" t="n">
        <v>287</v>
      </c>
      <c r="B41" s="22" t="inlineStr">
        <is>
          <t>Prefect</t>
        </is>
      </c>
      <c r="C41" s="22" t="inlineStr">
        <is>
          <t xml:space="preserve">Senior Growth Marketing Manager </t>
        </is>
      </c>
      <c r="D41" s="23" t="inlineStr">
        <is>
          <t>marketing</t>
        </is>
      </c>
      <c r="E41" s="22" t="n">
        <v>70</v>
      </c>
      <c r="F41" s="22" t="inlineStr">
        <is>
          <t>Remote Remote</t>
        </is>
      </c>
      <c r="G41" s="22" t="inlineStr">
        <is>
          <t>FullTime</t>
        </is>
      </c>
      <c r="H41" s="22" t="inlineStr">
        <is>
          <t>$173,000–$222,000; $162,000–$201,000; $154,000–$200,000</t>
        </is>
      </c>
      <c r="I41" s="22" t="inlineStr">
        <is>
          <t>ashby</t>
        </is>
      </c>
      <c r="J41" s="24" t="inlineStr">
        <is>
          <t>https://jobs.ashbyhq.com/prefect/ad5b381a-aea7-4b82-bb19-3bdd62350b22</t>
        </is>
      </c>
      <c r="K41" s="22" t="inlineStr"/>
      <c r="L41" s="33" t="inlineStr">
        <is>
          <t>already_contacted</t>
        </is>
      </c>
      <c r="M41" s="22" t="inlineStr">
        <is>
          <t>already_emailed</t>
        </is>
      </c>
      <c r="N41" s="22" t="inlineStr">
        <is>
          <t>Dillon-Mohr-Resume-Growth-Marketing-Leadership.pdf</t>
        </is>
      </c>
      <c r="O41" s="22" t="inlineStr">
        <is>
          <t>yes</t>
        </is>
      </c>
      <c r="P41" s="22" t="inlineStr">
        <is>
          <t>Ashby prefect</t>
        </is>
      </c>
    </row>
    <row r="42" ht="36" customHeight="1">
      <c r="A42" s="26" t="n">
        <v>296</v>
      </c>
      <c r="B42" s="26" t="inlineStr">
        <is>
          <t>Vanta</t>
        </is>
      </c>
      <c r="C42" s="26" t="inlineStr">
        <is>
          <t>Senior Growth Marketing Campaigns Manager</t>
        </is>
      </c>
      <c r="D42" s="27" t="inlineStr">
        <is>
          <t>marketing</t>
        </is>
      </c>
      <c r="E42" s="26" t="n">
        <v>70</v>
      </c>
      <c r="F42" s="26" t="inlineStr">
        <is>
          <t>Remote U.S. Remote</t>
        </is>
      </c>
      <c r="G42" s="26" t="inlineStr">
        <is>
          <t>FullTime</t>
        </is>
      </c>
      <c r="H42" s="26" t="inlineStr"/>
      <c r="I42" s="26" t="inlineStr">
        <is>
          <t>ashby</t>
        </is>
      </c>
      <c r="J42" s="28" t="inlineStr">
        <is>
          <t>https://jobs.ashbyhq.com/Vanta/0b61d6ac-14a1-4cbf-9613-a8b69bd126e2</t>
        </is>
      </c>
      <c r="K42" s="26" t="inlineStr"/>
      <c r="L42" s="32" t="inlineStr">
        <is>
          <t>already_contacted</t>
        </is>
      </c>
      <c r="M42" s="26" t="inlineStr">
        <is>
          <t>already_emailed</t>
        </is>
      </c>
      <c r="N42" s="26" t="inlineStr">
        <is>
          <t>Dillon-Mohr-Resume-Growth-Marketing-Leadership.pdf</t>
        </is>
      </c>
      <c r="O42" s="26" t="inlineStr">
        <is>
          <t>yes</t>
        </is>
      </c>
      <c r="P42" s="26" t="inlineStr">
        <is>
          <t>Ashby Vanta</t>
        </is>
      </c>
    </row>
    <row r="43" ht="36" customHeight="1">
      <c r="A43" s="22" t="n">
        <v>299</v>
      </c>
      <c r="B43" s="22" t="inlineStr">
        <is>
          <t>Webflow</t>
        </is>
      </c>
      <c r="C43" s="22" t="inlineStr">
        <is>
          <t>Senior Marketing Manager, Website Growth</t>
        </is>
      </c>
      <c r="D43" s="23" t="inlineStr">
        <is>
          <t>marketing</t>
        </is>
      </c>
      <c r="E43" s="22" t="n">
        <v>70</v>
      </c>
      <c r="F43" s="22" t="inlineStr">
        <is>
          <t>U.S. Remote CA Remote (BC &amp; ON only) International Remote U.S. Remote</t>
        </is>
      </c>
      <c r="G43" s="22" t="inlineStr">
        <is>
          <t>Full time</t>
        </is>
      </c>
      <c r="H43" s="22" t="inlineStr">
        <is>
          <t>$150,000 - $180,000; $141,500 - $170,000; $131,500 - $158,000</t>
        </is>
      </c>
      <c r="I43" s="22" t="inlineStr">
        <is>
          <t>greenhouse</t>
        </is>
      </c>
      <c r="J43" s="24" t="inlineStr">
        <is>
          <t>https://job-boards.greenhouse.io/webflow/jobs/8097897</t>
        </is>
      </c>
      <c r="K43" s="22" t="inlineStr"/>
      <c r="L43" s="33" t="inlineStr">
        <is>
          <t>already_contacted</t>
        </is>
      </c>
      <c r="M43" s="22" t="inlineStr">
        <is>
          <t>already_emailed</t>
        </is>
      </c>
      <c r="N43" s="22" t="inlineStr">
        <is>
          <t>Dillon-Mohr-Resume-Web-Digital-Experience.pdf</t>
        </is>
      </c>
      <c r="O43" s="22" t="inlineStr">
        <is>
          <t>yes</t>
        </is>
      </c>
      <c r="P43" s="22" t="inlineStr">
        <is>
          <t>Greenhouse webflow</t>
        </is>
      </c>
    </row>
    <row r="44" ht="36" customHeight="1">
      <c r="A44" s="26" t="n">
        <v>305</v>
      </c>
      <c r="B44" s="26" t="inlineStr">
        <is>
          <t>‎ConnectWise</t>
        </is>
      </c>
      <c r="C44" s="26" t="inlineStr">
        <is>
          <t>Demand Generation Manager</t>
        </is>
      </c>
      <c r="D44" s="27" t="inlineStr">
        <is>
          <t>marketing</t>
        </is>
      </c>
      <c r="E44" s="26" t="n">
        <v>70</v>
      </c>
      <c r="F44" s="26" t="inlineStr">
        <is>
          <t>USA Remote  United States-Remote</t>
        </is>
      </c>
      <c r="G44" s="26" t="inlineStr">
        <is>
          <t>Full time</t>
        </is>
      </c>
      <c r="H44" s="26" t="inlineStr"/>
      <c r="I44" s="26" t="inlineStr">
        <is>
          <t>greenhouse</t>
        </is>
      </c>
      <c r="J44" s="28" t="inlineStr">
        <is>
          <t>https://job-boards.greenhouse.io/connectwise/jobs/4724677005</t>
        </is>
      </c>
      <c r="K44" s="26" t="inlineStr"/>
      <c r="L44" s="32" t="inlineStr">
        <is>
          <t>already_contacted</t>
        </is>
      </c>
      <c r="M44" s="26" t="inlineStr">
        <is>
          <t>already_emailed</t>
        </is>
      </c>
      <c r="N44" s="26" t="inlineStr">
        <is>
          <t>Dillon-Mohr-Resume-Growth-Marketing-Leadership.pdf</t>
        </is>
      </c>
      <c r="O44" s="26" t="inlineStr">
        <is>
          <t>yes</t>
        </is>
      </c>
      <c r="P44" s="26" t="inlineStr">
        <is>
          <t>Greenhouse connectwise</t>
        </is>
      </c>
    </row>
    <row r="45" ht="36" customHeight="1">
      <c r="A45" s="22" t="n">
        <v>306</v>
      </c>
      <c r="B45" s="22" t="inlineStr">
        <is>
          <t>‎ConnectWise</t>
        </is>
      </c>
      <c r="C45" s="22" t="inlineStr">
        <is>
          <t>Demand Generation Manager-Cyber</t>
        </is>
      </c>
      <c r="D45" s="23" t="inlineStr">
        <is>
          <t>marketing</t>
        </is>
      </c>
      <c r="E45" s="22" t="n">
        <v>70</v>
      </c>
      <c r="F45" s="22" t="inlineStr">
        <is>
          <t>US-Remote United States-Remote</t>
        </is>
      </c>
      <c r="G45" s="22" t="inlineStr">
        <is>
          <t>Full time</t>
        </is>
      </c>
      <c r="H45" s="22" t="inlineStr"/>
      <c r="I45" s="22" t="inlineStr">
        <is>
          <t>greenhouse</t>
        </is>
      </c>
      <c r="J45" s="24" t="inlineStr">
        <is>
          <t>https://job-boards.greenhouse.io/connectwise/jobs/4712461005</t>
        </is>
      </c>
      <c r="K45" s="22" t="inlineStr"/>
      <c r="L45" s="33" t="inlineStr">
        <is>
          <t>already_contacted</t>
        </is>
      </c>
      <c r="M45" s="22" t="inlineStr">
        <is>
          <t>already_emailed</t>
        </is>
      </c>
      <c r="N45" s="22" t="inlineStr">
        <is>
          <t>Dillon-Mohr-Resume-Growth-Marketing-Leadership.pdf</t>
        </is>
      </c>
      <c r="O45" s="22" t="inlineStr">
        <is>
          <t>yes</t>
        </is>
      </c>
      <c r="P45" s="22" t="inlineStr">
        <is>
          <t>Greenhouse connectwise</t>
        </is>
      </c>
    </row>
    <row r="46" ht="36" customHeight="1">
      <c r="A46" s="26" t="n">
        <v>307</v>
      </c>
      <c r="B46" s="26" t="inlineStr">
        <is>
          <t>‎ConnectWise</t>
        </is>
      </c>
      <c r="C46" s="26" t="inlineStr">
        <is>
          <t>Demand Generation Manager - Internal IT</t>
        </is>
      </c>
      <c r="D46" s="27" t="inlineStr">
        <is>
          <t>marketing</t>
        </is>
      </c>
      <c r="E46" s="26" t="n">
        <v>70</v>
      </c>
      <c r="F46" s="26" t="inlineStr">
        <is>
          <t>USA - Remote United States-Remote</t>
        </is>
      </c>
      <c r="G46" s="26" t="inlineStr">
        <is>
          <t>Full time</t>
        </is>
      </c>
      <c r="H46" s="26" t="inlineStr"/>
      <c r="I46" s="26" t="inlineStr">
        <is>
          <t>greenhouse</t>
        </is>
      </c>
      <c r="J46" s="28" t="inlineStr">
        <is>
          <t>https://job-boards.greenhouse.io/connectwise/jobs/4713634005</t>
        </is>
      </c>
      <c r="K46" s="26" t="inlineStr"/>
      <c r="L46" s="32" t="inlineStr">
        <is>
          <t>already_contacted</t>
        </is>
      </c>
      <c r="M46" s="26" t="inlineStr">
        <is>
          <t>already_emailed</t>
        </is>
      </c>
      <c r="N46" s="26" t="inlineStr">
        <is>
          <t>Dillon-Mohr-Resume-Growth-Marketing-Leadership.pdf</t>
        </is>
      </c>
      <c r="O46" s="26" t="inlineStr">
        <is>
          <t>yes</t>
        </is>
      </c>
      <c r="P46" s="26" t="inlineStr">
        <is>
          <t>Greenhouse connectwise</t>
        </is>
      </c>
    </row>
    <row r="47" ht="36" customHeight="1">
      <c r="A47" s="22" t="n">
        <v>322</v>
      </c>
      <c r="B47" s="22" t="inlineStr">
        <is>
          <t>ClickUp</t>
        </is>
      </c>
      <c r="C47" s="22" t="inlineStr">
        <is>
          <t>Staff Product Designer</t>
        </is>
      </c>
      <c r="D47" s="34" t="inlineStr">
        <is>
          <t>web-design</t>
        </is>
      </c>
      <c r="E47" s="22" t="n">
        <v>70</v>
      </c>
      <c r="F47" s="22" t="inlineStr">
        <is>
          <t>United States Remote</t>
        </is>
      </c>
      <c r="G47" s="22" t="inlineStr">
        <is>
          <t>FullTime</t>
        </is>
      </c>
      <c r="H47" s="22" t="inlineStr"/>
      <c r="I47" s="22" t="inlineStr">
        <is>
          <t>ashby</t>
        </is>
      </c>
      <c r="J47" s="24" t="inlineStr">
        <is>
          <t>https://jobs.ashbyhq.com/ClickUp/0b715fff-f8c2-4e87-880d-d390bb0cbc40</t>
        </is>
      </c>
      <c r="K47" s="22" t="inlineStr"/>
      <c r="L47" s="33" t="inlineStr">
        <is>
          <t>already_contacted</t>
        </is>
      </c>
      <c r="M47" s="22" t="inlineStr">
        <is>
          <t>already_emailed</t>
        </is>
      </c>
      <c r="N47" s="22" t="inlineStr">
        <is>
          <t>Dillon-Mohr-Resume-Web-Digital-Experience.pdf</t>
        </is>
      </c>
      <c r="O47" s="22" t="inlineStr">
        <is>
          <t>yes</t>
        </is>
      </c>
      <c r="P47" s="22" t="inlineStr">
        <is>
          <t>Ashby ClickUp</t>
        </is>
      </c>
    </row>
    <row r="48" ht="36" customHeight="1">
      <c r="A48" s="26" t="n">
        <v>325</v>
      </c>
      <c r="B48" s="26" t="inlineStr">
        <is>
          <t>Customer.Io</t>
        </is>
      </c>
      <c r="C48" s="26" t="inlineStr">
        <is>
          <t>Principal Product Designer</t>
        </is>
      </c>
      <c r="D48" s="35" t="inlineStr">
        <is>
          <t>web-design</t>
        </is>
      </c>
      <c r="E48" s="26" t="n">
        <v>70</v>
      </c>
      <c r="F48" s="26" t="inlineStr">
        <is>
          <t>Americas Remote Americas Remote</t>
        </is>
      </c>
      <c r="G48" s="26" t="inlineStr">
        <is>
          <t>Full time</t>
        </is>
      </c>
      <c r="H48" s="26" t="inlineStr">
        <is>
          <t>$245k-$276k</t>
        </is>
      </c>
      <c r="I48" s="26" t="inlineStr">
        <is>
          <t>greenhouse</t>
        </is>
      </c>
      <c r="J48" s="28" t="inlineStr">
        <is>
          <t>https://job-boards.greenhouse.io/customerio/jobs/7931819</t>
        </is>
      </c>
      <c r="K48" s="26" t="inlineStr"/>
      <c r="L48" s="32" t="inlineStr">
        <is>
          <t>already_contacted</t>
        </is>
      </c>
      <c r="M48" s="26" t="inlineStr">
        <is>
          <t>already_emailed</t>
        </is>
      </c>
      <c r="N48" s="26" t="inlineStr">
        <is>
          <t>Dillon-Mohr-Resume-Web-Digital-Experience.pdf</t>
        </is>
      </c>
      <c r="O48" s="26" t="inlineStr">
        <is>
          <t>yes</t>
        </is>
      </c>
      <c r="P48" s="26" t="inlineStr">
        <is>
          <t>Greenhouse customerio</t>
        </is>
      </c>
    </row>
    <row r="49" ht="36" customHeight="1">
      <c r="A49" s="22" t="n">
        <v>344</v>
      </c>
      <c r="B49" s="22" t="inlineStr">
        <is>
          <t>Maven Clinic</t>
        </is>
      </c>
      <c r="C49" s="22" t="inlineStr">
        <is>
          <t>Senior Staff Product Designer, Care Delivery</t>
        </is>
      </c>
      <c r="D49" s="34" t="inlineStr">
        <is>
          <t>web-design</t>
        </is>
      </c>
      <c r="E49" s="22" t="n">
        <v>70</v>
      </c>
      <c r="F49" s="22" t="inlineStr">
        <is>
          <t>Flexible / Remote</t>
        </is>
      </c>
      <c r="G49" s="22" t="inlineStr">
        <is>
          <t>Full time</t>
        </is>
      </c>
      <c r="H49" s="22" t="inlineStr">
        <is>
          <t>$220,000-$265,000</t>
        </is>
      </c>
      <c r="I49" s="22" t="inlineStr">
        <is>
          <t>themuse</t>
        </is>
      </c>
      <c r="J49" s="24" t="inlineStr">
        <is>
          <t>https://www.themuse.com/jobs/mavenclinic/senior-staff-product-designer-care-delivery</t>
        </is>
      </c>
      <c r="K49" s="22" t="inlineStr"/>
      <c r="L49" s="33" t="inlineStr">
        <is>
          <t>already_contacted</t>
        </is>
      </c>
      <c r="M49" s="22" t="inlineStr">
        <is>
          <t>already_emailed</t>
        </is>
      </c>
      <c r="N49" s="22" t="inlineStr">
        <is>
          <t>Dillon-Mohr-Resume-Web-Digital-Experience.pdf</t>
        </is>
      </c>
      <c r="O49" s="22" t="inlineStr">
        <is>
          <t>yes</t>
        </is>
      </c>
      <c r="P49" s="22" t="inlineStr">
        <is>
          <t>The Muse</t>
        </is>
      </c>
    </row>
    <row r="50" ht="36" customHeight="1">
      <c r="A50" s="26" t="n">
        <v>345</v>
      </c>
      <c r="B50" s="26" t="inlineStr">
        <is>
          <t>Mercury</t>
        </is>
      </c>
      <c r="C50" s="26" t="inlineStr">
        <is>
          <t>Staff Brand Designer</t>
        </is>
      </c>
      <c r="D50" s="35" t="inlineStr">
        <is>
          <t>web-design</t>
        </is>
      </c>
      <c r="E50" s="26" t="n">
        <v>70</v>
      </c>
      <c r="F50" s="26" t="inlineStr">
        <is>
          <t>San Francisco, CA, New York, NY, Portland, OR, or Remote within Canada or United States Any Office or Remote</t>
        </is>
      </c>
      <c r="G50" s="26" t="inlineStr">
        <is>
          <t>Full time</t>
        </is>
      </c>
      <c r="H50" s="26" t="inlineStr">
        <is>
          <t>$189,400; $236,700; $170,400</t>
        </is>
      </c>
      <c r="I50" s="26" t="inlineStr">
        <is>
          <t>greenhouse</t>
        </is>
      </c>
      <c r="J50" s="28" t="inlineStr">
        <is>
          <t>https://job-boards.greenhouse.io/mercury/jobs/5995303004</t>
        </is>
      </c>
      <c r="K50" s="26" t="inlineStr"/>
      <c r="L50" s="32" t="inlineStr">
        <is>
          <t>already_contacted</t>
        </is>
      </c>
      <c r="M50" s="26" t="inlineStr">
        <is>
          <t>already_emailed</t>
        </is>
      </c>
      <c r="N50" s="26" t="inlineStr">
        <is>
          <t>Dillon-Mohr-Resume-Web-Digital-Experience.pdf</t>
        </is>
      </c>
      <c r="O50" s="26" t="inlineStr">
        <is>
          <t>yes</t>
        </is>
      </c>
      <c r="P50" s="26" t="inlineStr">
        <is>
          <t>Greenhouse mercury</t>
        </is>
      </c>
    </row>
    <row r="51" ht="36" customHeight="1">
      <c r="A51" s="22" t="n">
        <v>346</v>
      </c>
      <c r="B51" s="22" t="inlineStr">
        <is>
          <t>Mercury</t>
        </is>
      </c>
      <c r="C51" s="22" t="inlineStr">
        <is>
          <t>Staff Visual Designer - Design Systems</t>
        </is>
      </c>
      <c r="D51" s="34" t="inlineStr">
        <is>
          <t>web-design</t>
        </is>
      </c>
      <c r="E51" s="22" t="n">
        <v>70</v>
      </c>
      <c r="F51" s="22" t="inlineStr">
        <is>
          <t>San Francisco, CA, New York, NY, Portland, OR, or Remote within Canada or United States Any Office or Remote</t>
        </is>
      </c>
      <c r="G51" s="22" t="inlineStr">
        <is>
          <t>Full time</t>
        </is>
      </c>
      <c r="H51" s="22" t="inlineStr">
        <is>
          <t>$228,700; $285,900; $216,200</t>
        </is>
      </c>
      <c r="I51" s="22" t="inlineStr">
        <is>
          <t>greenhouse</t>
        </is>
      </c>
      <c r="J51" s="24" t="inlineStr">
        <is>
          <t>https://job-boards.greenhouse.io/mercury/jobs/6110742004</t>
        </is>
      </c>
      <c r="K51" s="22" t="inlineStr"/>
      <c r="L51" s="33" t="inlineStr">
        <is>
          <t>already_contacted</t>
        </is>
      </c>
      <c r="M51" s="22" t="inlineStr">
        <is>
          <t>already_emailed</t>
        </is>
      </c>
      <c r="N51" s="22" t="inlineStr">
        <is>
          <t>Dillon-Mohr-Resume-Web-Digital-Experience.pdf</t>
        </is>
      </c>
      <c r="O51" s="22" t="inlineStr">
        <is>
          <t>yes</t>
        </is>
      </c>
      <c r="P51" s="22" t="inlineStr">
        <is>
          <t>Greenhouse mercury</t>
        </is>
      </c>
    </row>
    <row r="52" ht="36" customHeight="1">
      <c r="A52" s="26" t="n">
        <v>364</v>
      </c>
      <c r="B52" s="26" t="inlineStr">
        <is>
          <t>Vanta</t>
        </is>
      </c>
      <c r="C52" s="26" t="inlineStr">
        <is>
          <t>Staff Product Designer, Design Systems</t>
        </is>
      </c>
      <c r="D52" s="35" t="inlineStr">
        <is>
          <t>web-design</t>
        </is>
      </c>
      <c r="E52" s="26" t="n">
        <v>70</v>
      </c>
      <c r="F52" s="26" t="inlineStr">
        <is>
          <t>Remote U.S. Remote</t>
        </is>
      </c>
      <c r="G52" s="26" t="inlineStr">
        <is>
          <t>FullTime</t>
        </is>
      </c>
      <c r="H52" s="26" t="inlineStr"/>
      <c r="I52" s="26" t="inlineStr">
        <is>
          <t>ashby</t>
        </is>
      </c>
      <c r="J52" s="28" t="inlineStr">
        <is>
          <t>https://jobs.ashbyhq.com/Vanta/0fcbc935-76c7-4eac-b522-af421ed200c9</t>
        </is>
      </c>
      <c r="K52" s="26" t="inlineStr"/>
      <c r="L52" s="32" t="inlineStr">
        <is>
          <t>already_contacted</t>
        </is>
      </c>
      <c r="M52" s="26" t="inlineStr">
        <is>
          <t>already_emailed</t>
        </is>
      </c>
      <c r="N52" s="26" t="inlineStr">
        <is>
          <t>Dillon-Mohr-Resume-Web-Digital-Experience.pdf</t>
        </is>
      </c>
      <c r="O52" s="26" t="inlineStr">
        <is>
          <t>yes</t>
        </is>
      </c>
      <c r="P52" s="26" t="inlineStr">
        <is>
          <t>Ashby Vanta</t>
        </is>
      </c>
    </row>
    <row r="53" ht="36" customHeight="1">
      <c r="A53" s="22" t="n">
        <v>366</v>
      </c>
      <c r="B53" s="22" t="inlineStr">
        <is>
          <t>Webflow</t>
        </is>
      </c>
      <c r="C53" s="22" t="inlineStr">
        <is>
          <t>Staff Brand Designer</t>
        </is>
      </c>
      <c r="D53" s="34" t="inlineStr">
        <is>
          <t>web-design</t>
        </is>
      </c>
      <c r="E53" s="22" t="n">
        <v>70</v>
      </c>
      <c r="F53" s="22" t="inlineStr">
        <is>
          <t>Remote</t>
        </is>
      </c>
      <c r="G53" s="22" t="inlineStr">
        <is>
          <t>Full time</t>
        </is>
      </c>
      <c r="H53" s="22" t="inlineStr"/>
      <c r="I53" s="22" t="inlineStr">
        <is>
          <t>weworkremotely</t>
        </is>
      </c>
      <c r="J53" s="24" t="inlineStr">
        <is>
          <t>https://weworkremotely.com/remote-jobs/webflow-staff-brand-designer</t>
        </is>
      </c>
      <c r="K53" s="22" t="inlineStr"/>
      <c r="L53" s="33" t="inlineStr">
        <is>
          <t>already_contacted</t>
        </is>
      </c>
      <c r="M53" s="22" t="inlineStr">
        <is>
          <t>already_emailed</t>
        </is>
      </c>
      <c r="N53" s="22" t="inlineStr">
        <is>
          <t>Dillon-Mohr-Resume-Web-Digital-Experience.pdf</t>
        </is>
      </c>
      <c r="O53" s="22" t="inlineStr">
        <is>
          <t>yes</t>
        </is>
      </c>
      <c r="P53" s="22" t="inlineStr">
        <is>
          <t>WWR design</t>
        </is>
      </c>
    </row>
    <row r="54" ht="36" customHeight="1">
      <c r="A54" s="26" t="n">
        <v>367</v>
      </c>
      <c r="B54" s="26" t="inlineStr">
        <is>
          <t>ClickUp</t>
        </is>
      </c>
      <c r="C54" s="26" t="inlineStr">
        <is>
          <t>Lead Brand Designer</t>
        </is>
      </c>
      <c r="D54" s="35" t="inlineStr">
        <is>
          <t>web-design</t>
        </is>
      </c>
      <c r="E54" s="26" t="n">
        <v>68</v>
      </c>
      <c r="F54" s="26" t="inlineStr">
        <is>
          <t>United States Remote</t>
        </is>
      </c>
      <c r="G54" s="26" t="inlineStr">
        <is>
          <t>FullTime</t>
        </is>
      </c>
      <c r="H54" s="26" t="inlineStr"/>
      <c r="I54" s="26" t="inlineStr">
        <is>
          <t>ashby</t>
        </is>
      </c>
      <c r="J54" s="28" t="inlineStr">
        <is>
          <t>https://jobs.ashbyhq.com/ClickUp/7fb8d11f-7ff7-4f6d-a41e-46e2d12e8774</t>
        </is>
      </c>
      <c r="K54" s="26" t="inlineStr"/>
      <c r="L54" s="32" t="inlineStr">
        <is>
          <t>already_contacted</t>
        </is>
      </c>
      <c r="M54" s="26" t="inlineStr">
        <is>
          <t>already_emailed</t>
        </is>
      </c>
      <c r="N54" s="26" t="inlineStr">
        <is>
          <t>Dillon-Mohr-Resume-Web-Digital-Experience.pdf</t>
        </is>
      </c>
      <c r="O54" s="26" t="inlineStr">
        <is>
          <t>yes</t>
        </is>
      </c>
      <c r="P54" s="26" t="inlineStr">
        <is>
          <t>Ashby ClickUp</t>
        </is>
      </c>
    </row>
    <row r="55" ht="36" customHeight="1">
      <c r="A55" s="22" t="n">
        <v>370</v>
      </c>
      <c r="B55" s="22" t="inlineStr">
        <is>
          <t>Maven Clinic</t>
        </is>
      </c>
      <c r="C55" s="22" t="inlineStr">
        <is>
          <t>Design Lead, Consumer</t>
        </is>
      </c>
      <c r="D55" s="34" t="inlineStr">
        <is>
          <t>web-design</t>
        </is>
      </c>
      <c r="E55" s="22" t="n">
        <v>68</v>
      </c>
      <c r="F55" s="22" t="inlineStr">
        <is>
          <t>Flexible / Remote</t>
        </is>
      </c>
      <c r="G55" s="22" t="inlineStr">
        <is>
          <t>Full time</t>
        </is>
      </c>
      <c r="H55" s="22" t="inlineStr">
        <is>
          <t>$195,000-$230,000</t>
        </is>
      </c>
      <c r="I55" s="22" t="inlineStr">
        <is>
          <t>themuse</t>
        </is>
      </c>
      <c r="J55" s="24" t="inlineStr">
        <is>
          <t>https://www.themuse.com/jobs/mavenclinic/design-lead-consumer</t>
        </is>
      </c>
      <c r="K55" s="22" t="inlineStr"/>
      <c r="L55" s="33" t="inlineStr">
        <is>
          <t>already_contacted</t>
        </is>
      </c>
      <c r="M55" s="22" t="inlineStr">
        <is>
          <t>already_emailed</t>
        </is>
      </c>
      <c r="N55" s="22" t="inlineStr">
        <is>
          <t>Dillon-Mohr-Resume-Web-Digital-Experience.pdf</t>
        </is>
      </c>
      <c r="O55" s="22" t="inlineStr">
        <is>
          <t>yes</t>
        </is>
      </c>
      <c r="P55" s="22" t="inlineStr">
        <is>
          <t>The Muse</t>
        </is>
      </c>
    </row>
    <row r="56" ht="36" customHeight="1">
      <c r="A56" s="26" t="n">
        <v>428</v>
      </c>
      <c r="B56" s="26" t="inlineStr">
        <is>
          <t>Customer.Io</t>
        </is>
      </c>
      <c r="C56" s="26" t="inlineStr">
        <is>
          <t>Technical Marketing Operations Manager</t>
        </is>
      </c>
      <c r="D56" s="27" t="inlineStr">
        <is>
          <t>marketing</t>
        </is>
      </c>
      <c r="E56" s="26" t="n">
        <v>62</v>
      </c>
      <c r="F56" s="26" t="inlineStr">
        <is>
          <t>Americas Remote Americas Remote</t>
        </is>
      </c>
      <c r="G56" s="26" t="inlineStr">
        <is>
          <t>Full time</t>
        </is>
      </c>
      <c r="H56" s="26" t="inlineStr">
        <is>
          <t>$105,000-$125,000</t>
        </is>
      </c>
      <c r="I56" s="26" t="inlineStr">
        <is>
          <t>greenhouse</t>
        </is>
      </c>
      <c r="J56" s="28" t="inlineStr">
        <is>
          <t>https://job-boards.greenhouse.io/customerio/jobs/8054502</t>
        </is>
      </c>
      <c r="K56" s="26" t="inlineStr"/>
      <c r="L56" s="32" t="inlineStr">
        <is>
          <t>already_contacted</t>
        </is>
      </c>
      <c r="M56" s="26" t="inlineStr">
        <is>
          <t>already_emailed</t>
        </is>
      </c>
      <c r="N56" s="26" t="inlineStr">
        <is>
          <t>Dillon-Mohr-Resume-Growth-Marketing-Leadership.pdf</t>
        </is>
      </c>
      <c r="O56" s="26" t="inlineStr">
        <is>
          <t>yes</t>
        </is>
      </c>
      <c r="P56" s="26" t="inlineStr">
        <is>
          <t>Greenhouse customerio</t>
        </is>
      </c>
    </row>
    <row r="57" ht="36" customHeight="1">
      <c r="A57" s="22" t="n">
        <v>472</v>
      </c>
      <c r="B57" s="22" t="inlineStr">
        <is>
          <t>Maven Clinic</t>
        </is>
      </c>
      <c r="C57" s="22" t="inlineStr">
        <is>
          <t>Product Marketing Manager (Contractor)</t>
        </is>
      </c>
      <c r="D57" s="23" t="inlineStr">
        <is>
          <t>marketing</t>
        </is>
      </c>
      <c r="E57" s="22" t="n">
        <v>62</v>
      </c>
      <c r="F57" s="22" t="inlineStr">
        <is>
          <t>Remote Remote</t>
        </is>
      </c>
      <c r="G57" s="22" t="inlineStr">
        <is>
          <t>Full time</t>
        </is>
      </c>
      <c r="H57" s="22" t="inlineStr"/>
      <c r="I57" s="22" t="inlineStr">
        <is>
          <t>greenhouse</t>
        </is>
      </c>
      <c r="J57" s="24" t="inlineStr">
        <is>
          <t>https://job-boards.greenhouse.io/mavenclinic/jobs/8632960002</t>
        </is>
      </c>
      <c r="K57" s="22" t="inlineStr"/>
      <c r="L57" s="33" t="inlineStr">
        <is>
          <t>already_contacted</t>
        </is>
      </c>
      <c r="M57" s="22" t="inlineStr">
        <is>
          <t>already_emailed</t>
        </is>
      </c>
      <c r="N57" s="22" t="inlineStr">
        <is>
          <t>Dillon-Mohr-Resume-Growth-Marketing-Leadership.pdf</t>
        </is>
      </c>
      <c r="O57" s="22" t="inlineStr">
        <is>
          <t>yes</t>
        </is>
      </c>
      <c r="P57" s="22" t="inlineStr">
        <is>
          <t>Greenhouse mavenclinic</t>
        </is>
      </c>
    </row>
    <row r="58" ht="36" customHeight="1">
      <c r="A58" s="26" t="n">
        <v>473</v>
      </c>
      <c r="B58" s="26" t="inlineStr">
        <is>
          <t>Mercury</t>
        </is>
      </c>
      <c r="C58" s="26" t="inlineStr">
        <is>
          <t>Senior Product Marketing Manager - Cards &amp; Spend Management</t>
        </is>
      </c>
      <c r="D58" s="27" t="inlineStr">
        <is>
          <t>marketing</t>
        </is>
      </c>
      <c r="E58" s="26" t="n">
        <v>62</v>
      </c>
      <c r="F58" s="26" t="inlineStr">
        <is>
          <t>San Francisco, CA, New York, NY, Portland, OR, or Remote within Canada or United States Any Office or Remote</t>
        </is>
      </c>
      <c r="G58" s="26" t="inlineStr">
        <is>
          <t>Full time</t>
        </is>
      </c>
      <c r="H58" s="26" t="inlineStr">
        <is>
          <t>$171,000; $213,700; $153,900</t>
        </is>
      </c>
      <c r="I58" s="26" t="inlineStr">
        <is>
          <t>greenhouse</t>
        </is>
      </c>
      <c r="J58" s="28" t="inlineStr">
        <is>
          <t>https://job-boards.greenhouse.io/mercury/jobs/6123795004</t>
        </is>
      </c>
      <c r="K58" s="26" t="inlineStr"/>
      <c r="L58" s="32" t="inlineStr">
        <is>
          <t>already_contacted</t>
        </is>
      </c>
      <c r="M58" s="26" t="inlineStr">
        <is>
          <t>already_emailed</t>
        </is>
      </c>
      <c r="N58" s="26" t="inlineStr">
        <is>
          <t>Dillon-Mohr-Resume-Growth-Marketing-Leadership.pdf</t>
        </is>
      </c>
      <c r="O58" s="26" t="inlineStr">
        <is>
          <t>yes</t>
        </is>
      </c>
      <c r="P58" s="26" t="inlineStr">
        <is>
          <t>Greenhouse mercury</t>
        </is>
      </c>
    </row>
    <row r="59" ht="36" customHeight="1">
      <c r="A59" s="22" t="n">
        <v>478</v>
      </c>
      <c r="B59" s="22" t="inlineStr">
        <is>
          <t>Mural Health</t>
        </is>
      </c>
      <c r="C59" s="22" t="inlineStr">
        <is>
          <t>Product Marketing Manager</t>
        </is>
      </c>
      <c r="D59" s="23" t="inlineStr">
        <is>
          <t>marketing</t>
        </is>
      </c>
      <c r="E59" s="22" t="n">
        <v>62</v>
      </c>
      <c r="F59" s="22" t="inlineStr">
        <is>
          <t>Remote - US Remote</t>
        </is>
      </c>
      <c r="G59" s="22" t="inlineStr">
        <is>
          <t>Full time</t>
        </is>
      </c>
      <c r="H59" s="22" t="inlineStr"/>
      <c r="I59" s="22" t="inlineStr">
        <is>
          <t>greenhouse</t>
        </is>
      </c>
      <c r="J59" s="24" t="inlineStr">
        <is>
          <t>https://job-boards.greenhouse.io/muralhealth/jobs/4178943009</t>
        </is>
      </c>
      <c r="K59" s="22" t="inlineStr"/>
      <c r="L59" s="33" t="inlineStr">
        <is>
          <t>already_contacted</t>
        </is>
      </c>
      <c r="M59" s="22" t="inlineStr">
        <is>
          <t>already_emailed</t>
        </is>
      </c>
      <c r="N59" s="22" t="inlineStr">
        <is>
          <t>Dillon-Mohr-Resume-Growth-Marketing-Leadership.pdf</t>
        </is>
      </c>
      <c r="O59" s="22" t="inlineStr">
        <is>
          <t>yes</t>
        </is>
      </c>
      <c r="P59" s="22" t="inlineStr">
        <is>
          <t>Greenhouse muralhealth</t>
        </is>
      </c>
    </row>
    <row r="60" ht="36" customHeight="1">
      <c r="A60" s="26" t="n">
        <v>510</v>
      </c>
      <c r="B60" s="26" t="inlineStr">
        <is>
          <t>Salsify</t>
        </is>
      </c>
      <c r="C60" s="26" t="inlineStr">
        <is>
          <t>B2B Content Marketing Manager</t>
        </is>
      </c>
      <c r="D60" s="27" t="inlineStr">
        <is>
          <t>marketing</t>
        </is>
      </c>
      <c r="E60" s="26" t="n">
        <v>62</v>
      </c>
      <c r="F60" s="26" t="inlineStr">
        <is>
          <t>Remote - US Remote - US</t>
        </is>
      </c>
      <c r="G60" s="26" t="inlineStr">
        <is>
          <t>Full time</t>
        </is>
      </c>
      <c r="H60" s="26" t="inlineStr">
        <is>
          <t>$106,250; $125,000</t>
        </is>
      </c>
      <c r="I60" s="26" t="inlineStr">
        <is>
          <t>greenhouse</t>
        </is>
      </c>
      <c r="J60" s="28" t="inlineStr">
        <is>
          <t>https://www.salsify.com/careers/current-listings?gh_jid=8622153002</t>
        </is>
      </c>
      <c r="K60" s="26" t="inlineStr"/>
      <c r="L60" s="32" t="inlineStr">
        <is>
          <t>already_contacted</t>
        </is>
      </c>
      <c r="M60" s="26" t="inlineStr">
        <is>
          <t>already_emailed</t>
        </is>
      </c>
      <c r="N60" s="26" t="inlineStr">
        <is>
          <t>Dillon-Mohr-Resume-Remote-Marketing-SEO-AEO.pdf</t>
        </is>
      </c>
      <c r="O60" s="26" t="inlineStr">
        <is>
          <t>yes</t>
        </is>
      </c>
      <c r="P60" s="26" t="inlineStr">
        <is>
          <t>Greenhouse salsify</t>
        </is>
      </c>
    </row>
    <row r="61" ht="36" customHeight="1">
      <c r="A61" s="22" t="n">
        <v>529</v>
      </c>
      <c r="B61" s="22" t="inlineStr">
        <is>
          <t>Vanta</t>
        </is>
      </c>
      <c r="C61" s="22" t="inlineStr">
        <is>
          <t>Group Product Marketing Manager</t>
        </is>
      </c>
      <c r="D61" s="23" t="inlineStr">
        <is>
          <t>marketing</t>
        </is>
      </c>
      <c r="E61" s="22" t="n">
        <v>62</v>
      </c>
      <c r="F61" s="22" t="inlineStr">
        <is>
          <t>Remote U.S. Remote</t>
        </is>
      </c>
      <c r="G61" s="22" t="inlineStr">
        <is>
          <t>FullTime</t>
        </is>
      </c>
      <c r="H61" s="22" t="inlineStr"/>
      <c r="I61" s="22" t="inlineStr">
        <is>
          <t>ashby</t>
        </is>
      </c>
      <c r="J61" s="24" t="inlineStr">
        <is>
          <t>https://jobs.ashbyhq.com/Vanta/403e14bd-0e69-49e7-a999-dcf26d93aae0</t>
        </is>
      </c>
      <c r="K61" s="22" t="inlineStr"/>
      <c r="L61" s="33" t="inlineStr">
        <is>
          <t>already_contacted</t>
        </is>
      </c>
      <c r="M61" s="22" t="inlineStr">
        <is>
          <t>already_emailed</t>
        </is>
      </c>
      <c r="N61" s="22" t="inlineStr">
        <is>
          <t>Dillon-Mohr-Resume-Growth-Marketing-Leadership.pdf</t>
        </is>
      </c>
      <c r="O61" s="22" t="inlineStr">
        <is>
          <t>yes</t>
        </is>
      </c>
      <c r="P61" s="22" t="inlineStr">
        <is>
          <t>Ashby Vanta</t>
        </is>
      </c>
    </row>
    <row r="62" ht="36" customHeight="1">
      <c r="A62" s="26" t="n">
        <v>552</v>
      </c>
      <c r="B62" s="26" t="inlineStr">
        <is>
          <t>Flock Safety</t>
        </is>
      </c>
      <c r="C62" s="26" t="inlineStr">
        <is>
          <t>CX Service Design Manager</t>
        </is>
      </c>
      <c r="D62" s="35" t="inlineStr">
        <is>
          <t>web-design</t>
        </is>
      </c>
      <c r="E62" s="26" t="n">
        <v>58</v>
      </c>
      <c r="F62" s="26" t="inlineStr">
        <is>
          <t>Remote - USA Remote</t>
        </is>
      </c>
      <c r="G62" s="26" t="inlineStr">
        <is>
          <t>FullTime</t>
        </is>
      </c>
      <c r="H62" s="26" t="inlineStr">
        <is>
          <t>$100,000; $120,000</t>
        </is>
      </c>
      <c r="I62" s="26" t="inlineStr">
        <is>
          <t>ashby</t>
        </is>
      </c>
      <c r="J62" s="28" t="inlineStr">
        <is>
          <t>https://jobs.ashbyhq.com/Flock%20Safety/17f902c9-5bbb-4649-9897-a288815c783d</t>
        </is>
      </c>
      <c r="K62" s="26" t="inlineStr"/>
      <c r="L62" s="32" t="inlineStr">
        <is>
          <t>already_contacted</t>
        </is>
      </c>
      <c r="M62" s="26" t="inlineStr">
        <is>
          <t>already_emailed</t>
        </is>
      </c>
      <c r="N62" s="26" t="inlineStr">
        <is>
          <t>Dillon-Mohr-Resume-Web-Digital-Experience.pdf</t>
        </is>
      </c>
      <c r="O62" s="26" t="inlineStr">
        <is>
          <t>yes</t>
        </is>
      </c>
      <c r="P62" s="26" t="inlineStr">
        <is>
          <t>Ashby Flock Safety</t>
        </is>
      </c>
    </row>
    <row r="63" ht="36" customHeight="1">
      <c r="A63" s="22" t="n">
        <v>565</v>
      </c>
      <c r="B63" s="22" t="inlineStr">
        <is>
          <t>Customer.Io</t>
        </is>
      </c>
      <c r="C63" s="22" t="inlineStr">
        <is>
          <t>Senior Product Designer</t>
        </is>
      </c>
      <c r="D63" s="34" t="inlineStr">
        <is>
          <t>web-design</t>
        </is>
      </c>
      <c r="E63" s="22" t="n">
        <v>52</v>
      </c>
      <c r="F63" s="22" t="inlineStr">
        <is>
          <t>Americas Remote Americas Remote</t>
        </is>
      </c>
      <c r="G63" s="22" t="inlineStr">
        <is>
          <t>Full time</t>
        </is>
      </c>
      <c r="H63" s="22" t="inlineStr">
        <is>
          <t>$171k–$193k</t>
        </is>
      </c>
      <c r="I63" s="22" t="inlineStr">
        <is>
          <t>greenhouse</t>
        </is>
      </c>
      <c r="J63" s="24" t="inlineStr">
        <is>
          <t>https://job-boards.greenhouse.io/customerio/jobs/8039027</t>
        </is>
      </c>
      <c r="K63" s="22" t="inlineStr"/>
      <c r="L63" s="33" t="inlineStr">
        <is>
          <t>already_contacted</t>
        </is>
      </c>
      <c r="M63" s="22" t="inlineStr">
        <is>
          <t>already_emailed</t>
        </is>
      </c>
      <c r="N63" s="22" t="inlineStr">
        <is>
          <t>Dillon-Mohr-Resume-Web-Digital-Experience.pdf</t>
        </is>
      </c>
      <c r="O63" s="22" t="inlineStr">
        <is>
          <t>yes</t>
        </is>
      </c>
      <c r="P63" s="22" t="inlineStr">
        <is>
          <t>Greenhouse customerio</t>
        </is>
      </c>
    </row>
    <row r="64" ht="36" customHeight="1">
      <c r="A64" s="26" t="n">
        <v>575</v>
      </c>
      <c r="B64" s="26" t="inlineStr">
        <is>
          <t>GitLab</t>
        </is>
      </c>
      <c r="C64" s="26" t="inlineStr">
        <is>
          <t>Senior Product Designer, AI</t>
        </is>
      </c>
      <c r="D64" s="35" t="inlineStr">
        <is>
          <t>web-design</t>
        </is>
      </c>
      <c r="E64" s="26" t="n">
        <v>52</v>
      </c>
      <c r="F64" s="26" t="inlineStr">
        <is>
          <t>Remote, Canada; Remote, US</t>
        </is>
      </c>
      <c r="G64" s="26" t="inlineStr">
        <is>
          <t>Full time</t>
        </is>
      </c>
      <c r="H64" s="26" t="inlineStr">
        <is>
          <t>$140,000; $200,000</t>
        </is>
      </c>
      <c r="I64" s="26" t="inlineStr">
        <is>
          <t>greenhouse</t>
        </is>
      </c>
      <c r="J64" s="28" t="inlineStr">
        <is>
          <t>https://job-boards.greenhouse.io/gitlab/jobs/8464608002</t>
        </is>
      </c>
      <c r="K64" s="26" t="inlineStr"/>
      <c r="L64" s="32" t="inlineStr">
        <is>
          <t>already_contacted</t>
        </is>
      </c>
      <c r="M64" s="26" t="inlineStr">
        <is>
          <t>already_emailed</t>
        </is>
      </c>
      <c r="N64" s="26" t="inlineStr">
        <is>
          <t>Dillon-Mohr-Resume-Web-Digital-Experience.pdf</t>
        </is>
      </c>
      <c r="O64" s="26" t="inlineStr">
        <is>
          <t>yes</t>
        </is>
      </c>
      <c r="P64" s="26" t="inlineStr">
        <is>
          <t>Greenhouse gitlab</t>
        </is>
      </c>
    </row>
    <row r="65" ht="36" customHeight="1">
      <c r="A65" s="22" t="n">
        <v>587</v>
      </c>
      <c r="B65" s="22" t="inlineStr">
        <is>
          <t>Maven Clinic</t>
        </is>
      </c>
      <c r="C65" s="22" t="inlineStr">
        <is>
          <t>Senior Brand Designer</t>
        </is>
      </c>
      <c r="D65" s="34" t="inlineStr">
        <is>
          <t>web-design</t>
        </is>
      </c>
      <c r="E65" s="22" t="n">
        <v>52</v>
      </c>
      <c r="F65" s="22" t="inlineStr">
        <is>
          <t>Flexible / Remote</t>
        </is>
      </c>
      <c r="G65" s="22" t="inlineStr">
        <is>
          <t>Full time</t>
        </is>
      </c>
      <c r="H65" s="22" t="inlineStr">
        <is>
          <t>$125,000 - $140,000</t>
        </is>
      </c>
      <c r="I65" s="22" t="inlineStr">
        <is>
          <t>themuse</t>
        </is>
      </c>
      <c r="J65" s="24" t="inlineStr">
        <is>
          <t>https://www.themuse.com/jobs/mavenclinic/senior-brand-designer</t>
        </is>
      </c>
      <c r="K65" s="22" t="inlineStr"/>
      <c r="L65" s="33" t="inlineStr">
        <is>
          <t>already_contacted</t>
        </is>
      </c>
      <c r="M65" s="22" t="inlineStr">
        <is>
          <t>already_emailed</t>
        </is>
      </c>
      <c r="N65" s="22" t="inlineStr">
        <is>
          <t>Dillon-Mohr-Resume-Web-Digital-Experience.pdf</t>
        </is>
      </c>
      <c r="O65" s="22" t="inlineStr">
        <is>
          <t>yes</t>
        </is>
      </c>
      <c r="P65" s="22" t="inlineStr">
        <is>
          <t>The Muse</t>
        </is>
      </c>
    </row>
    <row r="66" ht="36" customHeight="1">
      <c r="A66" s="26" t="n">
        <v>589</v>
      </c>
      <c r="B66" s="26" t="inlineStr">
        <is>
          <t>Mercury</t>
        </is>
      </c>
      <c r="C66" s="26" t="inlineStr">
        <is>
          <t>Senior Product Designer - Accounting Integrations</t>
        </is>
      </c>
      <c r="D66" s="35" t="inlineStr">
        <is>
          <t>web-design</t>
        </is>
      </c>
      <c r="E66" s="26" t="n">
        <v>52</v>
      </c>
      <c r="F66" s="26" t="inlineStr">
        <is>
          <t>San Francisco, CA, New York, NY, Portland, OR, or Remote within Canada or United States Any Office or Remote</t>
        </is>
      </c>
      <c r="G66" s="26" t="inlineStr">
        <is>
          <t>Full time</t>
        </is>
      </c>
      <c r="H66" s="26" t="inlineStr">
        <is>
          <t>$189,000; $236,200; $178,600</t>
        </is>
      </c>
      <c r="I66" s="26" t="inlineStr">
        <is>
          <t>greenhouse</t>
        </is>
      </c>
      <c r="J66" s="28" t="inlineStr">
        <is>
          <t>https://job-boards.greenhouse.io/mercury/jobs/6137654004</t>
        </is>
      </c>
      <c r="K66" s="26" t="inlineStr"/>
      <c r="L66" s="32" t="inlineStr">
        <is>
          <t>already_contacted</t>
        </is>
      </c>
      <c r="M66" s="26" t="inlineStr">
        <is>
          <t>already_emailed</t>
        </is>
      </c>
      <c r="N66" s="26" t="inlineStr">
        <is>
          <t>Dillon-Mohr-Resume-Web-Digital-Experience.pdf</t>
        </is>
      </c>
      <c r="O66" s="26" t="inlineStr">
        <is>
          <t>yes</t>
        </is>
      </c>
      <c r="P66" s="26" t="inlineStr">
        <is>
          <t>Greenhouse mercury</t>
        </is>
      </c>
    </row>
    <row r="67" ht="36" customHeight="1">
      <c r="A67" s="22" t="n">
        <v>590</v>
      </c>
      <c r="B67" s="22" t="inlineStr">
        <is>
          <t>Mercury</t>
        </is>
      </c>
      <c r="C67" s="22" t="inlineStr">
        <is>
          <t>Senior Product Designer - Cards &amp; Credit</t>
        </is>
      </c>
      <c r="D67" s="34" t="inlineStr">
        <is>
          <t>web-design</t>
        </is>
      </c>
      <c r="E67" s="22" t="n">
        <v>52</v>
      </c>
      <c r="F67" s="22" t="inlineStr">
        <is>
          <t>San Francisco, CA, New York, NY, Portland, OR, or Remote within Canada or United States Any Office or Remote</t>
        </is>
      </c>
      <c r="G67" s="22" t="inlineStr">
        <is>
          <t>Full time</t>
        </is>
      </c>
      <c r="H67" s="22" t="inlineStr">
        <is>
          <t>$189,000; $236,200; $178,600</t>
        </is>
      </c>
      <c r="I67" s="22" t="inlineStr">
        <is>
          <t>greenhouse</t>
        </is>
      </c>
      <c r="J67" s="24" t="inlineStr">
        <is>
          <t>https://job-boards.greenhouse.io/mercury/jobs/6143552004</t>
        </is>
      </c>
      <c r="K67" s="22" t="inlineStr"/>
      <c r="L67" s="33" t="inlineStr">
        <is>
          <t>already_contacted</t>
        </is>
      </c>
      <c r="M67" s="22" t="inlineStr">
        <is>
          <t>already_emailed</t>
        </is>
      </c>
      <c r="N67" s="22" t="inlineStr">
        <is>
          <t>Dillon-Mohr-Resume-Web-Digital-Experience.pdf</t>
        </is>
      </c>
      <c r="O67" s="22" t="inlineStr">
        <is>
          <t>yes</t>
        </is>
      </c>
      <c r="P67" s="22" t="inlineStr">
        <is>
          <t>Greenhouse mercury</t>
        </is>
      </c>
    </row>
  </sheetData>
  <autoFilter ref="A4:P67"/>
  <mergeCells count="2">
    <mergeCell ref="A1:P1"/>
    <mergeCell ref="A2:P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s>
  <pageMargins left="0.75" right="0.75" top="1" bottom="1" header="0.5" footer="0.5"/>
  <pageSetup orientation="landscape" paperSize="3" fitToHeight="0" fitToWidth="1"/>
</worksheet>
</file>

<file path=xl/worksheets/sheet6.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12" customWidth="1" min="3" max="3"/>
  </cols>
  <sheetData>
    <row r="1" ht="32" customHeight="1">
      <c r="A1" s="1" t="inlineStr">
        <is>
          <t>Source counts</t>
        </is>
      </c>
      <c r="B1" s="2" t="n"/>
      <c r="C1" s="2" t="n"/>
    </row>
    <row r="2" ht="20" customHeight="1">
      <c r="A2" s="3" t="inlineStr">
        <is>
          <t>Public APIs plus live Ashby, Greenhouse, and Lever boards</t>
        </is>
      </c>
      <c r="B2" s="4" t="n"/>
      <c r="C2" s="4" t="n"/>
    </row>
    <row r="4" ht="28" customHeight="1">
      <c r="A4" s="21" t="inlineStr">
        <is>
          <t>Source</t>
        </is>
      </c>
      <c r="B4" s="21" t="inlineStr">
        <is>
          <t>Roles in Top 600</t>
        </is>
      </c>
      <c r="C4" s="21" t="inlineStr">
        <is>
          <t>Share</t>
        </is>
      </c>
    </row>
    <row r="5">
      <c r="A5" t="inlineStr">
        <is>
          <t>greenhouse</t>
        </is>
      </c>
      <c r="B5" t="n">
        <v>290</v>
      </c>
      <c r="C5" s="38" t="n">
        <v>0.4833333333333333</v>
      </c>
    </row>
    <row r="6">
      <c r="A6" t="inlineStr">
        <is>
          <t>ashby</t>
        </is>
      </c>
      <c r="B6" t="n">
        <v>160</v>
      </c>
      <c r="C6" s="38" t="n">
        <v>0.2666666666666667</v>
      </c>
    </row>
    <row r="7">
      <c r="A7" t="inlineStr">
        <is>
          <t>jobicy</t>
        </is>
      </c>
      <c r="B7" t="n">
        <v>76</v>
      </c>
      <c r="C7" s="38" t="n">
        <v>0.1266666666666667</v>
      </c>
    </row>
    <row r="8">
      <c r="A8" t="inlineStr">
        <is>
          <t>lever</t>
        </is>
      </c>
      <c r="B8" t="n">
        <v>42</v>
      </c>
      <c r="C8" s="38" t="n">
        <v>0.07000000000000001</v>
      </c>
    </row>
    <row r="9">
      <c r="A9" t="inlineStr">
        <is>
          <t>themuse</t>
        </is>
      </c>
      <c r="B9" t="n">
        <v>21</v>
      </c>
      <c r="C9" s="38" t="n">
        <v>0.035</v>
      </c>
    </row>
    <row r="10">
      <c r="A10" t="inlineStr">
        <is>
          <t>weworkremotely</t>
        </is>
      </c>
      <c r="B10" t="n">
        <v>9</v>
      </c>
      <c r="C10" s="38" t="n">
        <v>0.015</v>
      </c>
    </row>
    <row r="11">
      <c r="A11" t="inlineStr">
        <is>
          <t>arbeitnow</t>
        </is>
      </c>
      <c r="B11" t="n">
        <v>2</v>
      </c>
      <c r="C11" s="38" t="n">
        <v>0.003333333333333334</v>
      </c>
    </row>
  </sheetData>
  <autoFilter ref="A4:C4"/>
  <mergeCells count="2">
    <mergeCell ref="A1:C1"/>
    <mergeCell ref="A2:C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2026-09-01T16:25:05Z</dcterms:created>
  <dcterms:modified xmlns:dcterms="http://purl.org/dc/terms/" xmlns:xsi="http://www.w3.org/2001/XMLSchema-instance" xsi:type="dcterms:W3CDTF">2026-09-01T16:25:08Z</dcterms:modified>
</cp:coreProperties>
</file>