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40" yWindow="1380" windowWidth="17820" windowHeight="16440" tabRatio="600" firstSheet="0" activeTab="1" autoFilterDateGrouping="1"/>
  </bookViews>
  <sheets>
    <sheet name=" 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1" fillId="0" borderId="0" pivotButton="0" quotePrefix="1" xfId="1"/>
    <xf numFmtId="4" fontId="0" fillId="0" borderId="0" pivotButton="0" quotePrefix="0" xfId="0"/>
    <xf numFmtId="3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25400</xdr:colOff>
      <xdr:row>0</xdr:row>
      <xdr:rowOff>63500</xdr:rowOff>
    </xdr:from>
    <xdr:to>
      <xdr:col>11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996810/000199681024000008/gev-20240331.htm" TargetMode="External" Id="rId1" /><Relationship Type="http://schemas.openxmlformats.org/officeDocument/2006/relationships/hyperlink" Target="https://www.sec.gov/Archives/edgar/data/1996810/000199681024000067/gev-20240630.htm" TargetMode="External" Id="rId2" /><Relationship Type="http://schemas.openxmlformats.org/officeDocument/2006/relationships/hyperlink" Target="https://www.sec.gov/Archives/edgar/data/1996810/000199681024000083/gev-20240930.htm" TargetMode="External" Id="rId3" /><Relationship Type="http://schemas.openxmlformats.org/officeDocument/2006/relationships/hyperlink" Target="https://www.sec.gov/Archives/edgar/data/1996810/000199681025000073/gev-20250331.htm" TargetMode="External" Id="rId4" /><Relationship Type="http://schemas.openxmlformats.org/officeDocument/2006/relationships/hyperlink" Target="https://www.sec.gov/Archives/edgar/data/1996810/000199681025000133/gev-20250630.htm" TargetMode="External" Id="rId5" /><Relationship Type="http://schemas.openxmlformats.org/officeDocument/2006/relationships/hyperlink" Target="https://www.sec.gov/Archives/edgar/data/1996810/000199681025000160/gev-20250930.htm" TargetMode="External" Id="rId6" /><Relationship Type="http://schemas.openxmlformats.org/officeDocument/2006/relationships/hyperlink" Target="https://www.sec.gov/Archives/edgar/data/1996810/000199681026000015/gev-20251231.htm" TargetMode="External" Id="rId7" /><Relationship Type="http://schemas.openxmlformats.org/officeDocument/2006/relationships/hyperlink" Target="https://www.sec.gov/Archives/edgar/data/1996810/000199681026000064/gev-20260331.htm" TargetMode="External" Id="rId8" /><Relationship Type="http://schemas.openxmlformats.org/officeDocument/2006/relationships/hyperlink" Target="https://www.sec.gov/Archives/edgar/data/1996810/000199681026000148/gev-20260630.htm" TargetMode="External" Id="rId9" /><Relationship Type="http://schemas.openxmlformats.org/officeDocument/2006/relationships/hyperlink" Target="https://www.sec.gov/Archives/edgar/data/1996810/000199681024000004/gev1q2024earningsrelease.htm" TargetMode="External" Id="rId10" /><Relationship Type="http://schemas.openxmlformats.org/officeDocument/2006/relationships/hyperlink" Target="https://www.sec.gov/Archives/edgar/data/1996810/000199681024000065/gev2q2024earningsrelease.htm" TargetMode="External" Id="rId11" /><Relationship Type="http://schemas.openxmlformats.org/officeDocument/2006/relationships/hyperlink" Target="https://www.sec.gov/Archives/edgar/data/1996810/000199681024000080/gev3q2024earningsrelease.htm" TargetMode="External" Id="rId12" /><Relationship Type="http://schemas.openxmlformats.org/officeDocument/2006/relationships/hyperlink" Target="https://www.sec.gov/Archives/edgar/data/1996810/000199681025000072/gevpressrelease1q25.htm" TargetMode="External" Id="rId13" /><Relationship Type="http://schemas.openxmlformats.org/officeDocument/2006/relationships/hyperlink" Target="https://www.sec.gov/Archives/edgar/data/1996810/000199681025000132/gevpressrelease2q25.htm" TargetMode="External" Id="rId14" /><Relationship Type="http://schemas.openxmlformats.org/officeDocument/2006/relationships/hyperlink" Target="https://www.sec.gov/Archives/edgar/data/1996810/000199681025000159/gevpressrelease3q25.htm" TargetMode="External" Id="rId15" /><Relationship Type="http://schemas.openxmlformats.org/officeDocument/2006/relationships/hyperlink" Target="https://www.sec.gov/Archives/edgar/data/1996810/000199681026000012/gevpressrelease4q25.htm" TargetMode="External" Id="rId16" /><Relationship Type="http://schemas.openxmlformats.org/officeDocument/2006/relationships/hyperlink" Target="https://www.sec.gov/Archives/edgar/data/1996810/000199681026000063/gevpressrelease1q26.htm" TargetMode="External" Id="rId17" /><Relationship Type="http://schemas.openxmlformats.org/officeDocument/2006/relationships/hyperlink" Target="https://www.sec.gov/Archives/edgar/data/1996810/000199681026000147/gevpressrelease2q26.htm" TargetMode="External" Id="rId18" /><Relationship Id="rId1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8"/>
  <sheetViews>
    <sheetView workbookViewId="0">
      <selection activeCell="H11" sqref="H11"/>
    </sheetView>
  </sheetViews>
  <sheetFormatPr baseColWidth="10" defaultRowHeight="16"/>
  <cols>
    <col width="11.1640625" bestFit="1" customWidth="1" style="4" min="11" max="11"/>
  </cols>
  <sheetData>
    <row r="3">
      <c r="B3" t="inlineStr">
        <is>
          <t>Cambridge, MA</t>
        </is>
      </c>
      <c r="J3" t="inlineStr">
        <is>
          <t>Price</t>
        </is>
      </c>
      <c r="K3" t="n">
        <v>956.85</v>
      </c>
    </row>
    <row r="4">
      <c r="J4" t="inlineStr">
        <is>
          <t>S/O</t>
        </is>
      </c>
      <c r="K4" s="2" t="n">
        <v>266333.581</v>
      </c>
      <c r="L4" t="inlineStr">
        <is>
          <t>Q226</t>
        </is>
      </c>
    </row>
    <row r="5">
      <c r="J5" t="inlineStr">
        <is>
          <t>Mkt Cap</t>
        </is>
      </c>
      <c r="K5" s="3">
        <f>K4*K3</f>
        <v/>
      </c>
    </row>
    <row r="6">
      <c r="J6" t="inlineStr">
        <is>
          <t>Cash</t>
        </is>
      </c>
      <c r="L6" t="inlineStr">
        <is>
          <t>Q226</t>
        </is>
      </c>
    </row>
    <row r="7">
      <c r="J7" t="inlineStr">
        <is>
          <t>Debt</t>
        </is>
      </c>
      <c r="L7" t="inlineStr">
        <is>
          <t>Q226</t>
        </is>
      </c>
    </row>
    <row r="8">
      <c r="J8" t="inlineStr">
        <is>
          <t>EV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tabSelected="1"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H4" sqref="H4"/>
    </sheetView>
  </sheetViews>
  <sheetFormatPr baseColWidth="10" defaultRowHeight="16"/>
  <cols>
    <col width="17.1640625" bestFit="1" customWidth="1" style="4" min="2" max="2"/>
  </cols>
  <sheetData>
    <row r="1">
      <c r="A1" s="1" t="inlineStr">
        <is>
          <t>Main</t>
        </is>
      </c>
      <c r="C1" s="6" t="inlineStr">
        <is>
          <t>10-Q</t>
        </is>
      </c>
      <c r="D1" s="6" t="inlineStr">
        <is>
          <t>10-Q</t>
        </is>
      </c>
      <c r="E1" s="6" t="inlineStr">
        <is>
          <t>10-Q</t>
        </is>
      </c>
      <c r="F1" s="6" t="inlineStr">
        <is>
          <t>10-Q</t>
        </is>
      </c>
      <c r="G1" s="6" t="inlineStr">
        <is>
          <t>10-Q</t>
        </is>
      </c>
      <c r="H1" s="6" t="inlineStr">
        <is>
          <t>10-Q</t>
        </is>
      </c>
      <c r="I1" s="6" t="inlineStr">
        <is>
          <t>10-K</t>
        </is>
      </c>
      <c r="J1" s="6" t="inlineStr">
        <is>
          <t>10-Q</t>
        </is>
      </c>
      <c r="K1" s="6" t="inlineStr">
        <is>
          <t>10-Q</t>
        </is>
      </c>
    </row>
    <row r="2">
      <c r="C2" s="5" t="inlineStr">
        <is>
          <t>Q124</t>
        </is>
      </c>
      <c r="D2" s="5" t="inlineStr">
        <is>
          <t>Q224</t>
        </is>
      </c>
      <c r="E2" s="5" t="inlineStr">
        <is>
          <t>Q324</t>
        </is>
      </c>
      <c r="F2" s="5" t="inlineStr">
        <is>
          <t>Q125</t>
        </is>
      </c>
      <c r="G2" s="5" t="inlineStr">
        <is>
          <t>Q225</t>
        </is>
      </c>
      <c r="H2" s="5" t="inlineStr">
        <is>
          <t>Q325</t>
        </is>
      </c>
      <c r="I2" s="5" t="inlineStr">
        <is>
          <t>Q425</t>
        </is>
      </c>
      <c r="J2" s="5" t="inlineStr">
        <is>
          <t>Q126</t>
        </is>
      </c>
      <c r="K2" s="5" t="inlineStr">
        <is>
          <t>Q226</t>
        </is>
      </c>
      <c r="L2" t="inlineStr">
        <is>
          <t>Q326</t>
        </is>
      </c>
      <c r="M2" t="inlineStr">
        <is>
          <t>Q426</t>
        </is>
      </c>
      <c r="N2" t="inlineStr">
        <is>
          <t>Q127</t>
        </is>
      </c>
      <c r="O2" t="inlineStr">
        <is>
          <t>Q227</t>
        </is>
      </c>
      <c r="P2" t="inlineStr">
        <is>
          <t>Q327</t>
        </is>
      </c>
      <c r="Q2" t="inlineStr">
        <is>
          <t>Q427</t>
        </is>
      </c>
    </row>
    <row r="4">
      <c r="B4" t="inlineStr">
        <is>
          <t>Power and Electrification</t>
        </is>
      </c>
    </row>
    <row r="8" s="4">
      <c r="B8" t="inlineStr">
        <is>
          <t>Orders</t>
        </is>
      </c>
    </row>
    <row r="9" s="4"/>
    <row r="10" s="4">
      <c r="B10" t="inlineStr">
        <is>
          <t>Backlog</t>
        </is>
      </c>
    </row>
    <row r="11" s="4"/>
    <row r="13">
      <c r="B13" t="inlineStr">
        <is>
          <t>Revenue</t>
        </is>
      </c>
      <c r="K13" t="n">
        <v>11</v>
      </c>
    </row>
    <row r="14">
      <c r="B14" t="inlineStr">
        <is>
          <t>COGS</t>
        </is>
      </c>
    </row>
    <row r="15">
      <c r="B15" t="inlineStr">
        <is>
          <t>Operating Expenses</t>
        </is>
      </c>
    </row>
  </sheetData>
  <hyperlinks>
    <hyperlink ref="A1" location="' Main'!A1" display="' Main'!A1"/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C2" r:id="rId10"/>
    <hyperlink xmlns:r="http://schemas.openxmlformats.org/officeDocument/2006/relationships" ref="D2" r:id="rId11"/>
    <hyperlink xmlns:r="http://schemas.openxmlformats.org/officeDocument/2006/relationships" ref="E2" r:id="rId12"/>
    <hyperlink xmlns:r="http://schemas.openxmlformats.org/officeDocument/2006/relationships" ref="F2" r:id="rId13"/>
    <hyperlink xmlns:r="http://schemas.openxmlformats.org/officeDocument/2006/relationships" ref="G2" r:id="rId14"/>
    <hyperlink xmlns:r="http://schemas.openxmlformats.org/officeDocument/2006/relationships" ref="H2" r:id="rId15"/>
    <hyperlink xmlns:r="http://schemas.openxmlformats.org/officeDocument/2006/relationships" ref="I2" r:id="rId16"/>
    <hyperlink xmlns:r="http://schemas.openxmlformats.org/officeDocument/2006/relationships" ref="J2" r:id="rId17"/>
    <hyperlink xmlns:r="http://schemas.openxmlformats.org/officeDocument/2006/relationships" ref="K2" r:id="rId18"/>
  </hyperlinks>
  <pageMargins left="0.7" right="0.7" top="0.75" bottom="0.75" header="0.3" footer="0.3"/>
  <drawing xmlns:r="http://schemas.openxmlformats.org/officeDocument/2006/relationships" r:id="rId1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2026-08-23T01:29:10Z</dcterms:created>
  <dcterms:modified xsi:type="dcterms:W3CDTF">2026-09-16T18:01:26Z</dcterms:modified>
  <cp:lastModifiedBy>Dillon Walton</cp:lastModifiedBy>
</cp:coreProperties>
</file>