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Wolf" sheetId="2" r:id="rId5"/>
    <sheet state="visible" name="intersteller" sheetId="3" r:id="rId6"/>
    <sheet state="visible" name="Avengers" sheetId="4" r:id="rId7"/>
    <sheet state="visible" name="Captian America" sheetId="5" r:id="rId8"/>
    <sheet state="visible" name="Thor" sheetId="6" r:id="rId9"/>
  </sheets>
  <definedNames/>
  <calcPr/>
</workbook>
</file>

<file path=xl/sharedStrings.xml><?xml version="1.0" encoding="utf-8"?>
<sst xmlns="http://schemas.openxmlformats.org/spreadsheetml/2006/main" count="42" uniqueCount="14">
  <si>
    <t>Title</t>
  </si>
  <si>
    <t xml:space="preserve">Negative </t>
  </si>
  <si>
    <t xml:space="preserve">Neutral </t>
  </si>
  <si>
    <t>Postive</t>
  </si>
  <si>
    <t>Wolf</t>
  </si>
  <si>
    <t>Avengers</t>
  </si>
  <si>
    <t>Thor</t>
  </si>
  <si>
    <t>Captian America</t>
  </si>
  <si>
    <t>Intersteller</t>
  </si>
  <si>
    <t>Top 5 Negative:</t>
  </si>
  <si>
    <t xml:space="preserve">Top 5 Neutral </t>
  </si>
  <si>
    <t xml:space="preserve">Top 5 Postive </t>
  </si>
  <si>
    <t>Negative</t>
  </si>
  <si>
    <t>Neutral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</si>
</sst>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sz val="11.0"/>
      <color rgb="FF000000"/>
      <name val="Monospace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2" fontId="1" numFmtId="0" xfId="0" applyAlignment="1" applyFill="1" applyFont="1">
      <alignment horizontal="right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3" fontId="3" numFmtId="0" xfId="0" applyAlignment="1" applyFill="1" applyFont="1">
      <alignment horizontal="right" readingOrder="0" shrinkToFit="0" wrapText="1"/>
    </xf>
    <xf borderId="0" fillId="0" fontId="2" numFmtId="0" xfId="0" applyAlignment="1" applyFont="1">
      <alignment horizontal="right" readingOrder="0"/>
    </xf>
    <xf borderId="0" fillId="4" fontId="2" numFmtId="0" xfId="0" applyAlignment="1" applyFill="1" applyFont="1">
      <alignment horizontal="right"/>
    </xf>
    <xf borderId="0" fillId="0" fontId="1" numFmtId="0" xfId="0" applyAlignment="1" applyFont="1">
      <alignment horizontal="right" readingOrder="0"/>
    </xf>
    <xf borderId="0" fillId="3" fontId="4" numFmtId="0" xfId="0" applyAlignment="1" applyFont="1">
      <alignment horizontal="right" readingOrder="0" shrinkToFit="0" wrapText="1"/>
    </xf>
    <xf borderId="0" fillId="3" fontId="5" numFmtId="0" xfId="0" applyAlignment="1" applyFont="1">
      <alignment horizontal="right" readingOrder="0" shrinkToFit="0" wrapText="1"/>
    </xf>
    <xf borderId="0" fillId="3" fontId="4" numFmtId="0" xfId="0" applyAlignment="1" applyFont="1">
      <alignment horizontal="left" readingOrder="0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Negative , Neutral  and Postive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Overall!$B$1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Overall!$A$2:$A$6</c:f>
            </c:strRef>
          </c:cat>
          <c:val>
            <c:numRef>
              <c:f>Overall!$B$2:$B$6</c:f>
              <c:numCache/>
            </c:numRef>
          </c:val>
        </c:ser>
        <c:ser>
          <c:idx val="1"/>
          <c:order val="1"/>
          <c:tx>
            <c:strRef>
              <c:f>Overall!$C$1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Overall!$A$2:$A$6</c:f>
            </c:strRef>
          </c:cat>
          <c:val>
            <c:numRef>
              <c:f>Overall!$C$2:$C$6</c:f>
              <c:numCache/>
            </c:numRef>
          </c:val>
        </c:ser>
        <c:ser>
          <c:idx val="2"/>
          <c:order val="2"/>
          <c:tx>
            <c:strRef>
              <c:f>Overall!$D$1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Overall!$A$2:$A$6</c:f>
            </c:strRef>
          </c:cat>
          <c:val>
            <c:numRef>
              <c:f>Overall!$D$2:$D$6</c:f>
              <c:numCache/>
            </c:numRef>
          </c:val>
        </c:ser>
        <c:overlap val="100"/>
        <c:axId val="1571866935"/>
        <c:axId val="1985307511"/>
      </c:barChart>
      <c:catAx>
        <c:axId val="1571866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307511"/>
      </c:catAx>
      <c:valAx>
        <c:axId val="1985307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8669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Negative, Neutral and Postive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Wolf!$A$1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Wolf!$A$2:$A$10</c:f>
              <c:numCache/>
            </c:numRef>
          </c:val>
          <c:smooth val="0"/>
        </c:ser>
        <c:ser>
          <c:idx val="1"/>
          <c:order val="1"/>
          <c:tx>
            <c:strRef>
              <c:f>Wolf!$B$1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Wolf!$B$2:$B$10</c:f>
              <c:numCache/>
            </c:numRef>
          </c:val>
          <c:smooth val="0"/>
        </c:ser>
        <c:ser>
          <c:idx val="2"/>
          <c:order val="2"/>
          <c:tx>
            <c:strRef>
              <c:f>Wolf!$C$1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Wolf!$C$2:$C$10</c:f>
              <c:numCache/>
            </c:numRef>
          </c:val>
          <c:smooth val="0"/>
        </c:ser>
        <c:axId val="118156226"/>
        <c:axId val="1498828699"/>
      </c:lineChart>
      <c:catAx>
        <c:axId val="118156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828699"/>
      </c:catAx>
      <c:valAx>
        <c:axId val="1498828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562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Negative, Neutral and Postive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intersteller!$A$1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intersteller!$A$2:$A$10</c:f>
              <c:numCache/>
            </c:numRef>
          </c:val>
          <c:smooth val="1"/>
        </c:ser>
        <c:ser>
          <c:idx val="1"/>
          <c:order val="1"/>
          <c:tx>
            <c:strRef>
              <c:f>intersteller!$B$1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intersteller!$B$2:$B$10</c:f>
              <c:numCache/>
            </c:numRef>
          </c:val>
          <c:smooth val="1"/>
        </c:ser>
        <c:ser>
          <c:idx val="2"/>
          <c:order val="2"/>
          <c:tx>
            <c:strRef>
              <c:f>intersteller!$C$1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intersteller!$C$2:$C$10</c:f>
              <c:numCache/>
            </c:numRef>
          </c:val>
          <c:smooth val="1"/>
        </c:ser>
        <c:axId val="1421198748"/>
        <c:axId val="1971261933"/>
      </c:lineChart>
      <c:catAx>
        <c:axId val="1421198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261933"/>
      </c:catAx>
      <c:valAx>
        <c:axId val="1971261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198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Negative, Neutral and Postive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Avengers!$A$1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Avengers!$A$2:$A$10</c:f>
              <c:numCache/>
            </c:numRef>
          </c:val>
          <c:smooth val="1"/>
        </c:ser>
        <c:ser>
          <c:idx val="1"/>
          <c:order val="1"/>
          <c:tx>
            <c:strRef>
              <c:f>Avengers!$B$1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Avengers!$B$2:$B$10</c:f>
              <c:numCache/>
            </c:numRef>
          </c:val>
          <c:smooth val="1"/>
        </c:ser>
        <c:ser>
          <c:idx val="2"/>
          <c:order val="2"/>
          <c:tx>
            <c:strRef>
              <c:f>Avengers!$C$1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Avengers!$C$2:$C$10</c:f>
              <c:numCache/>
            </c:numRef>
          </c:val>
          <c:smooth val="1"/>
        </c:ser>
        <c:axId val="790105662"/>
        <c:axId val="651594895"/>
      </c:lineChart>
      <c:catAx>
        <c:axId val="790105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594895"/>
      </c:catAx>
      <c:valAx>
        <c:axId val="651594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105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Negative, Neutral and Postive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'Captian America'!$A$1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'Captian America'!$A$2:$A$10</c:f>
              <c:numCache/>
            </c:numRef>
          </c:val>
          <c:smooth val="1"/>
        </c:ser>
        <c:ser>
          <c:idx val="1"/>
          <c:order val="1"/>
          <c:tx>
            <c:strRef>
              <c:f>'Captian America'!$B$1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'Captian America'!$B$2:$B$10</c:f>
              <c:numCache/>
            </c:numRef>
          </c:val>
          <c:smooth val="1"/>
        </c:ser>
        <c:ser>
          <c:idx val="2"/>
          <c:order val="2"/>
          <c:tx>
            <c:strRef>
              <c:f>'Captian America'!$C$1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'Captian America'!$C$2:$C$10</c:f>
              <c:numCache/>
            </c:numRef>
          </c:val>
          <c:smooth val="1"/>
        </c:ser>
        <c:axId val="1370370801"/>
        <c:axId val="941426955"/>
      </c:lineChart>
      <c:catAx>
        <c:axId val="1370370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426955"/>
      </c:catAx>
      <c:valAx>
        <c:axId val="941426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370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Negative, Neutral and Postive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Thor!$A$1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Thor!$A$2:$A$10</c:f>
              <c:numCache/>
            </c:numRef>
          </c:val>
          <c:smooth val="1"/>
        </c:ser>
        <c:ser>
          <c:idx val="1"/>
          <c:order val="1"/>
          <c:tx>
            <c:strRef>
              <c:f>Thor!$B$1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Thor!$B$2:$B$10</c:f>
              <c:numCache/>
            </c:numRef>
          </c:val>
          <c:smooth val="1"/>
        </c:ser>
        <c:ser>
          <c:idx val="2"/>
          <c:order val="2"/>
          <c:tx>
            <c:strRef>
              <c:f>Thor!$C$1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Thor!$C$2:$C$10</c:f>
              <c:numCache/>
            </c:numRef>
          </c:val>
          <c:smooth val="1"/>
        </c:ser>
        <c:axId val="279063900"/>
        <c:axId val="388203774"/>
      </c:lineChart>
      <c:catAx>
        <c:axId val="279063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203774"/>
      </c:catAx>
      <c:valAx>
        <c:axId val="388203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063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10</xdr:row>
      <xdr:rowOff>152400</xdr:rowOff>
    </xdr:from>
    <xdr:ext cx="4629150" cy="2867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19050</xdr:rowOff>
    </xdr:from>
    <xdr:ext cx="2867025" cy="1781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180975</xdr:rowOff>
    </xdr:from>
    <xdr:ext cx="2838450" cy="1752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190500</xdr:rowOff>
    </xdr:from>
    <xdr:ext cx="2857500" cy="177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180975</xdr:rowOff>
    </xdr:from>
    <xdr:ext cx="2838450" cy="17526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2857500" cy="177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F1" s="1"/>
      <c r="G1" s="2"/>
    </row>
    <row r="2">
      <c r="A2" s="1" t="s">
        <v>4</v>
      </c>
      <c r="B2" s="3">
        <v>0.11161486297777778</v>
      </c>
      <c r="C2" s="4">
        <v>0.36866521477777775</v>
      </c>
      <c r="D2" s="4">
        <v>0.519719966111111</v>
      </c>
      <c r="F2" s="1"/>
      <c r="G2" s="4"/>
    </row>
    <row r="3">
      <c r="A3" s="1" t="s">
        <v>5</v>
      </c>
      <c r="B3" s="5">
        <v>0.4192843142222222</v>
      </c>
      <c r="C3" s="5">
        <v>0.46331534133333335</v>
      </c>
      <c r="D3" s="4">
        <v>0.11740031672222223</v>
      </c>
      <c r="F3" s="1"/>
      <c r="G3" s="5"/>
    </row>
    <row r="4">
      <c r="A4" s="1" t="s">
        <v>6</v>
      </c>
      <c r="B4" s="4">
        <v>0.19664568910000002</v>
      </c>
      <c r="C4" s="4">
        <v>0.4240346729999999</v>
      </c>
      <c r="D4" s="4">
        <v>0.3793196283333333</v>
      </c>
      <c r="F4" s="1"/>
      <c r="G4" s="4"/>
    </row>
    <row r="5">
      <c r="A5" s="1" t="s">
        <v>7</v>
      </c>
      <c r="B5" s="4">
        <v>0.08076874012222222</v>
      </c>
      <c r="C5" s="4">
        <v>0.44115356611111106</v>
      </c>
      <c r="D5" s="4">
        <v>0.47807769033333336</v>
      </c>
      <c r="F5" s="1"/>
      <c r="G5" s="4"/>
    </row>
    <row r="6">
      <c r="A6" s="1" t="s">
        <v>8</v>
      </c>
      <c r="B6" s="4">
        <v>0.07250212083333335</v>
      </c>
      <c r="C6" s="4">
        <v>0.3013276457777778</v>
      </c>
      <c r="D6" s="5">
        <v>0.6926718161111112</v>
      </c>
      <c r="F6" s="1"/>
      <c r="G6" s="4"/>
    </row>
    <row r="9">
      <c r="A9" s="6" t="s">
        <v>9</v>
      </c>
    </row>
    <row r="10">
      <c r="B10" s="6" t="s">
        <v>5</v>
      </c>
    </row>
    <row r="11">
      <c r="B11" s="6" t="s">
        <v>6</v>
      </c>
    </row>
    <row r="12">
      <c r="B12" s="6" t="s">
        <v>4</v>
      </c>
    </row>
    <row r="13">
      <c r="B13" s="6" t="s">
        <v>8</v>
      </c>
    </row>
    <row r="14">
      <c r="B14" s="6" t="s">
        <v>7</v>
      </c>
    </row>
    <row r="18">
      <c r="A18" s="6" t="s">
        <v>10</v>
      </c>
    </row>
    <row r="19">
      <c r="B19" s="6" t="s">
        <v>5</v>
      </c>
    </row>
    <row r="20">
      <c r="B20" s="6" t="s">
        <v>7</v>
      </c>
    </row>
    <row r="21">
      <c r="B21" s="6" t="s">
        <v>4</v>
      </c>
    </row>
    <row r="22">
      <c r="B22" s="6" t="s">
        <v>6</v>
      </c>
    </row>
    <row r="23">
      <c r="B23" s="6" t="s">
        <v>8</v>
      </c>
    </row>
    <row r="26">
      <c r="A26" s="6" t="s">
        <v>11</v>
      </c>
    </row>
    <row r="27">
      <c r="B27" s="6" t="s">
        <v>8</v>
      </c>
    </row>
    <row r="28">
      <c r="B28" s="6" t="s">
        <v>4</v>
      </c>
    </row>
    <row r="29">
      <c r="B29" s="6" t="s">
        <v>7</v>
      </c>
      <c r="D29" s="7"/>
      <c r="G29" s="7"/>
    </row>
    <row r="30">
      <c r="B30" s="6" t="s">
        <v>6</v>
      </c>
    </row>
    <row r="31">
      <c r="B31" s="6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</v>
      </c>
      <c r="B1" s="6" t="s">
        <v>13</v>
      </c>
      <c r="C1" s="6" t="s">
        <v>3</v>
      </c>
    </row>
    <row r="2">
      <c r="A2" s="8">
        <v>0.011292733</v>
      </c>
      <c r="B2" s="8">
        <v>0.5814442</v>
      </c>
      <c r="C2" s="8">
        <v>0.40726304</v>
      </c>
    </row>
    <row r="3">
      <c r="A3" s="8">
        <v>0.030218726</v>
      </c>
      <c r="B3" s="8">
        <v>0.13563673</v>
      </c>
      <c r="C3" s="8">
        <v>0.8341445</v>
      </c>
    </row>
    <row r="4">
      <c r="A4" s="8">
        <v>0.007996559</v>
      </c>
      <c r="B4" s="8">
        <v>0.0628234</v>
      </c>
      <c r="C4" s="8">
        <v>0.9291801</v>
      </c>
    </row>
    <row r="5">
      <c r="A5" s="8">
        <v>0.06597216</v>
      </c>
      <c r="B5" s="8">
        <v>0.81805706</v>
      </c>
      <c r="C5" s="8">
        <v>0.115970805</v>
      </c>
    </row>
    <row r="6">
      <c r="A6" s="8">
        <v>0.16679335</v>
      </c>
      <c r="B6" s="8">
        <v>0.71288323</v>
      </c>
      <c r="C6" s="8">
        <v>0.12032341</v>
      </c>
    </row>
    <row r="7">
      <c r="A7" s="8">
        <v>0.14927398</v>
      </c>
      <c r="B7" s="8">
        <v>0.6450771</v>
      </c>
      <c r="C7" s="8">
        <v>0.20564899</v>
      </c>
    </row>
    <row r="8">
      <c r="A8" s="8">
        <v>0.0015779395</v>
      </c>
      <c r="B8" s="8">
        <v>0.00944566</v>
      </c>
      <c r="C8" s="8">
        <v>0.9889766</v>
      </c>
    </row>
    <row r="9">
      <c r="A9" s="8">
        <v>0.0017970693</v>
      </c>
      <c r="B9" s="8">
        <v>0.027477613</v>
      </c>
      <c r="C9" s="9">
        <v>0.9707253</v>
      </c>
    </row>
    <row r="10">
      <c r="A10" s="8">
        <v>0.56961125</v>
      </c>
      <c r="B10" s="8">
        <v>0.32514194</v>
      </c>
      <c r="C10" s="8">
        <v>0.10524695</v>
      </c>
    </row>
    <row r="11">
      <c r="A11" s="3">
        <f t="shared" ref="A11:C11" si="1">AVERAGE(A2:A10)</f>
        <v>0.111614863</v>
      </c>
      <c r="B11" s="3">
        <f t="shared" si="1"/>
        <v>0.3686652148</v>
      </c>
      <c r="C11" s="3">
        <f t="shared" si="1"/>
        <v>0.5197199661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</v>
      </c>
      <c r="B1" s="6" t="s">
        <v>13</v>
      </c>
      <c r="C1" s="6" t="s">
        <v>3</v>
      </c>
    </row>
    <row r="2">
      <c r="A2" s="8">
        <v>0.2650078</v>
      </c>
      <c r="B2" s="8">
        <v>0.55024713</v>
      </c>
      <c r="C2" s="9">
        <v>0.18474516</v>
      </c>
    </row>
    <row r="3">
      <c r="A3" s="8">
        <v>0.084719576</v>
      </c>
      <c r="B3" s="8">
        <v>0.8704675</v>
      </c>
      <c r="C3" s="8">
        <v>0.044812985</v>
      </c>
    </row>
    <row r="4">
      <c r="A4" s="8">
        <v>0.040187873</v>
      </c>
      <c r="B4" s="8">
        <v>0.19200248</v>
      </c>
      <c r="C4" s="8">
        <v>0.76780975</v>
      </c>
    </row>
    <row r="5">
      <c r="A5" s="8">
        <v>0.0052574743</v>
      </c>
      <c r="B5" s="8">
        <v>0.07657123</v>
      </c>
      <c r="C5" s="8">
        <v>0.9181711</v>
      </c>
    </row>
    <row r="6">
      <c r="A6" s="8">
        <v>0.0017334142</v>
      </c>
      <c r="B6" s="8">
        <v>0.027431922</v>
      </c>
      <c r="C6" s="8">
        <v>0.97083485</v>
      </c>
    </row>
    <row r="7">
      <c r="A7" s="8">
        <v>0.1568439</v>
      </c>
      <c r="B7" s="8">
        <v>0.35518125</v>
      </c>
      <c r="C7" s="9">
        <v>0.78797476</v>
      </c>
    </row>
    <row r="8">
      <c r="A8" s="8">
        <v>0.02879986</v>
      </c>
      <c r="B8" s="8">
        <v>0.17627005</v>
      </c>
      <c r="C8" s="8">
        <v>0.79493</v>
      </c>
    </row>
    <row r="9">
      <c r="A9" s="8">
        <v>0.059929784</v>
      </c>
      <c r="B9" s="8">
        <v>0.08087239</v>
      </c>
      <c r="C9" s="8">
        <v>0.85919774</v>
      </c>
    </row>
    <row r="10">
      <c r="A10" s="8">
        <v>0.010039406</v>
      </c>
      <c r="B10" s="8">
        <v>0.38290486</v>
      </c>
      <c r="C10" s="8">
        <v>0.90557</v>
      </c>
    </row>
    <row r="11">
      <c r="A11" s="10">
        <f t="shared" ref="A11:C11" si="1">AVERAGE(A2:A10)</f>
        <v>0.07250212083</v>
      </c>
      <c r="B11" s="10">
        <f t="shared" si="1"/>
        <v>0.3013276458</v>
      </c>
      <c r="C11" s="10">
        <f t="shared" si="1"/>
        <v>0.6926718161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12</v>
      </c>
      <c r="B1" s="11" t="s">
        <v>13</v>
      </c>
      <c r="C1" s="11" t="s">
        <v>3</v>
      </c>
    </row>
    <row r="2">
      <c r="A2" s="12">
        <v>0.20933655</v>
      </c>
      <c r="B2" s="12">
        <v>0.6657486</v>
      </c>
      <c r="C2" s="11">
        <v>0.124914825</v>
      </c>
    </row>
    <row r="3">
      <c r="A3" s="12">
        <v>0.944441</v>
      </c>
      <c r="B3" s="12">
        <v>0.049303442</v>
      </c>
      <c r="C3" s="12">
        <v>0.0062554115</v>
      </c>
    </row>
    <row r="4">
      <c r="A4" s="12">
        <v>0.08852618</v>
      </c>
      <c r="B4" s="12">
        <v>0.638396</v>
      </c>
      <c r="C4" s="12">
        <v>0.27307773</v>
      </c>
    </row>
    <row r="5">
      <c r="A5" s="12">
        <v>0.72597146</v>
      </c>
      <c r="B5" s="12">
        <v>0.24138959</v>
      </c>
      <c r="C5" s="12">
        <v>0.032638997</v>
      </c>
    </row>
    <row r="6">
      <c r="A6" s="12">
        <v>0.45844513</v>
      </c>
      <c r="B6" s="12">
        <v>0.4850301</v>
      </c>
      <c r="C6" s="11">
        <v>0.05652479</v>
      </c>
    </row>
    <row r="7">
      <c r="A7" s="12">
        <v>0.08139309</v>
      </c>
      <c r="B7" s="12">
        <v>0.829878</v>
      </c>
      <c r="C7" s="12">
        <v>0.08872898</v>
      </c>
    </row>
    <row r="8">
      <c r="A8" s="12">
        <v>0.7985995</v>
      </c>
      <c r="B8" s="12">
        <v>0.18759325</v>
      </c>
      <c r="C8" s="12">
        <v>0.013807128</v>
      </c>
    </row>
    <row r="9">
      <c r="A9" s="12">
        <v>0.42435893</v>
      </c>
      <c r="B9" s="12">
        <v>0.54595953</v>
      </c>
      <c r="C9" s="12">
        <v>0.029681519</v>
      </c>
    </row>
    <row r="10">
      <c r="A10" s="12">
        <v>0.042486988</v>
      </c>
      <c r="B10" s="12">
        <v>0.52653956</v>
      </c>
      <c r="C10" s="12">
        <v>0.43097347</v>
      </c>
    </row>
    <row r="11">
      <c r="A11" s="4">
        <f t="shared" ref="A11:C11" si="1">AVERAGE(A2:A10)</f>
        <v>0.4192843142</v>
      </c>
      <c r="B11" s="4">
        <f t="shared" si="1"/>
        <v>0.4633153413</v>
      </c>
      <c r="C11" s="4">
        <f t="shared" si="1"/>
        <v>0.1174003167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12</v>
      </c>
      <c r="B1" s="11" t="s">
        <v>13</v>
      </c>
      <c r="C1" s="11" t="s">
        <v>3</v>
      </c>
    </row>
    <row r="2">
      <c r="A2" s="12">
        <v>0.00366441</v>
      </c>
      <c r="B2" s="12">
        <v>0.20410186</v>
      </c>
      <c r="C2" s="12">
        <v>0.79223377</v>
      </c>
    </row>
    <row r="3">
      <c r="A3" s="13">
        <v>0.04108964</v>
      </c>
      <c r="B3" s="12">
        <v>0.80043656</v>
      </c>
      <c r="C3" s="12">
        <v>0.15847379</v>
      </c>
    </row>
    <row r="4">
      <c r="A4" s="12">
        <v>0.05217344</v>
      </c>
      <c r="B4" s="12">
        <v>0.7121127</v>
      </c>
      <c r="C4" s="12">
        <v>0.23571388</v>
      </c>
    </row>
    <row r="5">
      <c r="A5" s="12">
        <v>0.0048095426</v>
      </c>
      <c r="B5" s="12">
        <v>0.17734474</v>
      </c>
      <c r="C5" s="12">
        <v>0.8178457</v>
      </c>
    </row>
    <row r="6">
      <c r="A6" s="12">
        <v>0.001996753</v>
      </c>
      <c r="B6" s="12">
        <v>0.013963585</v>
      </c>
      <c r="C6" s="12">
        <v>0.9840396</v>
      </c>
    </row>
    <row r="7">
      <c r="A7" s="11">
        <v>0.1375126</v>
      </c>
      <c r="B7" s="12">
        <v>0.55223966</v>
      </c>
      <c r="C7" s="12">
        <v>0.31024772</v>
      </c>
    </row>
    <row r="8">
      <c r="A8" s="12">
        <v>0.47795945</v>
      </c>
      <c r="B8" s="12">
        <v>0.46296504</v>
      </c>
      <c r="C8" s="12">
        <v>0.059075553</v>
      </c>
    </row>
    <row r="9">
      <c r="A9" s="12">
        <v>0.0024571249</v>
      </c>
      <c r="B9" s="12">
        <v>0.26128715</v>
      </c>
      <c r="C9" s="12">
        <v>0.73625576</v>
      </c>
    </row>
    <row r="10">
      <c r="A10" s="12">
        <v>0.0052557006</v>
      </c>
      <c r="B10" s="12">
        <v>0.7859308</v>
      </c>
      <c r="C10" s="12">
        <v>0.20881344</v>
      </c>
    </row>
    <row r="11">
      <c r="A11" s="4">
        <f t="shared" ref="A11:C11" si="1">AVERAGE(A2:A10)</f>
        <v>0.08076874012</v>
      </c>
      <c r="B11" s="4">
        <f t="shared" si="1"/>
        <v>0.4411535661</v>
      </c>
      <c r="C11" s="4">
        <f t="shared" si="1"/>
        <v>0.4780776903</v>
      </c>
    </row>
    <row r="12">
      <c r="A12" s="4"/>
      <c r="B12" s="4"/>
      <c r="C12" s="4"/>
    </row>
    <row r="13">
      <c r="A13" s="4"/>
      <c r="B13" s="4"/>
      <c r="C13" s="4"/>
    </row>
    <row r="14">
      <c r="A14" s="4"/>
      <c r="B14" s="4"/>
      <c r="C14" s="4"/>
    </row>
    <row r="15">
      <c r="A15" s="4"/>
      <c r="B15" s="4"/>
      <c r="C15" s="4"/>
    </row>
    <row r="16">
      <c r="A16" s="4"/>
      <c r="B16" s="4"/>
      <c r="C16" s="4"/>
    </row>
    <row r="17">
      <c r="A17" s="4"/>
      <c r="B17" s="4"/>
      <c r="C17" s="4"/>
    </row>
    <row r="18">
      <c r="A18" s="4"/>
      <c r="B18" s="4"/>
      <c r="C18" s="4"/>
    </row>
    <row r="19">
      <c r="A19" s="4"/>
      <c r="B19" s="4"/>
      <c r="C19" s="4"/>
    </row>
    <row r="20">
      <c r="A20" s="4"/>
      <c r="B20" s="4"/>
      <c r="C20" s="4"/>
    </row>
    <row r="21">
      <c r="A21" s="4"/>
      <c r="B21" s="4"/>
      <c r="C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</v>
      </c>
      <c r="B1" s="6" t="s">
        <v>13</v>
      </c>
      <c r="C1" s="6" t="s">
        <v>3</v>
      </c>
    </row>
    <row r="2">
      <c r="A2" s="12">
        <v>0.0018832909</v>
      </c>
      <c r="B2" s="12">
        <v>0.015978027</v>
      </c>
      <c r="C2" s="11">
        <v>0.9821387</v>
      </c>
    </row>
    <row r="3">
      <c r="A3" s="12">
        <v>0.2168123</v>
      </c>
      <c r="B3" s="12">
        <v>0.71403986</v>
      </c>
      <c r="C3" s="11">
        <v>0.069147885</v>
      </c>
    </row>
    <row r="4">
      <c r="A4" s="12">
        <v>0.37548128</v>
      </c>
      <c r="B4" s="12">
        <v>0.5842448</v>
      </c>
      <c r="C4" s="12">
        <v>0.040273868</v>
      </c>
    </row>
    <row r="5">
      <c r="A5" s="12">
        <v>0.47460353</v>
      </c>
      <c r="B5" s="12">
        <v>0.47307438</v>
      </c>
      <c r="C5" s="12">
        <v>0.052322075</v>
      </c>
    </row>
    <row r="6">
      <c r="A6" s="12">
        <v>0.3551555</v>
      </c>
      <c r="B6" s="12">
        <v>0.4964716</v>
      </c>
      <c r="C6" s="12">
        <v>0.148373</v>
      </c>
    </row>
    <row r="7">
      <c r="A7" s="12">
        <v>0.043129686</v>
      </c>
      <c r="B7" s="12">
        <v>0.3943661</v>
      </c>
      <c r="C7" s="12">
        <v>0.5625042</v>
      </c>
    </row>
    <row r="8">
      <c r="A8" s="12">
        <v>0.26035225</v>
      </c>
      <c r="B8" s="12">
        <v>0.6986298</v>
      </c>
      <c r="C8" s="12">
        <v>0.041017987</v>
      </c>
    </row>
    <row r="9">
      <c r="A9" s="11">
        <v>0.03969656</v>
      </c>
      <c r="B9" s="12">
        <v>0.27258465</v>
      </c>
      <c r="C9" s="12">
        <v>0.6877188</v>
      </c>
    </row>
    <row r="10">
      <c r="A10" s="14">
        <v>0.002696805</v>
      </c>
      <c r="B10" s="14">
        <v>0.16692284</v>
      </c>
      <c r="C10" s="14">
        <v>0.83038014</v>
      </c>
    </row>
    <row r="11">
      <c r="A11" s="15">
        <f t="shared" ref="A11:C11" si="1">AVERAGE(A2:A10)</f>
        <v>0.1966456891</v>
      </c>
      <c r="B11" s="15">
        <f t="shared" si="1"/>
        <v>0.424034673</v>
      </c>
      <c r="C11" s="15">
        <f t="shared" si="1"/>
        <v>0.3793196283</v>
      </c>
    </row>
  </sheetData>
  <drawing r:id="rId1"/>
</worksheet>
</file>