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8D0FB5C3-5668-44A8-A7E2-05F2969943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<sst xmlns="http://schemas.openxmlformats.org/spreadsheetml/2006/main" count="729" uniqueCount="300">
  <si>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</si>
  <si>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</si>
  <si>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</si>
  <si>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</si>
  <si>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</si>
  <si>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</si>
  <si>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</si>
  <si>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</si>
  <si>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</si>
  <si>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</si>
  <si>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Restinga Seca</t>
  </si>
  <si>
    <t>8.2024.4631/000005-3</t>
  </si>
  <si>
    <t>Entrega Parcial</t>
  </si>
  <si>
    <t>Delegacia de Policia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</si>
  <si>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</si>
  <si>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</si>
  <si>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</si>
  <si>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</si>
  <si>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</si>
  <si>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</si>
  <si>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</si>
  <si>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</si>
  <si>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</si>
  <si>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</si>
  <si>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</si>
  <si>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</si>
  <si>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</si>
  <si>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</si>
  <si>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</si>
  <si>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</si>
  <si>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</si>
  <si>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</si>
  <si>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</si>
  <si>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</si>
  <si>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</si>
  <si>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</si>
  <si>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</si>
  <si>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</si>
  <si>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</si>
  <si>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</si>
  <si>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</si>
  <si>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</si>
  <si>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</si>
  <si>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</si>
  <si>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</si>
  <si>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</si>
  <si>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</si>
  <si>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</si>
  <si>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</si>
  <si>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</si>
  <si>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</si>
  <si>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</si>
  <si>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</si>
  <si>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</si>
  <si>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</si>
  <si>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</si>
  <si>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</si>
  <si>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</si>
  <si>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</si>
  <si>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</si>
  <si>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</si>
  <si>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</si>
  <si>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</si>
  <si>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</si>
  <si>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</si>
  <si>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</si>
  <si>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</si>
  <si>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</si>
  <si>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</si>
  <si>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</si>
  <si>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</si>
  <si>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</si>
  <si>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</si>
  <si>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</si>
  <si>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</si>
  <si>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</si>
  <si>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</si>
  <si>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</si>
  <si>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</si>
  <si>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</si>
  <si>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</si>
  <si>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</si>
  <si>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</si>
  <si>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</si>
  <si>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</si>
  <si>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</si>
  <si>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</si>
  <si>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</si>
  <si>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</si>
  <si>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</si>
  <si>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</si>
  <si>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</si>
  <si>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</si>
  <si>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</si>
  <si>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</si>
  <si>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</si>
  <si>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</si>
  <si>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</si>
  <si>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</si>
  <si>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</si>
  <si>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</si>
  <si>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</si>
  <si>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</si>
  <si>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</si>
  <si>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</si>
  <si>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</si>
  <si>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</si>
  <si>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</si>
  <si>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</si>
  <si>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</si>
  <si>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</si>
  <si>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</si>
  <si>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</si>
  <si>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</si>
  <si>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</si>
  <si>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</si>
  <si>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</si>
  <si>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</si>
  <si>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</si>
  <si>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</si>
  <si>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</si>
  <si>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</si>
  <si>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</si>
  <si>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</si>
  <si>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</si>
  <si>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</si>
  <si>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</si>
  <si>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</si>
  <si>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</si>
  <si>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</si>
  <si>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</si>
  <si>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</si>
  <si>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</si>
  <si>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</si>
  <si>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</si>
  <si>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</si>
  <si>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</si>
  <si>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</si>
  <si>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</si>
  <si>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</si>
  <si>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</si>
  <si>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</si>
  <si>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</si>
  <si>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</si>
  <si>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</si>
  <si>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</si>
  <si>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</si>
  <si>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</si>
  <si>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</si>
  <si>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</si>
  <si>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</si>
  <si>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</si>
  <si>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</si>
  <si>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</si>
  <si>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</si>
  <si>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</si>
  <si>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</si>
  <si>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</si>
  <si>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</si>
  <si>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</si>
  <si>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</si>
  <si>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</si>
  <si>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</si>
  <si>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</si>
  <si>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</si>
  <si>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</si>
  <si>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</si>
  <si>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</si>
  <si>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</si>
  <si>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</si>
  <si>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</si>
  <si>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</si>
  <si>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</si>
  <si>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</si>
  <si>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</si>
  <si>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</si>
  <si>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</si>
  <si>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</si>
  <si>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</si>
  <si>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</si>
  <si>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</si>
  <si>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</si>
  <si>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</si>
  <si>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</si>
  <si>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</si>
  <si>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</si>
  <si>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</si>
  <si>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</si>
  <si>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</si>
  <si>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</si>
  <si>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</si>
  <si>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</si>
  <si>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</si>
  <si>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</si>
  <si>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</si>
  <si>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</si>
  <si>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</si>
  <si>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</si>
  <si>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</si>
  <si>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</si>
  <si>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</si>
  <si>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</si>
  <si>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</si>
  <si>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</si>
  <si>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</si>
  <si>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</si>
  <si>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</si>
  <si>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</si>
  <si>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</si>
  <si>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</si>
  <si>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</si>
  <si>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</si>
  <si>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</si>
  <si>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</si>
  <si>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</si>
  <si>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</si>
  <si>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</si>
  <si>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</si>
  <si>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</si>
  <si>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</si>
  <si>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</si>
  <si>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</si>
  <si>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</si>
  <si>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</si>
  <si>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</si>
  <si>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</si>
  <si>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</si>
  <si>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</si>
  <si>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</si>
  <si>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</si>
  <si>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</si>
  <si>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</si>
  <si>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</si>
  <si>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</si>
  <si>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</si>
  <si>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</si>
  <si>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</si>
  <si>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</si>
  <si>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</si>
  <si>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</si>
  <si>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</si>
  <si>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</si>
  <si>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</si>
  <si>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</si>
  <si>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</si>
  <si>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</si>
  <si>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</si>
  <si>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</si>
  <si>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</si>
  <si>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</si>
  <si>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</si>
  <si>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</si>
  <si>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</si>
  <si>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</si>
  <si>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</si>
  <si>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</si>
  <si>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</si>
  <si>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</si>
  <si>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</si>
  <si>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</si>
  <si>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</si>
  <si>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</si>
  <si>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</si>
  <si>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</si>
  <si>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</si>
  <si>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</si>
  <si>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</si>
  <si>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</si>
  <si>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</si>
  <si>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</si>
  <si>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4º dia útil</t>
  </si>
  <si>
    <t>NOME COMPLETO</t>
  </si>
  <si>
    <t>CAPACITADO?</t>
  </si>
  <si>
    <t>Fernanda Pauletto Taschetto</t>
  </si>
  <si>
    <t>NÃO</t>
  </si>
  <si>
    <t>Meire Medeiros de Souza Dias</t>
  </si>
  <si>
    <t>Ariane Lopes Macedo de Souza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</si>
  <si>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</si>
  <si>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</si>
  <si>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</si>
  <si>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</si>
  <si>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</si>
  <si>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</si>
  <si>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</si>
  <si>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</si>
  <si>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</si>
  <si>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</si>
  <si>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</si>
  <si>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</si>
  <si>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</si>
  <si>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</si>
  <si>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</si>
  <si>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</si>
  <si>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</si>
  <si>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</si>
  <si>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</si>
  <si>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</si>
  <si>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</si>
  <si>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</si>
  <si>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RESTINGA 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</si>
</sst>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22AF0DDB-654A-4CAF-B223-1CA8E8743E5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8C7AE4A-479C-45A3-BD30-D4040674075A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FDFCD03-5699-4823-B963-B785C5C28B8A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61719DD9-1589-477F-A914-09D568BC8F15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EE48CC20-3431-4A14-2EBA-DCEAE609F399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8BA6D0D1-A757-286D-1E53-3AC5623FAD4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0CD7DDDD-950B-96D9-5514-512A7A69283D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DC980744-0875-E03A-00D1-9FB3FED86559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D1E8761-B609-104F-1B3B-CD1DD62606F8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18AC6D6E-C945-4C49-9CAD-3F122F43E7E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257D6E07-7947-4B82-94ED-9CCE7585330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4DFE08B-96A2-4EB8-9412-58B182944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D76C-650E-4A75-8109-44B8579B4119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187</v>
      </c>
      <c r="F2" s="2" t="s">
        <v>14</v>
      </c>
      <c r="G2" s="3">
        <v>45392</v>
      </c>
      <c r="H2" s="3">
        <v>45468</v>
      </c>
      <c r="I2" s="3"/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274</v>
      </c>
    </row>
    <row r="4" spans="1:3" ht="15.75" customHeight="1" x14ac:dyDescent="0.25">
      <c r="A4" s="22" t="s">
        <v>10</v>
      </c>
      <c r="B4" s="22" t="s">
        <v>276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277</v>
      </c>
      <c r="B1" s="24" t="s">
        <v>278</v>
      </c>
      <c r="C1" s="24" t="s">
        <v>279</v>
      </c>
      <c r="D1" s="24" t="s">
        <v>280</v>
      </c>
      <c r="E1" s="24" t="s">
        <v>281</v>
      </c>
      <c r="F1" s="25" t="s">
        <v>282</v>
      </c>
      <c r="G1" s="25" t="s">
        <v>283</v>
      </c>
      <c r="H1" s="23" t="s">
        <v>284</v>
      </c>
      <c r="I1" s="23" t="s">
        <v>285</v>
      </c>
      <c r="J1" s="23" t="s">
        <v>286</v>
      </c>
      <c r="K1" s="23" t="s">
        <v>287</v>
      </c>
      <c r="L1" s="23" t="s">
        <v>288</v>
      </c>
      <c r="M1" s="23" t="s">
        <v>289</v>
      </c>
      <c r="N1" s="23" t="s">
        <v>290</v>
      </c>
      <c r="O1" s="23" t="s">
        <v>291</v>
      </c>
    </row>
    <row r="2" spans="1:15" ht="15.75" x14ac:dyDescent="0.25">
      <c r="A2" s="2" t="s">
        <v>10</v>
      </c>
      <c r="B2" s="2" t="s">
        <v>292</v>
      </c>
      <c r="C2" s="26">
        <v>45170</v>
      </c>
      <c r="D2" s="27">
        <v>955</v>
      </c>
      <c r="E2" s="27" t="s">
        <v>293</v>
      </c>
      <c r="F2" s="28">
        <v>4065</v>
      </c>
      <c r="G2" s="28">
        <v>563</v>
      </c>
      <c r="H2" s="2" t="s">
        <v>294</v>
      </c>
      <c r="I2" s="29" t="s">
        <v>295</v>
      </c>
      <c r="J2" s="2" t="s">
        <v>294</v>
      </c>
      <c r="K2" s="29" t="s">
        <v>295</v>
      </c>
      <c r="L2" s="29" t="s">
        <v>295</v>
      </c>
      <c r="M2" s="30" t="s">
        <v>296</v>
      </c>
      <c r="N2" s="2" t="s">
        <v>294</v>
      </c>
      <c r="O2" s="30" t="s">
        <v>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297</v>
      </c>
      <c r="C1" s="31" t="s">
        <v>298</v>
      </c>
      <c r="E1" s="32">
        <f>SUM(B2:B157)</f>
        <v>2</v>
      </c>
      <c r="F1" s="33">
        <v>1</v>
      </c>
    </row>
    <row r="2" spans="1:6" ht="15.75" x14ac:dyDescent="0.25">
      <c r="A2" s="34" t="s">
        <v>299</v>
      </c>
      <c r="B2" s="35">
        <v>2</v>
      </c>
      <c r="C2" s="33">
        <v>1.3225763787858751E-4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2025-08-05T18:23:11Z</dcterms:created>
  <dcterms:modified xsi:type="dcterms:W3CDTF">2025-08-05T18:23:11Z</dcterms:modified>
</cp:coreProperties>
</file>