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8E046397-1BD6-4252-B704-87E3598601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<sst xmlns="http://schemas.openxmlformats.org/spreadsheetml/2006/main" count="735" uniqueCount="304">
  <si>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</si>
  <si>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</si>
  <si>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</si>
  <si>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</si>
  <si>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</si>
  <si>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</si>
  <si>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</si>
  <si>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</si>
  <si>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</si>
  <si>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</si>
  <si>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Palmares do Sul</t>
  </si>
  <si>
    <t>8.2025.4620/000008-0</t>
  </si>
  <si>
    <t>Aguarda Instrução</t>
  </si>
  <si>
    <t>Prefeitura Municipal de Palmares do Sul, Delegacia de Polícia Civil</t>
  </si>
  <si>
    <t>DIRETA</t>
  </si>
  <si>
    <t>MOBILIÁRIO</t>
  </si>
  <si>
    <t>8.2023.4620/000022-2</t>
  </si>
  <si>
    <t>Concluído</t>
  </si>
  <si>
    <t>Secretaria de Educação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</si>
  <si>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</si>
  <si>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</si>
  <si>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</si>
  <si>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</si>
  <si>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</si>
  <si>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</si>
  <si>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</si>
  <si>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</si>
  <si>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</si>
  <si>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</si>
  <si>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</si>
  <si>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</si>
  <si>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</si>
  <si>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</si>
  <si>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</si>
  <si>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</si>
  <si>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</si>
  <si>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</si>
  <si>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</si>
  <si>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</si>
  <si>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</si>
  <si>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</si>
  <si>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</si>
  <si>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</si>
  <si>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</si>
  <si>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</si>
  <si>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</si>
  <si>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</si>
  <si>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</si>
  <si>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</si>
  <si>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</si>
  <si>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</si>
  <si>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</si>
  <si>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</si>
  <si>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</si>
  <si>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</si>
  <si>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</si>
  <si>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</si>
  <si>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</si>
  <si>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</si>
  <si>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</si>
  <si>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</si>
  <si>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</si>
  <si>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</si>
  <si>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</si>
  <si>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</si>
  <si>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</si>
  <si>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</si>
  <si>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</si>
  <si>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</si>
  <si>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</si>
  <si>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</si>
  <si>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</si>
  <si>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</si>
  <si>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</si>
  <si>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</si>
  <si>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</si>
  <si>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</si>
  <si>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</si>
  <si>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</si>
  <si>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</si>
  <si>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</si>
  <si>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</si>
  <si>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</si>
  <si>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</si>
  <si>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</si>
  <si>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</si>
  <si>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</si>
  <si>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</si>
  <si>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</si>
  <si>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</si>
  <si>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</si>
  <si>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</si>
  <si>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</si>
  <si>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</si>
  <si>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</si>
  <si>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</si>
  <si>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</si>
  <si>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</si>
  <si>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</si>
  <si>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</si>
  <si>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</si>
  <si>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</si>
  <si>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</si>
  <si>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</si>
  <si>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</si>
  <si>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</si>
  <si>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</si>
  <si>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</si>
  <si>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</si>
  <si>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</si>
  <si>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</si>
  <si>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</si>
  <si>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</si>
  <si>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</si>
  <si>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</si>
  <si>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</si>
  <si>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</si>
  <si>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</si>
  <si>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</si>
  <si>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</si>
  <si>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</si>
  <si>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</si>
  <si>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</si>
  <si>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</si>
  <si>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</si>
  <si>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</si>
  <si>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</si>
  <si>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</si>
  <si>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</si>
  <si>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</si>
  <si>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</si>
  <si>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</si>
  <si>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</si>
  <si>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</si>
  <si>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</si>
  <si>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</si>
  <si>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</si>
  <si>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</si>
  <si>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</si>
  <si>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</si>
  <si>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</si>
  <si>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</si>
  <si>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</si>
  <si>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</si>
  <si>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</si>
  <si>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</si>
  <si>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</si>
  <si>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</si>
  <si>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</si>
  <si>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</si>
  <si>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</si>
  <si>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</si>
  <si>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</si>
  <si>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</si>
  <si>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</si>
  <si>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</si>
  <si>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</si>
  <si>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</si>
  <si>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</si>
  <si>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</si>
  <si>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</si>
  <si>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</si>
  <si>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</si>
  <si>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</si>
  <si>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</si>
  <si>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</si>
  <si>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</si>
  <si>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</si>
  <si>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</si>
  <si>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</si>
  <si>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</si>
  <si>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</si>
  <si>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</si>
  <si>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</si>
  <si>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</si>
  <si>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</si>
  <si>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</si>
  <si>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</si>
  <si>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</si>
  <si>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</si>
  <si>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</si>
  <si>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</si>
  <si>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</si>
  <si>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</si>
  <si>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</si>
  <si>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</si>
  <si>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</si>
  <si>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</si>
  <si>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</si>
  <si>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</si>
  <si>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</si>
  <si>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</si>
  <si>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</si>
  <si>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</si>
  <si>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</si>
  <si>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</si>
  <si>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</si>
  <si>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</si>
  <si>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</si>
  <si>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</si>
  <si>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</si>
  <si>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</si>
  <si>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</si>
  <si>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</si>
  <si>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</si>
  <si>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</si>
  <si>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</si>
  <si>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</si>
  <si>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</si>
  <si>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</si>
  <si>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</si>
  <si>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</si>
  <si>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</si>
  <si>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</si>
  <si>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</si>
  <si>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</si>
  <si>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</si>
  <si>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</si>
  <si>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</si>
  <si>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</si>
  <si>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</si>
  <si>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</si>
  <si>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</si>
  <si>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</si>
  <si>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</si>
  <si>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</si>
  <si>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</si>
  <si>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</si>
  <si>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</si>
  <si>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</si>
  <si>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</si>
  <si>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</si>
  <si>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</si>
  <si>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</si>
  <si>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</si>
  <si>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</si>
  <si>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</si>
  <si>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</si>
  <si>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</si>
  <si>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</si>
  <si>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</si>
  <si>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</si>
  <si>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</si>
  <si>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</si>
  <si>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</si>
  <si>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</si>
  <si>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</si>
  <si>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</si>
  <si>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</si>
  <si>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</si>
  <si>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</si>
  <si>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</si>
  <si>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</si>
  <si>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</si>
  <si>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</si>
  <si>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</si>
  <si>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</si>
  <si>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</si>
  <si>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</si>
  <si>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</si>
  <si>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</si>
  <si>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</si>
  <si>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</si>
  <si>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</si>
  <si>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</si>
  <si>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</si>
  <si>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</si>
  <si>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</si>
  <si>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</si>
  <si>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</si>
  <si>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</si>
  <si>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</si>
  <si>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</si>
  <si>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</si>
  <si>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NOME COMPLETO</t>
  </si>
  <si>
    <t>CAPACITADO?</t>
  </si>
  <si>
    <t>Ana Lúcia Andrade Braga</t>
  </si>
  <si>
    <t>SIM</t>
  </si>
  <si>
    <t>Ermaci Felisberto Lucrécio</t>
  </si>
  <si>
    <t>NÃO</t>
  </si>
  <si>
    <t>Evaldo Lucrécio da Silveira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</si>
  <si>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</si>
  <si>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</si>
  <si>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</si>
  <si>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</si>
  <si>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</si>
  <si>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</si>
  <si>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</si>
  <si>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</si>
  <si>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</si>
  <si>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</si>
  <si>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</si>
  <si>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</si>
  <si>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</si>
  <si>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</si>
  <si>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</si>
  <si>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</si>
  <si>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</si>
  <si>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</si>
  <si>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</si>
  <si>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</si>
  <si>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</si>
  <si>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</si>
  <si>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PALMARES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</si>
</sst>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BC26272-7216-40E2-BE78-6B49F3DEC5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66F99818-058D-4772-8225-7526DDE4CB4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BD4F93B-0B45-4BBF-9542-CA687271C2A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703F27C-9A30-4667-9E52-EF37C49ADC3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235622F3-C972-5F60-380E-7EBEC3C3B4B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25A802B-37D7-00D3-FFF5-30380CA1A1D1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DAB9960-B945-BF78-9AE2-E0A95905E68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47AAFAB-9479-2A38-2E49-802A6DB7B16D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E03C90A-5732-5A7F-9412-5D52FD23F8E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D9E69B7-0C7D-4905-8750-BD4D29EEA85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09D2DA8-607E-46CB-B614-C5DF9F850D8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EAE95C6-93E8-4897-A3C0-B01426716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7396-B415-4098-BC47-2AD99D272DF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0</v>
      </c>
      <c r="F2" s="2" t="s">
        <v>14</v>
      </c>
      <c r="G2" s="3"/>
      <c r="H2" s="3"/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60</v>
      </c>
      <c r="F3" s="2" t="s">
        <v>14</v>
      </c>
      <c r="G3" s="3">
        <v>45273</v>
      </c>
      <c r="H3" s="3">
        <v>45530</v>
      </c>
      <c r="I3" s="3">
        <v>45530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279</v>
      </c>
    </row>
    <row r="4" spans="1:3" ht="15.75" customHeight="1" x14ac:dyDescent="0.25">
      <c r="A4" s="22" t="s">
        <v>10</v>
      </c>
      <c r="B4" s="22" t="s">
        <v>280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281</v>
      </c>
      <c r="B1" s="24" t="s">
        <v>282</v>
      </c>
      <c r="C1" s="24" t="s">
        <v>283</v>
      </c>
      <c r="D1" s="24" t="s">
        <v>284</v>
      </c>
      <c r="E1" s="24" t="s">
        <v>285</v>
      </c>
      <c r="F1" s="25" t="s">
        <v>286</v>
      </c>
      <c r="G1" s="25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294</v>
      </c>
      <c r="O1" s="23" t="s">
        <v>295</v>
      </c>
    </row>
    <row r="2" spans="1:15" ht="15.75" x14ac:dyDescent="0.25">
      <c r="A2" s="2" t="s">
        <v>10</v>
      </c>
      <c r="B2" s="2" t="s">
        <v>296</v>
      </c>
      <c r="C2" s="26">
        <v>45170</v>
      </c>
      <c r="D2" s="27">
        <v>1256</v>
      </c>
      <c r="E2" s="27" t="s">
        <v>297</v>
      </c>
      <c r="F2" s="28">
        <v>9565</v>
      </c>
      <c r="G2" s="28">
        <v>788</v>
      </c>
      <c r="H2" s="2" t="s">
        <v>298</v>
      </c>
      <c r="I2" s="29" t="s">
        <v>299</v>
      </c>
      <c r="J2" s="29" t="s">
        <v>299</v>
      </c>
      <c r="K2" s="29" t="s">
        <v>299</v>
      </c>
      <c r="L2" s="29" t="s">
        <v>299</v>
      </c>
      <c r="M2" s="30" t="s">
        <v>300</v>
      </c>
      <c r="N2" s="2" t="s">
        <v>298</v>
      </c>
      <c r="O2" s="30" t="s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301</v>
      </c>
      <c r="C1" s="31" t="s">
        <v>302</v>
      </c>
      <c r="E1" s="32">
        <f>SUM(B2:B157)</f>
        <v>22</v>
      </c>
      <c r="F1" s="33">
        <v>1</v>
      </c>
    </row>
    <row r="2" spans="1:6" ht="15.75" x14ac:dyDescent="0.25">
      <c r="A2" s="34" t="s">
        <v>303</v>
      </c>
      <c r="B2" s="35">
        <v>22</v>
      </c>
      <c r="C2" s="33">
        <v>1.454834016664462E-3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2025-08-05T18:22:58Z</dcterms:created>
  <dcterms:modified xsi:type="dcterms:W3CDTF">2025-08-05T18:22:58Z</dcterms:modified>
</cp:coreProperties>
</file>