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B640FA49-F377-45BE-9CBE-7315FC633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<sst xmlns="http://schemas.openxmlformats.org/spreadsheetml/2006/main" count="713" uniqueCount="286">
  <si>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</si>
  <si>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</si>
  <si>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</si>
  <si>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</si>
  <si>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</si>
  <si>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</si>
  <si>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</si>
  <si>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</si>
  <si>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</si>
  <si>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</si>
  <si>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</si>
  <si>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</si>
  <si>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</si>
  <si>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</si>
  <si>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</si>
  <si>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</si>
  <si>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</si>
  <si>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</si>
  <si>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</si>
  <si>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</si>
  <si>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</si>
  <si>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</si>
  <si>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</si>
  <si>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</si>
  <si>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</si>
  <si>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</si>
  <si>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</si>
  <si>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</si>
  <si>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</si>
  <si>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</si>
  <si>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</si>
  <si>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</si>
  <si>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</si>
  <si>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</si>
  <si>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</si>
  <si>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</si>
  <si>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</si>
  <si>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</si>
  <si>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</si>
  <si>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</si>
  <si>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</si>
  <si>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</si>
  <si>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</si>
  <si>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</si>
  <si>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</si>
  <si>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</si>
  <si>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</si>
  <si>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</si>
  <si>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</si>
  <si>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</si>
  <si>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</si>
  <si>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</si>
  <si>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</si>
  <si>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</si>
  <si>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</si>
  <si>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</si>
  <si>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</si>
  <si>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</si>
  <si>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</si>
  <si>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</si>
  <si>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</si>
  <si>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</si>
  <si>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</si>
  <si>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</si>
  <si>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</si>
  <si>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</si>
  <si>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</si>
  <si>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</si>
  <si>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</si>
  <si>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</si>
  <si>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</si>
  <si>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</si>
  <si>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</si>
  <si>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</si>
  <si>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</si>
  <si>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</si>
  <si>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</si>
  <si>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</si>
  <si>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</si>
  <si>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</si>
  <si>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</si>
  <si>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</si>
  <si>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</si>
  <si>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</si>
  <si>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</si>
  <si>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</si>
  <si>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</si>
  <si>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</si>
  <si>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</si>
  <si>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</si>
  <si>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</si>
  <si>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</si>
  <si>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</si>
  <si>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</si>
  <si>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</si>
  <si>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</si>
  <si>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</si>
  <si>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</si>
  <si>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</si>
  <si>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</si>
  <si>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</si>
  <si>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</si>
  <si>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</si>
  <si>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</si>
  <si>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</si>
  <si>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</si>
  <si>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</si>
  <si>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</si>
  <si>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</si>
  <si>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</si>
  <si>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</si>
  <si>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</si>
  <si>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</si>
  <si>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</si>
  <si>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</si>
  <si>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</si>
  <si>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</si>
  <si>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</si>
  <si>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</si>
  <si>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</si>
  <si>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</si>
  <si>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</si>
  <si>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</si>
  <si>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</si>
  <si>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</si>
  <si>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</si>
  <si>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</si>
  <si>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</si>
  <si>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</si>
  <si>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</si>
  <si>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</si>
  <si>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</si>
  <si>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</si>
  <si>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</si>
  <si>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</si>
  <si>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</si>
  <si>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</si>
  <si>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</si>
  <si>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</si>
  <si>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</si>
  <si>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</si>
  <si>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</si>
  <si>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</si>
  <si>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</si>
  <si>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</si>
  <si>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</si>
  <si>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</si>
  <si>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</si>
  <si>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</si>
  <si>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</si>
  <si>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</si>
  <si>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</si>
  <si>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</si>
  <si>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</si>
  <si>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</si>
  <si>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</si>
  <si>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</si>
  <si>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</si>
  <si>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</si>
  <si>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</si>
  <si>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</si>
  <si>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</si>
  <si>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</si>
  <si>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</si>
  <si>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</si>
  <si>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</si>
  <si>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</si>
  <si>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</si>
  <si>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</si>
  <si>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</si>
  <si>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</si>
  <si>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</si>
  <si>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</si>
  <si>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</si>
  <si>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</si>
  <si>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</si>
  <si>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</si>
  <si>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</si>
  <si>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</si>
  <si>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</si>
  <si>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</si>
  <si>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</si>
  <si>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</si>
  <si>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</si>
  <si>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</si>
  <si>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</si>
  <si>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</si>
  <si>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</si>
  <si>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</si>
  <si>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</si>
  <si>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</si>
  <si>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</si>
  <si>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</si>
  <si>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</si>
  <si>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</si>
  <si>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</si>
  <si>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</si>
  <si>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</si>
  <si>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</si>
  <si>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</si>
  <si>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</si>
  <si>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</si>
  <si>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</si>
  <si>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</si>
  <si>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</si>
  <si>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</si>
  <si>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</si>
  <si>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</si>
  <si>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</si>
  <si>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</si>
  <si>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</si>
  <si>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</si>
  <si>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</si>
  <si>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</si>
  <si>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</si>
  <si>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</si>
  <si>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</si>
  <si>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</si>
  <si>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</si>
  <si>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</si>
  <si>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</si>
  <si>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</si>
  <si>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</si>
  <si>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</si>
  <si>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</si>
  <si>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</si>
  <si>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</si>
  <si>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</si>
  <si>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</si>
  <si>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</si>
  <si>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</si>
  <si>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</si>
  <si>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</si>
  <si>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</si>
  <si>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</si>
  <si>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</si>
  <si>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</si>
  <si>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</si>
  <si>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</si>
  <si>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</si>
  <si>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</si>
  <si>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</si>
  <si>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</si>
  <si>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</si>
  <si>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</si>
  <si>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</si>
  <si>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</si>
  <si>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</si>
  <si>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</si>
  <si>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</si>
  <si>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</si>
  <si>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</si>
  <si>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</si>
  <si>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</si>
  <si>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</si>
  <si>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Constantina</t>
  </si>
  <si>
    <t>9º dia útil</t>
  </si>
  <si>
    <t>NOME COMPLETO</t>
  </si>
  <si>
    <t>CAPACITADO?</t>
  </si>
  <si>
    <t>Siliandra Montanha</t>
  </si>
  <si>
    <t>SIM</t>
  </si>
  <si>
    <t>Luís Henrique Ortolan</t>
  </si>
  <si>
    <t>Cleci Teresinha Mocellin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</si>
  <si>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</si>
  <si>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</si>
  <si>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</si>
  <si>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</si>
  <si>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</si>
  <si>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</si>
  <si>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</si>
  <si>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</si>
  <si>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</si>
  <si>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</si>
  <si>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</si>
  <si>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</si>
  <si>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</si>
  <si>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</si>
  <si>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</si>
  <si>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</si>
  <si>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</si>
  <si>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</si>
  <si>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</si>
  <si>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</si>
  <si>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</si>
  <si>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</si>
  <si>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CONSTANTINA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</si>
</sst>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AD4004CB-8E2A-43F6-9C1F-D8EBB3E84BE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ED3A958B-3290-43D8-A327-210697887926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B47B22F-386D-4F45-A92F-C2E3FA8C465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BFAA28B7-20EE-444D-AB19-2224EA8063B0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C2CABA8-E673-3DC8-51D0-0CCD484929D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F6A406FC-89F1-BDCD-9C02-9141F55592D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C4976A6F-BD07-0BEF-191D-FDAA0FBCCF6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0802D916-B628-027C-2CB0-1B58F845B91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5E7BAECF-CBBE-AAB9-B4B8-C065C5AC70C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24051858-DC2E-4ADF-A19F-0D3F02C1BAC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50ED0F86-366D-47FE-99C5-CDB5D9D3E67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EA27BBD-0E4E-4A6A-8D12-2A939B9C3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A0AD-14D1-4B5C-8358-111145DB2FF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260</v>
      </c>
    </row>
    <row r="4" spans="1:3" ht="15.75" customHeight="1" x14ac:dyDescent="0.25">
      <c r="A4" s="19" t="s">
        <v>255</v>
      </c>
      <c r="B4" s="19" t="s">
        <v>262</v>
      </c>
      <c r="C4" s="19" t="s">
        <v>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263</v>
      </c>
      <c r="B1" s="21" t="s">
        <v>264</v>
      </c>
      <c r="C1" s="21" t="s">
        <v>265</v>
      </c>
      <c r="D1" s="21" t="s">
        <v>266</v>
      </c>
      <c r="E1" s="21" t="s">
        <v>267</v>
      </c>
      <c r="F1" s="22" t="s">
        <v>268</v>
      </c>
      <c r="G1" s="22" t="s">
        <v>269</v>
      </c>
      <c r="H1" s="20" t="s">
        <v>270</v>
      </c>
      <c r="I1" s="20" t="s">
        <v>271</v>
      </c>
      <c r="J1" s="20" t="s">
        <v>272</v>
      </c>
      <c r="K1" s="20" t="s">
        <v>273</v>
      </c>
      <c r="L1" s="20" t="s">
        <v>274</v>
      </c>
      <c r="M1" s="20" t="s">
        <v>275</v>
      </c>
      <c r="N1" s="20" t="s">
        <v>276</v>
      </c>
      <c r="O1" s="20" t="s">
        <v>277</v>
      </c>
    </row>
    <row r="2" spans="1:15" ht="15.75" x14ac:dyDescent="0.25">
      <c r="A2" s="23" t="s">
        <v>255</v>
      </c>
      <c r="B2" s="23" t="s">
        <v>278</v>
      </c>
      <c r="C2" s="24">
        <v>45231</v>
      </c>
      <c r="D2" s="25">
        <v>1153</v>
      </c>
      <c r="E2" s="25" t="s">
        <v>279</v>
      </c>
      <c r="F2" s="26">
        <v>2531</v>
      </c>
      <c r="G2" s="26">
        <v>363</v>
      </c>
      <c r="H2" s="27" t="s">
        <v>280</v>
      </c>
      <c r="I2" s="27" t="s">
        <v>280</v>
      </c>
      <c r="J2" s="23" t="s">
        <v>281</v>
      </c>
      <c r="K2" s="27" t="s">
        <v>280</v>
      </c>
      <c r="L2" s="27" t="s">
        <v>280</v>
      </c>
      <c r="M2" s="27" t="s">
        <v>280</v>
      </c>
      <c r="N2" s="23" t="s">
        <v>281</v>
      </c>
      <c r="O2" s="28" t="s">
        <v>282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283</v>
      </c>
      <c r="C1" s="30" t="s">
        <v>284</v>
      </c>
      <c r="E1" s="31">
        <f>SUM(B2:B157)</f>
        <v>16</v>
      </c>
      <c r="F1" s="32">
        <v>1</v>
      </c>
    </row>
    <row r="2" spans="1:6" ht="15.75" x14ac:dyDescent="0.25">
      <c r="A2" s="33" t="s">
        <v>285</v>
      </c>
      <c r="B2" s="34">
        <v>16</v>
      </c>
      <c r="C2" s="32">
        <v>1.0580611030287001E-3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2025-08-05T18:22:20Z</dcterms:created>
  <dcterms:modified xsi:type="dcterms:W3CDTF">2025-08-05T18:22:20Z</dcterms:modified>
</cp:coreProperties>
</file>