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Masaüstü\"/>
    </mc:Choice>
  </mc:AlternateContent>
  <xr:revisionPtr revIDLastSave="0" documentId="13_ncr:1_{FB3248A1-3B0F-4E09-9205-E6866648CBD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üşteriler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2" i="4"/>
</calcChain>
</file>

<file path=xl/sharedStrings.xml><?xml version="1.0" encoding="utf-8"?>
<sst xmlns="http://schemas.openxmlformats.org/spreadsheetml/2006/main" count="5004" uniqueCount="2686">
  <si>
    <t>GENDER</t>
  </si>
  <si>
    <t>CITY</t>
  </si>
  <si>
    <t>DISTRICT</t>
  </si>
  <si>
    <t>Volkan ÇEKİP</t>
  </si>
  <si>
    <t>Bartın</t>
  </si>
  <si>
    <t>1997-10-24 00:00:00.000</t>
  </si>
  <si>
    <t>Kurucaşile</t>
  </si>
  <si>
    <t>E</t>
  </si>
  <si>
    <t>Serhat GÜNDOĞAN</t>
  </si>
  <si>
    <t>Rize</t>
  </si>
  <si>
    <t>1966-02-03 00:00:00.000</t>
  </si>
  <si>
    <t>Pazar / Rize</t>
  </si>
  <si>
    <t>Irmak TAHSİNOĞLU</t>
  </si>
  <si>
    <t>Erzincan</t>
  </si>
  <si>
    <t>1940-06-23 00:00:00.000</t>
  </si>
  <si>
    <t>Çayırlı</t>
  </si>
  <si>
    <t>K</t>
  </si>
  <si>
    <t>Yaşar SAVURGAN</t>
  </si>
  <si>
    <t>Isparta</t>
  </si>
  <si>
    <t>1991-08-07 00:00:00.000</t>
  </si>
  <si>
    <t>Gelendost</t>
  </si>
  <si>
    <t>Remzi ELYİĞİT</t>
  </si>
  <si>
    <t>Giresun</t>
  </si>
  <si>
    <t>1953-09-14 00:00:00.000</t>
  </si>
  <si>
    <t>Çanakçı</t>
  </si>
  <si>
    <t>Mehmet Akif POLAST</t>
  </si>
  <si>
    <t>Bitlis</t>
  </si>
  <si>
    <t>1992-12-25 00:00:00.000</t>
  </si>
  <si>
    <t>Mutki</t>
  </si>
  <si>
    <t>Salih FAYDALI</t>
  </si>
  <si>
    <t>Ordu</t>
  </si>
  <si>
    <t>1996-08-03 00:00:00.000</t>
  </si>
  <si>
    <t>Çatalpınar</t>
  </si>
  <si>
    <t>Münevver AYAOKU</t>
  </si>
  <si>
    <t>Artvin</t>
  </si>
  <si>
    <t>1954-04-25 00:00:00.000</t>
  </si>
  <si>
    <t>Artvin Merkez</t>
  </si>
  <si>
    <t>Muhammet KUZUCUOĞLU</t>
  </si>
  <si>
    <t>Aydın</t>
  </si>
  <si>
    <t>1989-07-10 00:00:00.000</t>
  </si>
  <si>
    <t>Germencik</t>
  </si>
  <si>
    <t>Nazlıcan ÖZSİMİTÇİ</t>
  </si>
  <si>
    <t>Şanlıurfa</t>
  </si>
  <si>
    <t>1951-12-29 00:00:00.000</t>
  </si>
  <si>
    <t>Viranşehir</t>
  </si>
  <si>
    <t>Arya UNLUMAMULERİ</t>
  </si>
  <si>
    <t>Samsun</t>
  </si>
  <si>
    <t>1957-03-25 00:00:00.000</t>
  </si>
  <si>
    <t>Terme</t>
  </si>
  <si>
    <t>Döne GURBETOĞLU</t>
  </si>
  <si>
    <t>Kütahya</t>
  </si>
  <si>
    <t>1986-08-10 00:00:00.000</t>
  </si>
  <si>
    <t>Emet</t>
  </si>
  <si>
    <t>Emirhan SELİM</t>
  </si>
  <si>
    <t>1993-01-21 00:00:00.000</t>
  </si>
  <si>
    <t>Ladik</t>
  </si>
  <si>
    <t>Soner ÜLGEN</t>
  </si>
  <si>
    <t>Elazığ</t>
  </si>
  <si>
    <t>1940-12-30 00:00:00.000</t>
  </si>
  <si>
    <t>Alacakaya</t>
  </si>
  <si>
    <t>Çetin BÖRKLÜ</t>
  </si>
  <si>
    <t>Eskişehir</t>
  </si>
  <si>
    <t>1946-09-28 00:00:00.000</t>
  </si>
  <si>
    <t>Çifteler</t>
  </si>
  <si>
    <t>Ezgi İBUKÜRTÜNCÜ</t>
  </si>
  <si>
    <t>Çanakkale</t>
  </si>
  <si>
    <t>1985-02-16 00:00:00.000</t>
  </si>
  <si>
    <t>Gökçeada</t>
  </si>
  <si>
    <t>Hazal ÜREGİL</t>
  </si>
  <si>
    <t>Tunceli</t>
  </si>
  <si>
    <t>1999-10-19 00:00:00.000</t>
  </si>
  <si>
    <t>Tunceli Merkez</t>
  </si>
  <si>
    <t>Aykut SUYUR</t>
  </si>
  <si>
    <t>1964-05-17 00:00:00.000</t>
  </si>
  <si>
    <t>Rize Merkez</t>
  </si>
  <si>
    <t>Onur KIRIT</t>
  </si>
  <si>
    <t>Kırıkkale</t>
  </si>
  <si>
    <t>1972-02-25 00:00:00.000</t>
  </si>
  <si>
    <t>Balışeyh</t>
  </si>
  <si>
    <t>Songül TÜKEZİM</t>
  </si>
  <si>
    <t>Burdur</t>
  </si>
  <si>
    <t>1983-01-28 00:00:00.000</t>
  </si>
  <si>
    <t>Burdur Merkez</t>
  </si>
  <si>
    <t>Berkay PİRİNÇAL</t>
  </si>
  <si>
    <t>Sivas</t>
  </si>
  <si>
    <t>1963-08-06 00:00:00.000</t>
  </si>
  <si>
    <t>Akıncılar</t>
  </si>
  <si>
    <t>Anıl GÜLDÜ</t>
  </si>
  <si>
    <t>Antalya</t>
  </si>
  <si>
    <t>1941-12-06 00:00:00.000</t>
  </si>
  <si>
    <t>Gündoğmuş</t>
  </si>
  <si>
    <t>Pınar SAN.TİC.A.Ş.</t>
  </si>
  <si>
    <t>Çorum</t>
  </si>
  <si>
    <t>1986-12-20 00:00:00.000</t>
  </si>
  <si>
    <t>Oğuzlar</t>
  </si>
  <si>
    <t>Sami ÖKÇE</t>
  </si>
  <si>
    <t>Diyarbakır</t>
  </si>
  <si>
    <t>1993-04-03 00:00:00.000</t>
  </si>
  <si>
    <t>Bismil</t>
  </si>
  <si>
    <t>Muzaffer AĞAÇKESEN</t>
  </si>
  <si>
    <t>Adana</t>
  </si>
  <si>
    <t>1950-04-28 00:00:00.000</t>
  </si>
  <si>
    <t>Feke</t>
  </si>
  <si>
    <t>Nimet HAYDARV</t>
  </si>
  <si>
    <t>1963-09-04 00:00:00.000</t>
  </si>
  <si>
    <t>Mina KALO</t>
  </si>
  <si>
    <t>Kars</t>
  </si>
  <si>
    <t>1987-04-01 00:00:00.000</t>
  </si>
  <si>
    <t>Susuz</t>
  </si>
  <si>
    <t>Müzeyyen KATLAN</t>
  </si>
  <si>
    <t>Muğla</t>
  </si>
  <si>
    <t>1983-04-24 00:00:00.000</t>
  </si>
  <si>
    <t>Bodrum</t>
  </si>
  <si>
    <t>Miraç ÖZYÖNÜM</t>
  </si>
  <si>
    <t>Mardin</t>
  </si>
  <si>
    <t>1975-04-21 00:00:00.000</t>
  </si>
  <si>
    <t>Mardin Merkez</t>
  </si>
  <si>
    <t>Mina MİKYAZ</t>
  </si>
  <si>
    <t>Ankara</t>
  </si>
  <si>
    <t>1981-05-14 00:00:00.000</t>
  </si>
  <si>
    <t>Etimesgut</t>
  </si>
  <si>
    <t>Erkan KIROGLU</t>
  </si>
  <si>
    <t>Hatay</t>
  </si>
  <si>
    <t>1975-04-23 00:00:00.000</t>
  </si>
  <si>
    <t>Payas</t>
  </si>
  <si>
    <t>Rojin AKSÖZ</t>
  </si>
  <si>
    <t>1948-11-14 00:00:00.000</t>
  </si>
  <si>
    <t>Bartın Merkez</t>
  </si>
  <si>
    <t>Fikret DENİZALP</t>
  </si>
  <si>
    <t>İstanbul</t>
  </si>
  <si>
    <t>1995-03-17 00:00:00.000</t>
  </si>
  <si>
    <t>Ümraniye</t>
  </si>
  <si>
    <t>Elifnur KURUCU</t>
  </si>
  <si>
    <t>Nevşehir</t>
  </si>
  <si>
    <t>1979-02-11 00:00:00.000</t>
  </si>
  <si>
    <t>Avanos</t>
  </si>
  <si>
    <t>Muhammet Ali REK.TAN.ORG.HİZ.SAN.TİC.LTD.ŞTİ.</t>
  </si>
  <si>
    <t>Sakarya</t>
  </si>
  <si>
    <t>1978-11-05 00:00:00.000</t>
  </si>
  <si>
    <t>Taraklı</t>
  </si>
  <si>
    <t>Sare İLİŞ</t>
  </si>
  <si>
    <t>Karaman</t>
  </si>
  <si>
    <t>1996-04-05 00:00:00.000</t>
  </si>
  <si>
    <t>Ayrancı</t>
  </si>
  <si>
    <t>Tülin GÖKSUN</t>
  </si>
  <si>
    <t>1972-09-27 00:00:00.000</t>
  </si>
  <si>
    <t>Remzi NURALAN</t>
  </si>
  <si>
    <t>1947-03-22 00:00:00.000</t>
  </si>
  <si>
    <t>Çelebi</t>
  </si>
  <si>
    <t>Elif naz DABANLIOĞLU</t>
  </si>
  <si>
    <t>1966-12-25 00:00:00.000</t>
  </si>
  <si>
    <t>Derinkuyu</t>
  </si>
  <si>
    <t>Abdurrahman GÜNEŞDOĞDU</t>
  </si>
  <si>
    <t>1982-08-21 00:00:00.000</t>
  </si>
  <si>
    <t>Yıldızeli</t>
  </si>
  <si>
    <t>Muzaffer AYDOĞMUŞ</t>
  </si>
  <si>
    <t>Manisa</t>
  </si>
  <si>
    <t>1974-06-25 00:00:00.000</t>
  </si>
  <si>
    <t>Saruhanlı</t>
  </si>
  <si>
    <t>Nazlı ÖRNEK</t>
  </si>
  <si>
    <t>1949-08-24 00:00:00.000</t>
  </si>
  <si>
    <t>Derepazarı</t>
  </si>
  <si>
    <t>Serdar ŞAPÇI</t>
  </si>
  <si>
    <t>Erzurum</t>
  </si>
  <si>
    <t>1961-02-11 00:00:00.000</t>
  </si>
  <si>
    <t>Şenkaya</t>
  </si>
  <si>
    <t>Ali İNCECİK</t>
  </si>
  <si>
    <t>1949-10-12 00:00:00.000</t>
  </si>
  <si>
    <t>Atakum</t>
  </si>
  <si>
    <t>Ayşe ABDELKADER</t>
  </si>
  <si>
    <t>Trabzon</t>
  </si>
  <si>
    <t>1996-11-01 00:00:00.000</t>
  </si>
  <si>
    <t>Tonya</t>
  </si>
  <si>
    <t>Rıza ERTURGUT</t>
  </si>
  <si>
    <t>Kahramanmaraş</t>
  </si>
  <si>
    <t>1991-08-27 00:00:00.000</t>
  </si>
  <si>
    <t>Türkoğlu</t>
  </si>
  <si>
    <t>Fikret ŞİRAY</t>
  </si>
  <si>
    <t>İzmir</t>
  </si>
  <si>
    <t>1981-03-12 00:00:00.000</t>
  </si>
  <si>
    <t>Kiraz</t>
  </si>
  <si>
    <t>Zeki BİRİCİKLİOĞLU</t>
  </si>
  <si>
    <t>1995-01-16 00:00:00.000</t>
  </si>
  <si>
    <t>Gediz</t>
  </si>
  <si>
    <t>Hüseyin VOLKAN</t>
  </si>
  <si>
    <t>1958-08-14 00:00:00.000</t>
  </si>
  <si>
    <t>Esenler</t>
  </si>
  <si>
    <t>Çiğdem KARADAYI</t>
  </si>
  <si>
    <t>Van</t>
  </si>
  <si>
    <t>1970-09-23 00:00:00.000</t>
  </si>
  <si>
    <t>Gevaş</t>
  </si>
  <si>
    <t>Erol SANHAL</t>
  </si>
  <si>
    <t>Bilecik</t>
  </si>
  <si>
    <t>1957-09-23 00:00:00.000</t>
  </si>
  <si>
    <t>Osmaneli</t>
  </si>
  <si>
    <t>Azat AYNAOĞLU</t>
  </si>
  <si>
    <t>Malatya</t>
  </si>
  <si>
    <t>1978-10-23 00:00:00.000</t>
  </si>
  <si>
    <t>Malatya Merkez</t>
  </si>
  <si>
    <t>Sudenaz TASDEMIR</t>
  </si>
  <si>
    <t>Şırnak</t>
  </si>
  <si>
    <t>1944-10-29 00:00:00.000</t>
  </si>
  <si>
    <t>Beytüşşebap</t>
  </si>
  <si>
    <t>Birsen AKKOR</t>
  </si>
  <si>
    <t>Zonguldak</t>
  </si>
  <si>
    <t>1950-06-01 00:00:00.000</t>
  </si>
  <si>
    <t>Çaycuma</t>
  </si>
  <si>
    <t>Gülsüm BİKEÇ</t>
  </si>
  <si>
    <t>1970-07-22 00:00:00.000</t>
  </si>
  <si>
    <t>Seyhan</t>
  </si>
  <si>
    <t>Hamdi KÖKBULAK</t>
  </si>
  <si>
    <t>Osmaniye</t>
  </si>
  <si>
    <t>1946-09-30 00:00:00.000</t>
  </si>
  <si>
    <t>Kadirli</t>
  </si>
  <si>
    <t>Emin TİC.ATEŞELİĞİ</t>
  </si>
  <si>
    <t>1965-11-27 00:00:00.000</t>
  </si>
  <si>
    <t>Fındıklı</t>
  </si>
  <si>
    <t>Sevda AKÇAN</t>
  </si>
  <si>
    <t>1964-05-12 00:00:00.000</t>
  </si>
  <si>
    <t>Geyve</t>
  </si>
  <si>
    <t>Sebahat ŞERALI</t>
  </si>
  <si>
    <t>Muş</t>
  </si>
  <si>
    <t>1943-06-11 00:00:00.000</t>
  </si>
  <si>
    <t>Hasköy</t>
  </si>
  <si>
    <t>Irmak HAMİDİ</t>
  </si>
  <si>
    <t>Balıkesir</t>
  </si>
  <si>
    <t>1973-11-13 00:00:00.000</t>
  </si>
  <si>
    <t>Manyas</t>
  </si>
  <si>
    <t>Sabri KARİMAN</t>
  </si>
  <si>
    <t>Ardahan</t>
  </si>
  <si>
    <t>1952-05-06 00:00:00.000</t>
  </si>
  <si>
    <t>Damal</t>
  </si>
  <si>
    <t>Tuğçe AKKOÇ</t>
  </si>
  <si>
    <t>1958-06-08 00:00:00.000</t>
  </si>
  <si>
    <t>Şarkikaraağaç</t>
  </si>
  <si>
    <t>Necdet ERÇAM</t>
  </si>
  <si>
    <t>Bayburt</t>
  </si>
  <si>
    <t>1986-05-22 00:00:00.000</t>
  </si>
  <si>
    <t>Bayburt Merkez</t>
  </si>
  <si>
    <t>Ahmet İNCİKAPI</t>
  </si>
  <si>
    <t>1991-05-28 00:00:00.000</t>
  </si>
  <si>
    <t>Fethiye</t>
  </si>
  <si>
    <t>Arif TEMELOĞLU</t>
  </si>
  <si>
    <t>1967-12-11 00:00:00.000</t>
  </si>
  <si>
    <t>Hisarcık</t>
  </si>
  <si>
    <t>Elif ÖZÇELİKBAŞ</t>
  </si>
  <si>
    <t>1993-06-06 00:00:00.000</t>
  </si>
  <si>
    <t>Hatay Merkez</t>
  </si>
  <si>
    <t>Ali Eymen DEVE</t>
  </si>
  <si>
    <t>1985-01-23 00:00:00.000</t>
  </si>
  <si>
    <t>Çaybaşı</t>
  </si>
  <si>
    <t>Muhammed Ali ABDULLAH</t>
  </si>
  <si>
    <t>Çankırı</t>
  </si>
  <si>
    <t>1987-05-07 00:00:00.000</t>
  </si>
  <si>
    <t>Kurşunlu</t>
  </si>
  <si>
    <t>Nazife DEVE</t>
  </si>
  <si>
    <t>1967-10-13 00:00:00.000</t>
  </si>
  <si>
    <t>Sapanca</t>
  </si>
  <si>
    <t>Cuma KAZIKLI</t>
  </si>
  <si>
    <t>1971-03-13 00:00:00.000</t>
  </si>
  <si>
    <t>Dalaman</t>
  </si>
  <si>
    <t>İhsan HAVAS</t>
  </si>
  <si>
    <t>1955-04-12 00:00:00.000</t>
  </si>
  <si>
    <t>Hassa</t>
  </si>
  <si>
    <t>Dilan DOKUYUCU</t>
  </si>
  <si>
    <t>Posof</t>
  </si>
  <si>
    <t>Selim ÖZBAY</t>
  </si>
  <si>
    <t>1992-10-02 00:00:00.000</t>
  </si>
  <si>
    <t>Altınyayla / Sivas</t>
  </si>
  <si>
    <t>Yasin AĞAGÜL</t>
  </si>
  <si>
    <t>1979-10-19 00:00:00.000</t>
  </si>
  <si>
    <t>Bigadiç</t>
  </si>
  <si>
    <t>Mehmet Emir SERÇE</t>
  </si>
  <si>
    <t>1997-08-29 00:00:00.000</t>
  </si>
  <si>
    <t>Ömer Faruk KOCANOĞLU</t>
  </si>
  <si>
    <t>1952-08-11 00:00:00.000</t>
  </si>
  <si>
    <t>Özcan KÜÇÜKİRAVUL</t>
  </si>
  <si>
    <t>Amasya</t>
  </si>
  <si>
    <t>1971-10-08 00:00:00.000</t>
  </si>
  <si>
    <t>Amasya Merkez</t>
  </si>
  <si>
    <t>Gökçe FERAK</t>
  </si>
  <si>
    <t>Aksaray</t>
  </si>
  <si>
    <t>1952-06-23 00:00:00.000</t>
  </si>
  <si>
    <t>Ağaçören</t>
  </si>
  <si>
    <t>Nazmiye TÜRKSARI</t>
  </si>
  <si>
    <t>Siirt</t>
  </si>
  <si>
    <t>1964-07-17 00:00:00.000</t>
  </si>
  <si>
    <t>Tillo</t>
  </si>
  <si>
    <t>Naz SAHAN</t>
  </si>
  <si>
    <t>1975-10-21 00:00:00.000</t>
  </si>
  <si>
    <t>Ödemiş</t>
  </si>
  <si>
    <t>Eren CANLI</t>
  </si>
  <si>
    <t>1970-01-06 00:00:00.000</t>
  </si>
  <si>
    <t>Siverek</t>
  </si>
  <si>
    <t>Kübra SUNGURLU</t>
  </si>
  <si>
    <t>1985-02-11 00:00:00.000</t>
  </si>
  <si>
    <t>Yeşilova</t>
  </si>
  <si>
    <t>Onur EYYÜBOĞLU</t>
  </si>
  <si>
    <t>1945-09-29 00:00:00.000</t>
  </si>
  <si>
    <t>Refahiye</t>
  </si>
  <si>
    <t>Mete MADENÜS</t>
  </si>
  <si>
    <t>1972-01-21 00:00:00.000</t>
  </si>
  <si>
    <t>Torbalı</t>
  </si>
  <si>
    <t>Muhammed Emin SARIGÖL</t>
  </si>
  <si>
    <t>1985-06-26 00:00:00.000</t>
  </si>
  <si>
    <t>Kağıthane</t>
  </si>
  <si>
    <t>Demet BARIŞÇAKIR</t>
  </si>
  <si>
    <t>1996-08-30 00:00:00.000</t>
  </si>
  <si>
    <t>İmranlı</t>
  </si>
  <si>
    <t>Habibe BABAN</t>
  </si>
  <si>
    <t>1948-01-27 00:00:00.000</t>
  </si>
  <si>
    <t>Kağızman</t>
  </si>
  <si>
    <t>Cengiz KAHVECİLER</t>
  </si>
  <si>
    <t>1973-02-17 00:00:00.000</t>
  </si>
  <si>
    <t>Pakize BAŞARA</t>
  </si>
  <si>
    <t>1959-10-22 00:00:00.000</t>
  </si>
  <si>
    <t>Siirt Merkez</t>
  </si>
  <si>
    <t>Savaş NEYAL</t>
  </si>
  <si>
    <t>1963-07-02 00:00:00.000</t>
  </si>
  <si>
    <t>Dulkadiroğlu</t>
  </si>
  <si>
    <t>Bülent KAÇAROĞLU</t>
  </si>
  <si>
    <t>1995-01-09 00:00:00.000</t>
  </si>
  <si>
    <t>Turgutlu</t>
  </si>
  <si>
    <t>Helin TERKES</t>
  </si>
  <si>
    <t>1975-12-16 00:00:00.000</t>
  </si>
  <si>
    <t>Zekiye HATAY</t>
  </si>
  <si>
    <t>1989-04-23 00:00:00.000</t>
  </si>
  <si>
    <t>Susurluk</t>
  </si>
  <si>
    <t>Arya KİSE</t>
  </si>
  <si>
    <t>1994-05-25 00:00:00.000</t>
  </si>
  <si>
    <t>Kozaklı</t>
  </si>
  <si>
    <t>Nimet ÇITIRAK</t>
  </si>
  <si>
    <t>Konya</t>
  </si>
  <si>
    <t>1964-08-08 00:00:00.000</t>
  </si>
  <si>
    <t>Karapınar</t>
  </si>
  <si>
    <t>Ela nur SEREK</t>
  </si>
  <si>
    <t>1994-01-11 00:00:00.000</t>
  </si>
  <si>
    <t>Kırıkkale Merkez</t>
  </si>
  <si>
    <t>Ayhan ÖZÇİL</t>
  </si>
  <si>
    <t>1963-11-08 00:00:00.000</t>
  </si>
  <si>
    <t>Pazarlar</t>
  </si>
  <si>
    <t>Azad ÖNÜR</t>
  </si>
  <si>
    <t>1989-03-23 00:00:00.000</t>
  </si>
  <si>
    <t>Karataş</t>
  </si>
  <si>
    <t>Sude KAMURAN</t>
  </si>
  <si>
    <t>1967-12-23 00:00:00.000</t>
  </si>
  <si>
    <t>İpekyolu</t>
  </si>
  <si>
    <t>Özkan DERİLİOĞLU</t>
  </si>
  <si>
    <t>1996-06-02 00:00:00.000</t>
  </si>
  <si>
    <t>Altıntaş</t>
  </si>
  <si>
    <t>Can DOLAR</t>
  </si>
  <si>
    <t>1986-05-20 00:00:00.000</t>
  </si>
  <si>
    <t>Haydar DEMİRKAPI</t>
  </si>
  <si>
    <t>Yozgat</t>
  </si>
  <si>
    <t>1944-09-12 00:00:00.000</t>
  </si>
  <si>
    <t>Sorgun</t>
  </si>
  <si>
    <t>Nisa nur DUYSAK</t>
  </si>
  <si>
    <t>1974-11-19 00:00:00.000</t>
  </si>
  <si>
    <t>Bayraklı</t>
  </si>
  <si>
    <t>Naciye İNAT</t>
  </si>
  <si>
    <t>1946-05-06 00:00:00.000</t>
  </si>
  <si>
    <t>Foça</t>
  </si>
  <si>
    <t>Canan KÖKSALICI</t>
  </si>
  <si>
    <t>1976-06-11 00:00:00.000</t>
  </si>
  <si>
    <t>Baran SALPAL</t>
  </si>
  <si>
    <t>1965-03-04 00:00:00.000</t>
  </si>
  <si>
    <t>Manavgat</t>
  </si>
  <si>
    <t>Azra TÜTNCÜ</t>
  </si>
  <si>
    <t>Denizli</t>
  </si>
  <si>
    <t>1977-01-01 00:00:00.000</t>
  </si>
  <si>
    <t>Pamukkale</t>
  </si>
  <si>
    <t>Mira TÜTER</t>
  </si>
  <si>
    <t>1967-08-10 00:00:00.000</t>
  </si>
  <si>
    <t>Barış ÖZÇAĞLI</t>
  </si>
  <si>
    <t>1956-10-29 00:00:00.000</t>
  </si>
  <si>
    <t>Palandöken</t>
  </si>
  <si>
    <t>İsa BÖLÜK</t>
  </si>
  <si>
    <t>1976-08-17 00:00:00.000</t>
  </si>
  <si>
    <t>Perşembe</t>
  </si>
  <si>
    <t>Ada VAPUR</t>
  </si>
  <si>
    <t>1949-01-18 00:00:00.000</t>
  </si>
  <si>
    <t>Naciye ALNIAÇIK</t>
  </si>
  <si>
    <t>1963-05-03 00:00:00.000</t>
  </si>
  <si>
    <t>Kurtalan</t>
  </si>
  <si>
    <t>Şengül ADACAN</t>
  </si>
  <si>
    <t>1944-06-14 00:00:00.000</t>
  </si>
  <si>
    <t>Yazıhan</t>
  </si>
  <si>
    <t>Naz S.T.İ</t>
  </si>
  <si>
    <t>Gaziantep</t>
  </si>
  <si>
    <t>1977-02-12 00:00:00.000</t>
  </si>
  <si>
    <t>Karkamış</t>
  </si>
  <si>
    <t>Emel ALSAN</t>
  </si>
  <si>
    <t>1972-08-10 00:00:00.000</t>
  </si>
  <si>
    <t>Çan</t>
  </si>
  <si>
    <t>Güler NURKAN</t>
  </si>
  <si>
    <t>1987-03-21 00:00:00.000</t>
  </si>
  <si>
    <t>Hemşin</t>
  </si>
  <si>
    <t>Aslıhan DOLAY</t>
  </si>
  <si>
    <t>1957-01-08 00:00:00.000</t>
  </si>
  <si>
    <t>Hadim</t>
  </si>
  <si>
    <t>Abdurrahman ALTINGÖZ</t>
  </si>
  <si>
    <t>Düzce</t>
  </si>
  <si>
    <t>1999-08-07 00:00:00.000</t>
  </si>
  <si>
    <t>Gölyaka</t>
  </si>
  <si>
    <t>Taner KARACASULU</t>
  </si>
  <si>
    <t>1986-12-16 00:00:00.000</t>
  </si>
  <si>
    <t>Leyla AYLANC</t>
  </si>
  <si>
    <t>1992-04-12 00:00:00.000</t>
  </si>
  <si>
    <t>Eskil</t>
  </si>
  <si>
    <t>Umut SAFALTIN</t>
  </si>
  <si>
    <t>1952-08-16 00:00:00.000</t>
  </si>
  <si>
    <t>Gazipaşa</t>
  </si>
  <si>
    <t>Nazife MİRZALI</t>
  </si>
  <si>
    <t>Tokat</t>
  </si>
  <si>
    <t>1982-07-18 00:00:00.000</t>
  </si>
  <si>
    <t>Başçiftlik</t>
  </si>
  <si>
    <t>Neslihan KARAKOSE</t>
  </si>
  <si>
    <t>1945-01-15 00:00:00.000</t>
  </si>
  <si>
    <t>Han</t>
  </si>
  <si>
    <t>Tuncay ÖZĞÜ</t>
  </si>
  <si>
    <t>1940-10-15 00:00:00.000</t>
  </si>
  <si>
    <t>Antakya</t>
  </si>
  <si>
    <t>Demet EVGİN</t>
  </si>
  <si>
    <t>1947-08-07 00:00:00.000</t>
  </si>
  <si>
    <t>Zonguldak Merkez</t>
  </si>
  <si>
    <t>Sami ALEMDAROĞLU</t>
  </si>
  <si>
    <t>1949-06-13 00:00:00.000</t>
  </si>
  <si>
    <t>Avcılar</t>
  </si>
  <si>
    <t>Emrah KARAAT</t>
  </si>
  <si>
    <t>Bursa</t>
  </si>
  <si>
    <t>1990-12-28 00:00:00.000</t>
  </si>
  <si>
    <t>Gemlik</t>
  </si>
  <si>
    <t>Birgül ALİMİNYUM</t>
  </si>
  <si>
    <t>1979-08-10 00:00:00.000</t>
  </si>
  <si>
    <t>Sürmene</t>
  </si>
  <si>
    <t>Zahide BAŞSAKA</t>
  </si>
  <si>
    <t>1972-09-16 00:00:00.000</t>
  </si>
  <si>
    <t>Demirözü</t>
  </si>
  <si>
    <t>Tansu KAFE</t>
  </si>
  <si>
    <t>1941-05-08 00:00:00.000</t>
  </si>
  <si>
    <t>Hekimhan</t>
  </si>
  <si>
    <t>Nisa TÜZÜN</t>
  </si>
  <si>
    <t>1988-09-01 00:00:00.000</t>
  </si>
  <si>
    <t>Yağız BEĞENDİ</t>
  </si>
  <si>
    <t>1980-10-15 00:00:00.000</t>
  </si>
  <si>
    <t>Orhan ISIŞ</t>
  </si>
  <si>
    <t>1984-04-20 00:00:00.000</t>
  </si>
  <si>
    <t>Nizip</t>
  </si>
  <si>
    <t>Rümeysa İNCEDAL</t>
  </si>
  <si>
    <t>1998-03-18 00:00:00.000</t>
  </si>
  <si>
    <t>Beylikdüzü</t>
  </si>
  <si>
    <t>Mücahit KARİP</t>
  </si>
  <si>
    <t>1980-06-30 00:00:00.000</t>
  </si>
  <si>
    <t>Ovacık / Tunceli</t>
  </si>
  <si>
    <t>Sebahattin SUKUSTURAN</t>
  </si>
  <si>
    <t>Uşak</t>
  </si>
  <si>
    <t>1951-01-09 00:00:00.000</t>
  </si>
  <si>
    <t>Sivaslı</t>
  </si>
  <si>
    <t>Defne ENGÜZEL</t>
  </si>
  <si>
    <t>1972-09-21 00:00:00.000</t>
  </si>
  <si>
    <t>Suat GİRİGN</t>
  </si>
  <si>
    <t>Batman</t>
  </si>
  <si>
    <t>1976-12-17 00:00:00.000</t>
  </si>
  <si>
    <t>Sason</t>
  </si>
  <si>
    <t>Sabri DÖJME</t>
  </si>
  <si>
    <t>1981-05-15 00:00:00.000</t>
  </si>
  <si>
    <t>Berna EFENDİOGLU</t>
  </si>
  <si>
    <t>1950-08-07 00:00:00.000</t>
  </si>
  <si>
    <t>Efe BİRSAN</t>
  </si>
  <si>
    <t>Yalova</t>
  </si>
  <si>
    <t>1960-05-04 00:00:00.000</t>
  </si>
  <si>
    <t>Termal</t>
  </si>
  <si>
    <t>Raziye ERGÜZER</t>
  </si>
  <si>
    <t>1971-02-06 00:00:00.000</t>
  </si>
  <si>
    <t>Onikişubat</t>
  </si>
  <si>
    <t>Nihal KAYAR</t>
  </si>
  <si>
    <t>1951-10-09 00:00:00.000</t>
  </si>
  <si>
    <t>Çınar</t>
  </si>
  <si>
    <t>Serap TATLIOĞLU</t>
  </si>
  <si>
    <t>1953-07-07 00:00:00.000</t>
  </si>
  <si>
    <t>Uşak Merkez</t>
  </si>
  <si>
    <t>Gamze ADAL</t>
  </si>
  <si>
    <t>1991-01-17 00:00:00.000</t>
  </si>
  <si>
    <t>Ortaköy / Aksaray</t>
  </si>
  <si>
    <t>Özcan ELEKTİRİK</t>
  </si>
  <si>
    <t>1960-02-26 00:00:00.000</t>
  </si>
  <si>
    <t>Akkuş</t>
  </si>
  <si>
    <t>Muhammed Ali ORUC</t>
  </si>
  <si>
    <t>1996-10-19 00:00:00.000</t>
  </si>
  <si>
    <t>Ardahan Merkez</t>
  </si>
  <si>
    <t>Eymen PALABIYIK</t>
  </si>
  <si>
    <t>Kırklareli</t>
  </si>
  <si>
    <t>1951-02-22 00:00:00.000</t>
  </si>
  <si>
    <t>Demirköy</t>
  </si>
  <si>
    <t>Elif ada PLAKET</t>
  </si>
  <si>
    <t>1970-09-01 00:00:00.000</t>
  </si>
  <si>
    <t>Sarıkaya</t>
  </si>
  <si>
    <t>Bayram İPEKÜS</t>
  </si>
  <si>
    <t>1969-06-18 00:00:00.000</t>
  </si>
  <si>
    <t>Şirvan</t>
  </si>
  <si>
    <t>Feride TAHÜT.SAN.TİC.LTD</t>
  </si>
  <si>
    <t>1986-06-07 00:00:00.000</t>
  </si>
  <si>
    <t>Nurhak</t>
  </si>
  <si>
    <t>Sebahat CİLALITAŞ</t>
  </si>
  <si>
    <t>Adıyaman</t>
  </si>
  <si>
    <t>1978-09-30 00:00:00.000</t>
  </si>
  <si>
    <t>Sincik</t>
  </si>
  <si>
    <t>Ege KÖSTEKÇİ</t>
  </si>
  <si>
    <t>1988-07-16 00:00:00.000</t>
  </si>
  <si>
    <t>Gölova</t>
  </si>
  <si>
    <t>Vedat UGUR</t>
  </si>
  <si>
    <t>Afyonkarahisar</t>
  </si>
  <si>
    <t>1977-03-18 00:00:00.000</t>
  </si>
  <si>
    <t>Dazkırı</t>
  </si>
  <si>
    <t>Doruk ÖZTÜRKDEMİR</t>
  </si>
  <si>
    <t>1980-02-29 00:00:00.000</t>
  </si>
  <si>
    <t>Kınık</t>
  </si>
  <si>
    <t>Sena GİRİTLİOĞLU</t>
  </si>
  <si>
    <t>1947-04-22 00:00:00.000</t>
  </si>
  <si>
    <t>Şefaatli</t>
  </si>
  <si>
    <t>Kerem OKTAY</t>
  </si>
  <si>
    <t>1949-08-19 00:00:00.000</t>
  </si>
  <si>
    <t>Ulaş</t>
  </si>
  <si>
    <t>Gönül ATILANEVLAT</t>
  </si>
  <si>
    <t>1991-01-20 00:00:00.000</t>
  </si>
  <si>
    <t>Adalar</t>
  </si>
  <si>
    <t>Nurettin BÜYÜKAY</t>
  </si>
  <si>
    <t>1981-07-14 00:00:00.000</t>
  </si>
  <si>
    <t>Babadağ</t>
  </si>
  <si>
    <t>Mira ENGİN</t>
  </si>
  <si>
    <t>Karabük</t>
  </si>
  <si>
    <t>1994-05-29 00:00:00.000</t>
  </si>
  <si>
    <t>Karabük Merkez</t>
  </si>
  <si>
    <t>Deniz BENDER</t>
  </si>
  <si>
    <t>1986-04-04 00:00:00.000</t>
  </si>
  <si>
    <t>Arsuz</t>
  </si>
  <si>
    <t>Can TAŞER</t>
  </si>
  <si>
    <t>1953-11-04 00:00:00.000</t>
  </si>
  <si>
    <t>Bayrampaşa</t>
  </si>
  <si>
    <t>Muharrem GÖKMENOĞLU</t>
  </si>
  <si>
    <t>1949-08-10 00:00:00.000</t>
  </si>
  <si>
    <t>Didim</t>
  </si>
  <si>
    <t>Adil KINALI</t>
  </si>
  <si>
    <t>1995-04-29 00:00:00.000</t>
  </si>
  <si>
    <t>Derebucak</t>
  </si>
  <si>
    <t>Çağla BEĞEN</t>
  </si>
  <si>
    <t>1991-12-22 00:00:00.000</t>
  </si>
  <si>
    <t>Yalvaç</t>
  </si>
  <si>
    <t>Ramazan DİNÇKURT</t>
  </si>
  <si>
    <t>1980-11-07 00:00:00.000</t>
  </si>
  <si>
    <t>Hayrat</t>
  </si>
  <si>
    <t>Muzaffer MURT</t>
  </si>
  <si>
    <t>1997-06-25 00:00:00.000</t>
  </si>
  <si>
    <t>Yerköy</t>
  </si>
  <si>
    <t>Necati DOĞUKAN</t>
  </si>
  <si>
    <t>1984-01-10 00:00:00.000</t>
  </si>
  <si>
    <t>Çeltikçi</t>
  </si>
  <si>
    <t>Zübeyde TATLICI</t>
  </si>
  <si>
    <t>Kocaeli</t>
  </si>
  <si>
    <t>1951-07-03 00:00:00.000</t>
  </si>
  <si>
    <t>Dilovası</t>
  </si>
  <si>
    <t>Beyzanur ARDAHAN</t>
  </si>
  <si>
    <t>Kastamonu</t>
  </si>
  <si>
    <t>1947-03-14 00:00:00.000</t>
  </si>
  <si>
    <t>Kastamonu Merkez</t>
  </si>
  <si>
    <t>Saadet BALİMRE</t>
  </si>
  <si>
    <t>1987-07-24 00:00:00.000</t>
  </si>
  <si>
    <t>Asel BÜYÜKMUTLU</t>
  </si>
  <si>
    <t>1970-11-12 00:00:00.000</t>
  </si>
  <si>
    <t>Kemer / Antalya</t>
  </si>
  <si>
    <t>Semra GÖÇMEZ</t>
  </si>
  <si>
    <t>1975-08-09 00:00:00.000</t>
  </si>
  <si>
    <t>Pülümür</t>
  </si>
  <si>
    <t>Cihan KARADELİ.</t>
  </si>
  <si>
    <t>Iğdır</t>
  </si>
  <si>
    <t>1997-03-26 00:00:00.000</t>
  </si>
  <si>
    <t>Karakoyunlu</t>
  </si>
  <si>
    <t>Hediye SAGDIÇ</t>
  </si>
  <si>
    <t>Gümüşhane</t>
  </si>
  <si>
    <t>1958-05-05 00:00:00.000</t>
  </si>
  <si>
    <t>Kürtün</t>
  </si>
  <si>
    <t>Aslı GÜNE</t>
  </si>
  <si>
    <t>1994-05-06 00:00:00.000</t>
  </si>
  <si>
    <t>Beydağ</t>
  </si>
  <si>
    <t>İrfan KOCAÖZ</t>
  </si>
  <si>
    <t>1958-04-20 00:00:00.000</t>
  </si>
  <si>
    <t>Pertek</t>
  </si>
  <si>
    <t>Polat ŞENGEZKEN</t>
  </si>
  <si>
    <t>1949-12-27 00:00:00.000</t>
  </si>
  <si>
    <t>Melisa BAĞDAT</t>
  </si>
  <si>
    <t>Çaykara</t>
  </si>
  <si>
    <t>Batuhan KARAGÜNEY</t>
  </si>
  <si>
    <t>1999-01-25 00:00:00.000</t>
  </si>
  <si>
    <t>Oğuzeli</t>
  </si>
  <si>
    <t>Metehan GÖÇEMEN</t>
  </si>
  <si>
    <t>1990-12-06 00:00:00.000</t>
  </si>
  <si>
    <t>Hopa</t>
  </si>
  <si>
    <t>Berkay ÇETE</t>
  </si>
  <si>
    <t>1959-10-03 00:00:00.000</t>
  </si>
  <si>
    <t>Tepebaşı</t>
  </si>
  <si>
    <t>Kübra KURTULDU</t>
  </si>
  <si>
    <t>1972-06-09 00:00:00.000</t>
  </si>
  <si>
    <t>Doğan UZATMA</t>
  </si>
  <si>
    <t>1971-04-03 00:00:00.000</t>
  </si>
  <si>
    <t>Kuyucak</t>
  </si>
  <si>
    <t>Erhan BÜYÜKTÜLÜ</t>
  </si>
  <si>
    <t>Sinop</t>
  </si>
  <si>
    <t>1956-01-10 00:00:00.000</t>
  </si>
  <si>
    <t>Sinop Merkez</t>
  </si>
  <si>
    <t>Boran GÜRGAH,</t>
  </si>
  <si>
    <t>Edirne</t>
  </si>
  <si>
    <t>1997-07-05 00:00:00.000</t>
  </si>
  <si>
    <t>Keşan</t>
  </si>
  <si>
    <t>Okan CAYIR</t>
  </si>
  <si>
    <t>1986-04-19 00:00:00.000</t>
  </si>
  <si>
    <t>İsa BÖYÜKBIYIK</t>
  </si>
  <si>
    <t>Kayseri</t>
  </si>
  <si>
    <t>1989-06-15 00:00:00.000</t>
  </si>
  <si>
    <t>Felahiye</t>
  </si>
  <si>
    <t>Yunus Emre FEREK</t>
  </si>
  <si>
    <t>1974-02-18 00:00:00.000</t>
  </si>
  <si>
    <t>Ersin ÖZAKAR</t>
  </si>
  <si>
    <t>1969-04-20 00:00:00.000</t>
  </si>
  <si>
    <t>Karaköprü</t>
  </si>
  <si>
    <t>Nurettin GAYRETLİ</t>
  </si>
  <si>
    <t>1950-04-27 00:00:00.000</t>
  </si>
  <si>
    <t>Bekilli</t>
  </si>
  <si>
    <t>Funda KARACA</t>
  </si>
  <si>
    <t>1960-08-26 00:00:00.000</t>
  </si>
  <si>
    <t>Muhammed Mustafa AKTİK</t>
  </si>
  <si>
    <t>1990-12-24 00:00:00.000</t>
  </si>
  <si>
    <t>Maçka</t>
  </si>
  <si>
    <t>Sefa TAŞKANAT</t>
  </si>
  <si>
    <t>1989-10-30 00:00:00.000</t>
  </si>
  <si>
    <t>Reşadiye</t>
  </si>
  <si>
    <t>Bülent CENGİZOĞLU</t>
  </si>
  <si>
    <t>1970-06-08 00:00:00.000</t>
  </si>
  <si>
    <t>Nisanur SARICAM</t>
  </si>
  <si>
    <t>1950-06-11 00:00:00.000</t>
  </si>
  <si>
    <t>Saimbeyli</t>
  </si>
  <si>
    <t>Seval KODAL</t>
  </si>
  <si>
    <t>Mersin</t>
  </si>
  <si>
    <t>1970-05-17 00:00:00.000</t>
  </si>
  <si>
    <t>Toroslar</t>
  </si>
  <si>
    <t>Savaş TÜLLEK</t>
  </si>
  <si>
    <t>Bolu</t>
  </si>
  <si>
    <t>1961-11-15 00:00:00.000</t>
  </si>
  <si>
    <t>Mengen</t>
  </si>
  <si>
    <t>Güllü SALUR</t>
  </si>
  <si>
    <t>1998-01-24 00:00:00.000</t>
  </si>
  <si>
    <t>Oğuzhan KÖKAN</t>
  </si>
  <si>
    <t>1941-07-09 00:00:00.000</t>
  </si>
  <si>
    <t>Furkan GÜNDOĞAR</t>
  </si>
  <si>
    <t>1979-01-11 00:00:00.000</t>
  </si>
  <si>
    <t>Şırnak Merkez</t>
  </si>
  <si>
    <t>Aynur ERUZ</t>
  </si>
  <si>
    <t>1954-10-03 00:00:00.000</t>
  </si>
  <si>
    <t>Ahırlı</t>
  </si>
  <si>
    <t>Kezban TEM.MAD.SAN.TİC.LTD</t>
  </si>
  <si>
    <t>1946-11-23 00:00:00.000</t>
  </si>
  <si>
    <t>Sarıçam</t>
  </si>
  <si>
    <t>Yeliz KÜÇÜKALP</t>
  </si>
  <si>
    <t>1965-02-26 00:00:00.000</t>
  </si>
  <si>
    <t>Dörtyol</t>
  </si>
  <si>
    <t>Aylin MAK.SAN.TİC.LTD.ŞTİ.</t>
  </si>
  <si>
    <t>1957-06-27 00:00:00.000</t>
  </si>
  <si>
    <t>Hacılar</t>
  </si>
  <si>
    <t>Sultan EYİGÜN</t>
  </si>
  <si>
    <t>1960-10-29 00:00:00.000</t>
  </si>
  <si>
    <t>Dargeçit</t>
  </si>
  <si>
    <t>Taha KUTLUDENİZ</t>
  </si>
  <si>
    <t>1961-03-04 00:00:00.000</t>
  </si>
  <si>
    <t>Beşiri</t>
  </si>
  <si>
    <t>Emrah ÇAKALOĞLU</t>
  </si>
  <si>
    <t>1979-11-23 00:00:00.000</t>
  </si>
  <si>
    <t>İhsaniye</t>
  </si>
  <si>
    <t>Selma UFAKLI</t>
  </si>
  <si>
    <t>1946-02-13 00:00:00.000</t>
  </si>
  <si>
    <t>Ömer Halis DÖŞEME</t>
  </si>
  <si>
    <t>1977-09-06 00:00:00.000</t>
  </si>
  <si>
    <t>Halfeti</t>
  </si>
  <si>
    <t>Ayhan KARAMARLI</t>
  </si>
  <si>
    <t>1957-12-02 00:00:00.000</t>
  </si>
  <si>
    <t>Cide</t>
  </si>
  <si>
    <t>Kevser ELMAGÖZ</t>
  </si>
  <si>
    <t>1996-06-29 00:00:00.000</t>
  </si>
  <si>
    <t>Elazığ Merkez</t>
  </si>
  <si>
    <t>Berivan AHMET</t>
  </si>
  <si>
    <t>1956-05-07 00:00:00.000</t>
  </si>
  <si>
    <t>Baykan</t>
  </si>
  <si>
    <t>Duran DURUL</t>
  </si>
  <si>
    <t>1964-07-07 00:00:00.000</t>
  </si>
  <si>
    <t>Çandır</t>
  </si>
  <si>
    <t>Melahat KURS.</t>
  </si>
  <si>
    <t>1984-09-02 00:00:00.000</t>
  </si>
  <si>
    <t>Mustafakemalpaşa</t>
  </si>
  <si>
    <t>Cemre MECİT</t>
  </si>
  <si>
    <t>1997-05-11 00:00:00.000</t>
  </si>
  <si>
    <t>Güneysu</t>
  </si>
  <si>
    <t>Kenan BACANAK</t>
  </si>
  <si>
    <t>1997-10-14 00:00:00.000</t>
  </si>
  <si>
    <t>Samandağ</t>
  </si>
  <si>
    <t>Fırat KILICARSLAN</t>
  </si>
  <si>
    <t>1989-08-26 00:00:00.000</t>
  </si>
  <si>
    <t>Burhaniye</t>
  </si>
  <si>
    <t>Dilara UMURBEY</t>
  </si>
  <si>
    <t>1963-02-17 00:00:00.000</t>
  </si>
  <si>
    <t>Pursaklar</t>
  </si>
  <si>
    <t>Türkan SUNAR</t>
  </si>
  <si>
    <t>1963-06-21 00:00:00.000</t>
  </si>
  <si>
    <t>Lice</t>
  </si>
  <si>
    <t>Kaan MERTSÖZ</t>
  </si>
  <si>
    <t>1985-02-06 00:00:00.000</t>
  </si>
  <si>
    <t>Evren</t>
  </si>
  <si>
    <t>Tolga TASCI</t>
  </si>
  <si>
    <t>1975-12-24 00:00:00.000</t>
  </si>
  <si>
    <t>Doğanşehir</t>
  </si>
  <si>
    <t>Gülhan ALUÇ</t>
  </si>
  <si>
    <t>1970-09-06 00:00:00.000</t>
  </si>
  <si>
    <t>İnebolu</t>
  </si>
  <si>
    <t>Tugay KAYMAZEL</t>
  </si>
  <si>
    <t>1946-07-03 00:00:00.000</t>
  </si>
  <si>
    <t>Korgan</t>
  </si>
  <si>
    <t>Sümeyye BARA</t>
  </si>
  <si>
    <t>1979-07-26 00:00:00.000</t>
  </si>
  <si>
    <t>Rukiye ÜNGÖR</t>
  </si>
  <si>
    <t>1956-07-07 00:00:00.000</t>
  </si>
  <si>
    <t>Fadime CANİKDERE</t>
  </si>
  <si>
    <t>1940-04-22 00:00:00.000</t>
  </si>
  <si>
    <t>Sudenur ÇEKMECELİ</t>
  </si>
  <si>
    <t>1991-01-02 00:00:00.000</t>
  </si>
  <si>
    <t>Osmancık</t>
  </si>
  <si>
    <t>Ela nur MALZ.LTD.ST.</t>
  </si>
  <si>
    <t>1981-10-02 00:00:00.000</t>
  </si>
  <si>
    <t>Ceylanpınar</t>
  </si>
  <si>
    <t>Ufuk SARIDEMİR</t>
  </si>
  <si>
    <t>1982-05-16 00:00:00.000</t>
  </si>
  <si>
    <t>Güngören</t>
  </si>
  <si>
    <t>Eylül GÜLÜ</t>
  </si>
  <si>
    <t>1969-08-24 00:00:00.000</t>
  </si>
  <si>
    <t>Doğankent</t>
  </si>
  <si>
    <t>Zahide KESERCAN</t>
  </si>
  <si>
    <t>1993-05-02 00:00:00.000</t>
  </si>
  <si>
    <t>Sivas Merkez</t>
  </si>
  <si>
    <t>Ersin EBİÇOĞLU</t>
  </si>
  <si>
    <t>1948-02-22 00:00:00.000</t>
  </si>
  <si>
    <t>Pehlivanköy</t>
  </si>
  <si>
    <t>Zahide GÖRÜR</t>
  </si>
  <si>
    <t>Tavşanlı</t>
  </si>
  <si>
    <t>Yiğit ÖZDAL</t>
  </si>
  <si>
    <t>1984-09-05 00:00:00.000</t>
  </si>
  <si>
    <t>Çağla SALONU</t>
  </si>
  <si>
    <t>1999-04-04 00:00:00.000</t>
  </si>
  <si>
    <t>Yüreğir</t>
  </si>
  <si>
    <t>Oğuz CÜRE</t>
  </si>
  <si>
    <t>1973-02-11 00:00:00.000</t>
  </si>
  <si>
    <t>Mazıdağı</t>
  </si>
  <si>
    <t>Şengül BİŞAR</t>
  </si>
  <si>
    <t>Kırşehir</t>
  </si>
  <si>
    <t>1955-05-30 00:00:00.000</t>
  </si>
  <si>
    <t>Kaman</t>
  </si>
  <si>
    <t>Hümeyra OLĞUN</t>
  </si>
  <si>
    <t>1953-01-31 00:00:00.000</t>
  </si>
  <si>
    <t>Şiran</t>
  </si>
  <si>
    <t>Erdem BUĞDAYLI</t>
  </si>
  <si>
    <t>1993-10-24 00:00:00.000</t>
  </si>
  <si>
    <t>Müzeyyen OCAKÇI</t>
  </si>
  <si>
    <t>1972-02-19 00:00:00.000</t>
  </si>
  <si>
    <t>Körfez</t>
  </si>
  <si>
    <t>Tuğba BALKIR</t>
  </si>
  <si>
    <t>1975-04-28 00:00:00.000</t>
  </si>
  <si>
    <t>Otlukbeli</t>
  </si>
  <si>
    <t>Sümeyye ALPAT</t>
  </si>
  <si>
    <t>1983-05-02 00:00:00.000</t>
  </si>
  <si>
    <t>Lina BİRİNCİ</t>
  </si>
  <si>
    <t>1960-08-02 00:00:00.000</t>
  </si>
  <si>
    <t>Gökhan UZDİL</t>
  </si>
  <si>
    <t>1996-01-01 00:00:00.000</t>
  </si>
  <si>
    <t>Koyulhisar</t>
  </si>
  <si>
    <t>Gülşah TUNÇÖZ</t>
  </si>
  <si>
    <t>1964-04-12 00:00:00.000</t>
  </si>
  <si>
    <t>Nallıhan</t>
  </si>
  <si>
    <t>Güler BEŞKAYA</t>
  </si>
  <si>
    <t>1998-07-21 00:00:00.000</t>
  </si>
  <si>
    <t>Kerem TEMİR</t>
  </si>
  <si>
    <t>1955-12-03 00:00:00.000</t>
  </si>
  <si>
    <t>Arapgir</t>
  </si>
  <si>
    <t>Güllü KARDAŞ</t>
  </si>
  <si>
    <t>1963-07-06 00:00:00.000</t>
  </si>
  <si>
    <t>Dursunbey</t>
  </si>
  <si>
    <t>Eren KIRBASOGLU</t>
  </si>
  <si>
    <t>1998-08-01 00:00:00.000</t>
  </si>
  <si>
    <t>Akşehir</t>
  </si>
  <si>
    <t>Seher SAİM</t>
  </si>
  <si>
    <t>1989-12-30 00:00:00.000</t>
  </si>
  <si>
    <t>Evciler</t>
  </si>
  <si>
    <t>Ersin SEKMEN</t>
  </si>
  <si>
    <t>1975-10-19 00:00:00.000</t>
  </si>
  <si>
    <t>İyidere</t>
  </si>
  <si>
    <t>Birsen SÜNBÜLOĞLU</t>
  </si>
  <si>
    <t>1955-11-13 00:00:00.000</t>
  </si>
  <si>
    <t>Iğdır Merkez</t>
  </si>
  <si>
    <t>Hiranur AZARIBABEREH</t>
  </si>
  <si>
    <t>1955-10-12 00:00:00.000</t>
  </si>
  <si>
    <t>Güneysınır</t>
  </si>
  <si>
    <t>Sefa CANGAR</t>
  </si>
  <si>
    <t>1958-07-31 00:00:00.000</t>
  </si>
  <si>
    <t>Pazar / Tokat</t>
  </si>
  <si>
    <t>Yusuf Eymen AHLAT</t>
  </si>
  <si>
    <t>1966-11-25 00:00:00.000</t>
  </si>
  <si>
    <t>Eynesil</t>
  </si>
  <si>
    <t>Azad ERGÜNEŞ</t>
  </si>
  <si>
    <t>1990-07-19 00:00:00.000</t>
  </si>
  <si>
    <t>Emirgazi</t>
  </si>
  <si>
    <t>Durmuş SOĞOĞULLARI</t>
  </si>
  <si>
    <t>1961-09-26 00:00:00.000</t>
  </si>
  <si>
    <t>İnönü</t>
  </si>
  <si>
    <t>Sedef KÖSENÇIĞ</t>
  </si>
  <si>
    <t>1956-09-30 00:00:00.000</t>
  </si>
  <si>
    <t>Büşra BEZMEZ</t>
  </si>
  <si>
    <t>1999-06-14 00:00:00.000</t>
  </si>
  <si>
    <t>Armutlu</t>
  </si>
  <si>
    <t>Nihal İNŞ.SAN.TİC.LTDÇŞTİ.</t>
  </si>
  <si>
    <t>1957-08-02 00:00:00.000</t>
  </si>
  <si>
    <t>Yasemin ÇINARSOY</t>
  </si>
  <si>
    <t>1957-02-12 00:00:00.000</t>
  </si>
  <si>
    <t>Mehtap ILGAR</t>
  </si>
  <si>
    <t>1983-10-01 00:00:00.000</t>
  </si>
  <si>
    <t>Salim KATRAN</t>
  </si>
  <si>
    <t>1990-06-09 00:00:00.000</t>
  </si>
  <si>
    <t>Elifsu BAYKARA</t>
  </si>
  <si>
    <t>1950-09-15 00:00:00.000</t>
  </si>
  <si>
    <t>Erzincan Merkez</t>
  </si>
  <si>
    <t>Emine ERİTİR</t>
  </si>
  <si>
    <t>1950-05-22 00:00:00.000</t>
  </si>
  <si>
    <t>Çubuk</t>
  </si>
  <si>
    <t>Muhammed Emin TEKKAYA</t>
  </si>
  <si>
    <t>1984-04-19 00:00:00.000</t>
  </si>
  <si>
    <t>Çobanlar</t>
  </si>
  <si>
    <t>Münevver DİCLE</t>
  </si>
  <si>
    <t>1988-01-14 00:00:00.000</t>
  </si>
  <si>
    <t>Sulakyurt</t>
  </si>
  <si>
    <t>Sebahat ELGÜN</t>
  </si>
  <si>
    <t>1943-11-26 00:00:00.000</t>
  </si>
  <si>
    <t>Kalkandere</t>
  </si>
  <si>
    <t>Zilan SARIARSLAN</t>
  </si>
  <si>
    <t>1984-05-14 00:00:00.000</t>
  </si>
  <si>
    <t>Ferhat BAĞDATLI</t>
  </si>
  <si>
    <t>1951-03-30 00:00:00.000</t>
  </si>
  <si>
    <t>Kızılırmak</t>
  </si>
  <si>
    <t>Ela nur BİLĞİN</t>
  </si>
  <si>
    <t>1986-12-31 00:00:00.000</t>
  </si>
  <si>
    <t>Vize</t>
  </si>
  <si>
    <t>Güneş ÇAĞLA</t>
  </si>
  <si>
    <t>Pazaryolu</t>
  </si>
  <si>
    <t>Zehra KAHRİMAN</t>
  </si>
  <si>
    <t>Niğde</t>
  </si>
  <si>
    <t>1988-07-26 00:00:00.000</t>
  </si>
  <si>
    <t>Altunhisar</t>
  </si>
  <si>
    <t>Selma ÇOBANOĞLU</t>
  </si>
  <si>
    <t>1976-12-08 00:00:00.000</t>
  </si>
  <si>
    <t>Canik</t>
  </si>
  <si>
    <t>Neslihan KILIÇÇEKER</t>
  </si>
  <si>
    <t>1982-10-04 00:00:00.000</t>
  </si>
  <si>
    <t>Nurdağı</t>
  </si>
  <si>
    <t>İzzet CANKURU</t>
  </si>
  <si>
    <t>1978-12-11 00:00:00.000</t>
  </si>
  <si>
    <t>Gönen / Isparta</t>
  </si>
  <si>
    <t>İlknur KALKANCI</t>
  </si>
  <si>
    <t>1966-07-19 00:00:00.000</t>
  </si>
  <si>
    <t>Kemalpaşa / Artvin</t>
  </si>
  <si>
    <t>Gülşah AKBUĞ</t>
  </si>
  <si>
    <t>1999-02-22 00:00:00.000</t>
  </si>
  <si>
    <t>Meram</t>
  </si>
  <si>
    <t>Ecrin İN.TUR.OTO.LTD.</t>
  </si>
  <si>
    <t>1984-10-01 00:00:00.000</t>
  </si>
  <si>
    <t>Borçka</t>
  </si>
  <si>
    <t>Yasemin DANAOĞLU</t>
  </si>
  <si>
    <t>1956-04-26 00:00:00.000</t>
  </si>
  <si>
    <t>Orhangazi</t>
  </si>
  <si>
    <t>Ceyda KOCKANAT</t>
  </si>
  <si>
    <t>1964-05-23 00:00:00.000</t>
  </si>
  <si>
    <t>Ferhat KASAROĞLU</t>
  </si>
  <si>
    <t>1996-07-30 00:00:00.000</t>
  </si>
  <si>
    <t>Ferizli</t>
  </si>
  <si>
    <t>Enver ÖZBEYLİ</t>
  </si>
  <si>
    <t>1989-02-15 00:00:00.000</t>
  </si>
  <si>
    <t>Başyayla</t>
  </si>
  <si>
    <t>Döne SEFİL</t>
  </si>
  <si>
    <t>1968-01-06 00:00:00.000</t>
  </si>
  <si>
    <t>Ensar OPAK</t>
  </si>
  <si>
    <t>1997-08-03 00:00:00.000</t>
  </si>
  <si>
    <t>Yayladağı</t>
  </si>
  <si>
    <t>Dilara HACMALZEMELERİ</t>
  </si>
  <si>
    <t>1997-07-21 00:00:00.000</t>
  </si>
  <si>
    <t>Özgür HAFIZOĞLU</t>
  </si>
  <si>
    <t>1949-11-19 00:00:00.000</t>
  </si>
  <si>
    <t>Yenişehir / Mersin</t>
  </si>
  <si>
    <t>Reyhan KOVULMAZ</t>
  </si>
  <si>
    <t>1995-10-05 00:00:00.000</t>
  </si>
  <si>
    <t>Beşiktaş</t>
  </si>
  <si>
    <t>Sabri GURLAŞ</t>
  </si>
  <si>
    <t>1940-10-27 00:00:00.000</t>
  </si>
  <si>
    <t>Haliliye</t>
  </si>
  <si>
    <t>Feride ÖZKANCA</t>
  </si>
  <si>
    <t>1949-09-11 00:00:00.000</t>
  </si>
  <si>
    <t>Kütahya Merkez</t>
  </si>
  <si>
    <t>Münevver TÜRÜCLÜ</t>
  </si>
  <si>
    <t>1996-07-14 00:00:00.000</t>
  </si>
  <si>
    <t>Hüseyin OÇAN</t>
  </si>
  <si>
    <t>1952-12-26 00:00:00.000</t>
  </si>
  <si>
    <t>Karamanlı</t>
  </si>
  <si>
    <t>Azad KAYAR</t>
  </si>
  <si>
    <t>1981-03-22 00:00:00.000</t>
  </si>
  <si>
    <t>Başmakçı</t>
  </si>
  <si>
    <t>Seval ÖZKANLI</t>
  </si>
  <si>
    <t>1995-07-02 00:00:00.000</t>
  </si>
  <si>
    <t>Havsa</t>
  </si>
  <si>
    <t>İlker KIRDAR</t>
  </si>
  <si>
    <t>1962-04-26 00:00:00.000</t>
  </si>
  <si>
    <t>Halil İbrahim BİMBİRDİREK</t>
  </si>
  <si>
    <t>1971-07-19 00:00:00.000</t>
  </si>
  <si>
    <t>Barış ERİNÇ</t>
  </si>
  <si>
    <t>1972-03-10 00:00:00.000</t>
  </si>
  <si>
    <t>Edremit / Balıkesir</t>
  </si>
  <si>
    <t>Muhammed Mustafa CİMEN</t>
  </si>
  <si>
    <t>1965-07-23 00:00:00.000</t>
  </si>
  <si>
    <t>Cengiz DOLAY</t>
  </si>
  <si>
    <t>1941-07-17 00:00:00.000</t>
  </si>
  <si>
    <t>Güney</t>
  </si>
  <si>
    <t>Bedirhan KANDAK</t>
  </si>
  <si>
    <t>1951-10-22 00:00:00.000</t>
  </si>
  <si>
    <t>Salıpazarı</t>
  </si>
  <si>
    <t>Eda TIC.LTD.STİ</t>
  </si>
  <si>
    <t>1941-09-18 00:00:00.000</t>
  </si>
  <si>
    <t>Büyükçekmece</t>
  </si>
  <si>
    <t>Şeyma SARICAN</t>
  </si>
  <si>
    <t>1973-02-04 00:00:00.000</t>
  </si>
  <si>
    <t>Bafra</t>
  </si>
  <si>
    <t>Ecrin MÜRSEL</t>
  </si>
  <si>
    <t>1956-01-17 00:00:00.000</t>
  </si>
  <si>
    <t>Bilecik Merkez</t>
  </si>
  <si>
    <t>Muzaffer BÜYÜKLÜ</t>
  </si>
  <si>
    <t>1968-09-14 00:00:00.000</t>
  </si>
  <si>
    <t>Gerede</t>
  </si>
  <si>
    <t>Reyhan ÇOPUROĞLU</t>
  </si>
  <si>
    <t>1999-09-17 00:00:00.000</t>
  </si>
  <si>
    <t>Havza</t>
  </si>
  <si>
    <t>Müzeyyen GÜMÜŞTAŞ</t>
  </si>
  <si>
    <t>1972-05-29 00:00:00.000</t>
  </si>
  <si>
    <t>Laçin</t>
  </si>
  <si>
    <t>Deniz BİLGET</t>
  </si>
  <si>
    <t>1949-07-07 00:00:00.000</t>
  </si>
  <si>
    <t>Kuşadası</t>
  </si>
  <si>
    <t>Gülüzar DELİVELİ</t>
  </si>
  <si>
    <t>1965-10-31 00:00:00.000</t>
  </si>
  <si>
    <t>Akçakale</t>
  </si>
  <si>
    <t>Meral UZALA</t>
  </si>
  <si>
    <t>1957-12-13 00:00:00.000</t>
  </si>
  <si>
    <t>Çiğli</t>
  </si>
  <si>
    <t>Yusuf Eymen İCİK</t>
  </si>
  <si>
    <t>1968-05-19 00:00:00.000</t>
  </si>
  <si>
    <t>Suruç</t>
  </si>
  <si>
    <t>Esma nur APİLİOĞULLARI</t>
  </si>
  <si>
    <t>1991-11-20 00:00:00.000</t>
  </si>
  <si>
    <t>Denizli Merkez</t>
  </si>
  <si>
    <t>Hanım GELEN</t>
  </si>
  <si>
    <t>1996-01-20 00:00:00.000</t>
  </si>
  <si>
    <t>Sarıyer</t>
  </si>
  <si>
    <t>Hülya DAŞTAN</t>
  </si>
  <si>
    <t>1989-08-10 00:00:00.000</t>
  </si>
  <si>
    <t>Silopi</t>
  </si>
  <si>
    <t>Tunahan SURBÜL</t>
  </si>
  <si>
    <t>1999-05-11 00:00:00.000</t>
  </si>
  <si>
    <t>Almus</t>
  </si>
  <si>
    <t>Seda ERMAN</t>
  </si>
  <si>
    <t>1967-10-31 00:00:00.000</t>
  </si>
  <si>
    <t>Emirhan FERUH</t>
  </si>
  <si>
    <t>1967-09-07 00:00:00.000</t>
  </si>
  <si>
    <t>Kabataş</t>
  </si>
  <si>
    <t>Kamile KAYIS</t>
  </si>
  <si>
    <t>1963-11-14 00:00:00.000</t>
  </si>
  <si>
    <t>Akçakent</t>
  </si>
  <si>
    <t>Mevlüt ŞİMSEKER</t>
  </si>
  <si>
    <t>Bingöl</t>
  </si>
  <si>
    <t>1949-11-11 00:00:00.000</t>
  </si>
  <si>
    <t>Genç</t>
  </si>
  <si>
    <t>Nisanur AKKULAK</t>
  </si>
  <si>
    <t>1979-02-06 00:00:00.000</t>
  </si>
  <si>
    <t>Sarıoğlan</t>
  </si>
  <si>
    <t>Cuma UCAR</t>
  </si>
  <si>
    <t>1991-02-13 00:00:00.000</t>
  </si>
  <si>
    <t>Ilgaz</t>
  </si>
  <si>
    <t>Ensar ELEK.MAK.SAN.TİC.LTD.ŞTİ</t>
  </si>
  <si>
    <t>1956-07-20 00:00:00.000</t>
  </si>
  <si>
    <t>Kumru</t>
  </si>
  <si>
    <t>Sevim PAYCU</t>
  </si>
  <si>
    <t>1979-05-07 00:00:00.000</t>
  </si>
  <si>
    <t>Nazilli</t>
  </si>
  <si>
    <t>Ayten SUNGUNAY</t>
  </si>
  <si>
    <t>1992-02-14 00:00:00.000</t>
  </si>
  <si>
    <t>Çelikhan</t>
  </si>
  <si>
    <t>Abdullah TEM.SAN.TİC.LTD.ŞTİ.</t>
  </si>
  <si>
    <t>1949-06-28 00:00:00.000</t>
  </si>
  <si>
    <t>Tuncay DAVULCU</t>
  </si>
  <si>
    <t>1943-12-05 00:00:00.000</t>
  </si>
  <si>
    <t>Tire</t>
  </si>
  <si>
    <t>Yunus Emre KANDİYA</t>
  </si>
  <si>
    <t>1970-09-30 00:00:00.000</t>
  </si>
  <si>
    <t>Hava MUZİR</t>
  </si>
  <si>
    <t>1959-07-01 00:00:00.000</t>
  </si>
  <si>
    <t>Şuhut</t>
  </si>
  <si>
    <t>Hafize ODABAŞIOĞLU</t>
  </si>
  <si>
    <t>1972-05-23 00:00:00.000</t>
  </si>
  <si>
    <t>Erdal ÇAPHAN</t>
  </si>
  <si>
    <t>1984-03-29 00:00:00.000</t>
  </si>
  <si>
    <t>Ünye</t>
  </si>
  <si>
    <t>Yusuf Ali ERZİ</t>
  </si>
  <si>
    <t>1996-03-10 00:00:00.000</t>
  </si>
  <si>
    <t>Uğurludağ</t>
  </si>
  <si>
    <t>Serdar ÇEMÇ</t>
  </si>
  <si>
    <t>1951-07-29 00:00:00.000</t>
  </si>
  <si>
    <t>Boğazkale</t>
  </si>
  <si>
    <t>Melek İTİLBAY</t>
  </si>
  <si>
    <t>1969-06-06 00:00:00.000</t>
  </si>
  <si>
    <t>Erzin</t>
  </si>
  <si>
    <t>İlker NASUHİSAYDIN</t>
  </si>
  <si>
    <t>1977-02-20 00:00:00.000</t>
  </si>
  <si>
    <t>Haymana</t>
  </si>
  <si>
    <t>Elif ada MAJİDOV</t>
  </si>
  <si>
    <t>1941-01-18 00:00:00.000</t>
  </si>
  <si>
    <t>Eceabat</t>
  </si>
  <si>
    <t>Birsen MANTICI</t>
  </si>
  <si>
    <t>1945-06-18 00:00:00.000</t>
  </si>
  <si>
    <t>Tarsus</t>
  </si>
  <si>
    <t>Niyazi UZUNBAYIR</t>
  </si>
  <si>
    <t>1968-11-27 00:00:00.000</t>
  </si>
  <si>
    <t>Emrah ERTAL</t>
  </si>
  <si>
    <t>1994-07-17 00:00:00.000</t>
  </si>
  <si>
    <t>Buldan</t>
  </si>
  <si>
    <t>Mira AÇLAN</t>
  </si>
  <si>
    <t>1986-10-09 00:00:00.000</t>
  </si>
  <si>
    <t>Boztepe</t>
  </si>
  <si>
    <t>Alperen OKHAN</t>
  </si>
  <si>
    <t>1967-04-12 00:00:00.000</t>
  </si>
  <si>
    <t>Şebinkarahisar</t>
  </si>
  <si>
    <t>Mehmet Efe TUNCTAN</t>
  </si>
  <si>
    <t>1964-04-17 00:00:00.000</t>
  </si>
  <si>
    <t>Yenipazar / Aydın</t>
  </si>
  <si>
    <t>Şengül KALIN</t>
  </si>
  <si>
    <t>1992-02-13 00:00:00.000</t>
  </si>
  <si>
    <t>Yavuzeli</t>
  </si>
  <si>
    <t>Toprak UÇMAZ</t>
  </si>
  <si>
    <t>1942-12-13 00:00:00.000</t>
  </si>
  <si>
    <t>Ovacık / Karabük</t>
  </si>
  <si>
    <t>Bünyamin TEKİNSİZ</t>
  </si>
  <si>
    <t>1948-01-11 00:00:00.000</t>
  </si>
  <si>
    <t>Marmaris</t>
  </si>
  <si>
    <t>Kumsal KÖMÜRLÜOĞLU</t>
  </si>
  <si>
    <t>1997-10-27 00:00:00.000</t>
  </si>
  <si>
    <t>Yusufeli</t>
  </si>
  <si>
    <t>Remziye ERAY</t>
  </si>
  <si>
    <t>1967-01-26 00:00:00.000</t>
  </si>
  <si>
    <t>Olur</t>
  </si>
  <si>
    <t>Muhammed BUGUR</t>
  </si>
  <si>
    <t>1949-04-26 00:00:00.000</t>
  </si>
  <si>
    <t>Bünyamin ÇELİKOK</t>
  </si>
  <si>
    <t>1957-02-15 00:00:00.000</t>
  </si>
  <si>
    <t>İhsangazi</t>
  </si>
  <si>
    <t>Abdulkadir AĞZIKÜÇIK</t>
  </si>
  <si>
    <t>1972-03-15 00:00:00.000</t>
  </si>
  <si>
    <t>Nilüfer KOCABEY</t>
  </si>
  <si>
    <t>1954-09-04 00:00:00.000</t>
  </si>
  <si>
    <t>Halkapınar</t>
  </si>
  <si>
    <t>Elife TINGIDIK</t>
  </si>
  <si>
    <t>1965-02-07 00:00:00.000</t>
  </si>
  <si>
    <t>Van Merkez</t>
  </si>
  <si>
    <t>Didem KOLÇAN</t>
  </si>
  <si>
    <t>1958-09-10 00:00:00.000</t>
  </si>
  <si>
    <t>Narlıdere</t>
  </si>
  <si>
    <t>Deniz OKŞAK</t>
  </si>
  <si>
    <t>1961-04-29 00:00:00.000</t>
  </si>
  <si>
    <t>Eray ŞAHLAN</t>
  </si>
  <si>
    <t>1998-05-19 00:00:00.000</t>
  </si>
  <si>
    <t>Serdivan</t>
  </si>
  <si>
    <t>Adnan UYAVER</t>
  </si>
  <si>
    <t>1945-11-03 00:00:00.000</t>
  </si>
  <si>
    <t>Kemaliye</t>
  </si>
  <si>
    <t>Şenol ERZENOĞLU</t>
  </si>
  <si>
    <t>1980-04-28 00:00:00.000</t>
  </si>
  <si>
    <t>Birecik</t>
  </si>
  <si>
    <t>Melek SÜRÜCÜ</t>
  </si>
  <si>
    <t>1998-10-04 00:00:00.000</t>
  </si>
  <si>
    <t>Çamlıhemşin</t>
  </si>
  <si>
    <t>Kerem DENİZER</t>
  </si>
  <si>
    <t>1986-11-21 00:00:00.000</t>
  </si>
  <si>
    <t>Salim ÇİNİOĞLU</t>
  </si>
  <si>
    <t>1990-05-12 00:00:00.000</t>
  </si>
  <si>
    <t>İncesu</t>
  </si>
  <si>
    <t>Döndü LORAS</t>
  </si>
  <si>
    <t>1952-06-18 00:00:00.000</t>
  </si>
  <si>
    <t>Başiskele</t>
  </si>
  <si>
    <t>Kardelen DEMİRCİ</t>
  </si>
  <si>
    <t>1967-05-20 00:00:00.000</t>
  </si>
  <si>
    <t>Mete MUTLUER</t>
  </si>
  <si>
    <t>1942-01-10 00:00:00.000</t>
  </si>
  <si>
    <t>Kangal</t>
  </si>
  <si>
    <t>Aykut ELÇİOĞLU</t>
  </si>
  <si>
    <t>1977-02-27 00:00:00.000</t>
  </si>
  <si>
    <t>Digor</t>
  </si>
  <si>
    <t>Şükran AYKIL</t>
  </si>
  <si>
    <t>1994-02-26 00:00:00.000</t>
  </si>
  <si>
    <t>Çeltik</t>
  </si>
  <si>
    <t>Büşra KARABENLİ</t>
  </si>
  <si>
    <t>1996-08-28 00:00:00.000</t>
  </si>
  <si>
    <t>Datça</t>
  </si>
  <si>
    <t>Buğlem ERBİLEN</t>
  </si>
  <si>
    <t>1945-02-20 00:00:00.000</t>
  </si>
  <si>
    <t>Karacabey</t>
  </si>
  <si>
    <t>Esra MÜCDECİ</t>
  </si>
  <si>
    <t>1958-04-24 00:00:00.000</t>
  </si>
  <si>
    <t>Doğanşar</t>
  </si>
  <si>
    <t>Yusuf Ali BOSTANOĞLU</t>
  </si>
  <si>
    <t>1980-06-01 00:00:00.000</t>
  </si>
  <si>
    <t>Gözde SAPANCI</t>
  </si>
  <si>
    <t>1951-06-09 00:00:00.000</t>
  </si>
  <si>
    <t>Karacasu</t>
  </si>
  <si>
    <t>Turan UZUNKAYA</t>
  </si>
  <si>
    <t>1955-08-27 00:00:00.000</t>
  </si>
  <si>
    <t>Selendi</t>
  </si>
  <si>
    <t>Ceylan KELOĞLU</t>
  </si>
  <si>
    <t>1988-12-19 00:00:00.000</t>
  </si>
  <si>
    <t>Berk SACAR</t>
  </si>
  <si>
    <t>1973-09-16 00:00:00.000</t>
  </si>
  <si>
    <t>Selçuk</t>
  </si>
  <si>
    <t>Doğan MEVSİM</t>
  </si>
  <si>
    <t>1965-10-08 00:00:00.000</t>
  </si>
  <si>
    <t>Elbistan</t>
  </si>
  <si>
    <t>Elif ŞAHİNGÖZ</t>
  </si>
  <si>
    <t>1999-01-26 00:00:00.000</t>
  </si>
  <si>
    <t>Lüleburgaz</t>
  </si>
  <si>
    <t>Ayşe AZGIT</t>
  </si>
  <si>
    <t>1973-09-02 00:00:00.000</t>
  </si>
  <si>
    <t>Bedirhan SEZGİN</t>
  </si>
  <si>
    <t>1952-03-22 00:00:00.000</t>
  </si>
  <si>
    <t>Büyükorhan</t>
  </si>
  <si>
    <t>Yusuf İSFENDİYAR</t>
  </si>
  <si>
    <t>1961-01-23 00:00:00.000</t>
  </si>
  <si>
    <t>Kemer / Burdur</t>
  </si>
  <si>
    <t>Nebahat TUNÇBEDEN</t>
  </si>
  <si>
    <t>1977-09-28 00:00:00.000</t>
  </si>
  <si>
    <t>Melikgazi</t>
  </si>
  <si>
    <t>Gülseren BALDIK</t>
  </si>
  <si>
    <t>1946-05-17 00:00:00.000</t>
  </si>
  <si>
    <t>Çatalzeytin</t>
  </si>
  <si>
    <t>Adem ÖNERSOY</t>
  </si>
  <si>
    <t>1959-10-01 00:00:00.000</t>
  </si>
  <si>
    <t>Boyabat</t>
  </si>
  <si>
    <t>Masal İŞBECEREN</t>
  </si>
  <si>
    <t>1945-07-14 00:00:00.000</t>
  </si>
  <si>
    <t>Aslıhan ERDEN</t>
  </si>
  <si>
    <t>1948-03-31 00:00:00.000</t>
  </si>
  <si>
    <t>Ayvalık</t>
  </si>
  <si>
    <t>Alparslan DELİÇAY</t>
  </si>
  <si>
    <t>1964-11-06 00:00:00.000</t>
  </si>
  <si>
    <t>Selma SİNİR</t>
  </si>
  <si>
    <t>1996-11-27 00:00:00.000</t>
  </si>
  <si>
    <t>Tosya</t>
  </si>
  <si>
    <t>Ayşenur GENCAL</t>
  </si>
  <si>
    <t>1993-07-05 00:00:00.000</t>
  </si>
  <si>
    <t>Azdavay</t>
  </si>
  <si>
    <t>Meliha BABAHAN</t>
  </si>
  <si>
    <t>1992-06-02 00:00:00.000</t>
  </si>
  <si>
    <t>Hozat</t>
  </si>
  <si>
    <t>Tarık TÜLÜ</t>
  </si>
  <si>
    <t>1974-11-24 00:00:00.000</t>
  </si>
  <si>
    <t>Döne GELBAL</t>
  </si>
  <si>
    <t>1985-09-09 00:00:00.000</t>
  </si>
  <si>
    <t>Bedriye AZGIT</t>
  </si>
  <si>
    <t>1984-08-19 00:00:00.000</t>
  </si>
  <si>
    <t>Baskil</t>
  </si>
  <si>
    <t>Necati KÜLAHLI</t>
  </si>
  <si>
    <t>1974-12-02 00:00:00.000</t>
  </si>
  <si>
    <t>Erva TÜRKSOY</t>
  </si>
  <si>
    <t>1970-01-30 00:00:00.000</t>
  </si>
  <si>
    <t>İliç</t>
  </si>
  <si>
    <t>Erva GÜRLEYÜK</t>
  </si>
  <si>
    <t>1982-01-27 00:00:00.000</t>
  </si>
  <si>
    <t>Yunus DİNCELİR</t>
  </si>
  <si>
    <t>1957-04-13 00:00:00.000</t>
  </si>
  <si>
    <t>Piraziz</t>
  </si>
  <si>
    <t>Niyazi UÇUK</t>
  </si>
  <si>
    <t>1998-04-22 00:00:00.000</t>
  </si>
  <si>
    <t>Yalova Merkez</t>
  </si>
  <si>
    <t>Muhammed Talha PAYCU</t>
  </si>
  <si>
    <t>1981-01-08 00:00:00.000</t>
  </si>
  <si>
    <t>Yasin AKÇAKOCA</t>
  </si>
  <si>
    <t>1959-10-26 00:00:00.000</t>
  </si>
  <si>
    <t>Uluborlu</t>
  </si>
  <si>
    <t>Ramazan KEMİKSİZ</t>
  </si>
  <si>
    <t>1941-01-02 00:00:00.000</t>
  </si>
  <si>
    <t>Kırıkhan</t>
  </si>
  <si>
    <t>Nazlıcan BİÇER</t>
  </si>
  <si>
    <t>1940-03-24 00:00:00.000</t>
  </si>
  <si>
    <t>Alaca</t>
  </si>
  <si>
    <t>Nurten LTD.ŞT</t>
  </si>
  <si>
    <t>1969-11-16 00:00:00.000</t>
  </si>
  <si>
    <t>Sur</t>
  </si>
  <si>
    <t>Kadir SARAÇOĞLU</t>
  </si>
  <si>
    <t>1969-09-02 00:00:00.000</t>
  </si>
  <si>
    <t>Gülüzar TENGİRLER</t>
  </si>
  <si>
    <t>1976-01-07 00:00:00.000</t>
  </si>
  <si>
    <t>Kalecik</t>
  </si>
  <si>
    <t>Berat TOLAK</t>
  </si>
  <si>
    <t>1945-03-01 00:00:00.000</t>
  </si>
  <si>
    <t>Derince</t>
  </si>
  <si>
    <t>Beren DİZDAR</t>
  </si>
  <si>
    <t>1970-07-19 00:00:00.000</t>
  </si>
  <si>
    <t>Demirci</t>
  </si>
  <si>
    <t>Cemal KILAVUZ</t>
  </si>
  <si>
    <t>1999-10-12 00:00:00.000</t>
  </si>
  <si>
    <t>Zeynep HAKOĞLU</t>
  </si>
  <si>
    <t>1968-11-05 00:00:00.000</t>
  </si>
  <si>
    <t>Tolga ŞEYHOĞLU</t>
  </si>
  <si>
    <t>1965-06-16 00:00:00.000</t>
  </si>
  <si>
    <t>Eflani</t>
  </si>
  <si>
    <t>Cemre ÖZAĞAÇ</t>
  </si>
  <si>
    <t>1945-11-07 00:00:00.000</t>
  </si>
  <si>
    <t>Hani</t>
  </si>
  <si>
    <t>Sabri KEKLİK</t>
  </si>
  <si>
    <t>1946-08-06 00:00:00.000</t>
  </si>
  <si>
    <t>Özcan ELVAN</t>
  </si>
  <si>
    <t>1963-11-07 00:00:00.000</t>
  </si>
  <si>
    <t>Bahçesaray</t>
  </si>
  <si>
    <t>Ekrem SAĞDIK</t>
  </si>
  <si>
    <t>1976-11-01 00:00:00.000</t>
  </si>
  <si>
    <t>Asmin ÇİFTÇİOĞLU</t>
  </si>
  <si>
    <t>1996-09-25 00:00:00.000</t>
  </si>
  <si>
    <t>Nehir UĞUŞ</t>
  </si>
  <si>
    <t>1982-11-16 00:00:00.000</t>
  </si>
  <si>
    <t>Ayhan GENÇ</t>
  </si>
  <si>
    <t>1998-03-01 00:00:00.000</t>
  </si>
  <si>
    <t>Kaynarca</t>
  </si>
  <si>
    <t>Sebahat FİRZEVİÇ</t>
  </si>
  <si>
    <t>1974-10-18 00:00:00.000</t>
  </si>
  <si>
    <t>Asel GÜVENSİN</t>
  </si>
  <si>
    <t>1998-12-25 00:00:00.000</t>
  </si>
  <si>
    <t>Yahşihan</t>
  </si>
  <si>
    <t>Metehan TÜKEN</t>
  </si>
  <si>
    <t>1968-03-11 00:00:00.000</t>
  </si>
  <si>
    <t>Akdağmadeni</t>
  </si>
  <si>
    <t>Kadir SIDAN</t>
  </si>
  <si>
    <t>1993-12-12 00:00:00.000</t>
  </si>
  <si>
    <t>Dernekpazarı</t>
  </si>
  <si>
    <t>Tuncay GÜMÜŞTEPE</t>
  </si>
  <si>
    <t>1973-10-10 00:00:00.000</t>
  </si>
  <si>
    <t>Selahattin TAFLI</t>
  </si>
  <si>
    <t>Tekirdağ</t>
  </si>
  <si>
    <t>1947-11-09 00:00:00.000</t>
  </si>
  <si>
    <t>Ergene</t>
  </si>
  <si>
    <t>Ömer KOSKA</t>
  </si>
  <si>
    <t>Sebahat GÜLBAĞ</t>
  </si>
  <si>
    <t>1949-03-11 00:00:00.000</t>
  </si>
  <si>
    <t>Yozgat Merkez</t>
  </si>
  <si>
    <t>Polat KLADYTH</t>
  </si>
  <si>
    <t>1961-07-03 00:00:00.000</t>
  </si>
  <si>
    <t>Mehmet Emin ANNA</t>
  </si>
  <si>
    <t>1958-12-22 00:00:00.000</t>
  </si>
  <si>
    <t>Malkara</t>
  </si>
  <si>
    <t>Burhan ÇİNKILINÇ</t>
  </si>
  <si>
    <t>1962-04-18 00:00:00.000</t>
  </si>
  <si>
    <t>Acıpayam</t>
  </si>
  <si>
    <t>Narin BAYRI</t>
  </si>
  <si>
    <t>1951-11-11 00:00:00.000</t>
  </si>
  <si>
    <t>Sevim KANNECİ</t>
  </si>
  <si>
    <t>1992-02-02 00:00:00.000</t>
  </si>
  <si>
    <t>Ali Osman ÖZELÇAM</t>
  </si>
  <si>
    <t>1990-09-08 00:00:00.000</t>
  </si>
  <si>
    <t>Beykoz</t>
  </si>
  <si>
    <t>Nilüfer ASELİM</t>
  </si>
  <si>
    <t>1944-03-29 00:00:00.000</t>
  </si>
  <si>
    <t>Ulukışla</t>
  </si>
  <si>
    <t>Irmak KILCIOĞLU</t>
  </si>
  <si>
    <t>1977-12-03 00:00:00.000</t>
  </si>
  <si>
    <t>Tahir DELİAGAOGLU</t>
  </si>
  <si>
    <t>1990-11-03 00:00:00.000</t>
  </si>
  <si>
    <t>Bozkurt / Kastamonu</t>
  </si>
  <si>
    <t>Aysima TOKTAY</t>
  </si>
  <si>
    <t>1992-06-22 00:00:00.000</t>
  </si>
  <si>
    <t>Beypazarı</t>
  </si>
  <si>
    <t>Recep KİLİMCİ</t>
  </si>
  <si>
    <t>1980-12-10 00:00:00.000</t>
  </si>
  <si>
    <t>Alanya</t>
  </si>
  <si>
    <t>Sibel KANPINAR</t>
  </si>
  <si>
    <t>1942-08-02 00:00:00.000</t>
  </si>
  <si>
    <t>Kulu</t>
  </si>
  <si>
    <t>Emirhan ERGÜVEN</t>
  </si>
  <si>
    <t>1974-07-29 00:00:00.000</t>
  </si>
  <si>
    <t>Gürün</t>
  </si>
  <si>
    <t>Sabri DEMİRKAPU</t>
  </si>
  <si>
    <t>1940-06-08 00:00:00.000</t>
  </si>
  <si>
    <t>Cihan SAYGINER</t>
  </si>
  <si>
    <t>1943-03-26 00:00:00.000</t>
  </si>
  <si>
    <t>Altıeylül</t>
  </si>
  <si>
    <t>Ali KIZILGÖK</t>
  </si>
  <si>
    <t>1979-07-01 00:00:00.000</t>
  </si>
  <si>
    <t>Yenişehir / Bursa</t>
  </si>
  <si>
    <t>Meryem DÖKMECİ</t>
  </si>
  <si>
    <t>1956-11-03 00:00:00.000</t>
  </si>
  <si>
    <t>Bozüyük</t>
  </si>
  <si>
    <t>Birol İKİZEK</t>
  </si>
  <si>
    <t>1946-02-04 00:00:00.000</t>
  </si>
  <si>
    <t>Mudurnu</t>
  </si>
  <si>
    <t>Şükrü SERTÇELİK</t>
  </si>
  <si>
    <t>Kilis</t>
  </si>
  <si>
    <t>1965-01-25 00:00:00.000</t>
  </si>
  <si>
    <t>Elbeyli</t>
  </si>
  <si>
    <t>Ebru KASAKOĞLU</t>
  </si>
  <si>
    <t>1946-10-13 00:00:00.000</t>
  </si>
  <si>
    <t>Ahlat</t>
  </si>
  <si>
    <t>Çiğdem FİDANOĞLU</t>
  </si>
  <si>
    <t>1972-09-01 00:00:00.000</t>
  </si>
  <si>
    <t>Esra ÖZAL</t>
  </si>
  <si>
    <t>1967-04-13 00:00:00.000</t>
  </si>
  <si>
    <t>Gümüşova</t>
  </si>
  <si>
    <t>Metehan ÜÇOK</t>
  </si>
  <si>
    <t>1948-08-31 00:00:00.000</t>
  </si>
  <si>
    <t>Beşikdüzü</t>
  </si>
  <si>
    <t>Harun KARGUN</t>
  </si>
  <si>
    <t>1986-06-23 00:00:00.000</t>
  </si>
  <si>
    <t>Can ÇAYCI</t>
  </si>
  <si>
    <t>1986-02-25 00:00:00.000</t>
  </si>
  <si>
    <t>Çiftlik</t>
  </si>
  <si>
    <t>Kamile RENKLİGİLLER</t>
  </si>
  <si>
    <t>1960-08-27 00:00:00.000</t>
  </si>
  <si>
    <t>Fatih</t>
  </si>
  <si>
    <t>Tülin ATEŞSAL</t>
  </si>
  <si>
    <t>1997-05-01 00:00:00.000</t>
  </si>
  <si>
    <t>Karahallı</t>
  </si>
  <si>
    <t>İrfan FAKOĞLU</t>
  </si>
  <si>
    <t>1971-12-31 00:00:00.000</t>
  </si>
  <si>
    <t>Gölbaşı / Adıyaman</t>
  </si>
  <si>
    <t>Selim KARAOĞLU</t>
  </si>
  <si>
    <t>1963-12-28 00:00:00.000</t>
  </si>
  <si>
    <t>Medine NEMLİ</t>
  </si>
  <si>
    <t>1969-01-09 00:00:00.000</t>
  </si>
  <si>
    <t>Ekin BEĞENDİ</t>
  </si>
  <si>
    <t>1983-04-23 00:00:00.000</t>
  </si>
  <si>
    <t>Onur TEK.TES.ENR.PRO.DAN.SAN.TİC.LTD.ŞTİ</t>
  </si>
  <si>
    <t>1985-05-16 00:00:00.000</t>
  </si>
  <si>
    <t>Demet SERBESOĞLU</t>
  </si>
  <si>
    <t>1943-02-23 00:00:00.000</t>
  </si>
  <si>
    <t>Yomra</t>
  </si>
  <si>
    <t>Şengül HABERAL</t>
  </si>
  <si>
    <t>1965-05-02 00:00:00.000</t>
  </si>
  <si>
    <t>Sultanbeyli</t>
  </si>
  <si>
    <t>Burcu COHA</t>
  </si>
  <si>
    <t>1995-09-16 00:00:00.000</t>
  </si>
  <si>
    <t>Şengül SABUNLARI</t>
  </si>
  <si>
    <t>1971-02-08 00:00:00.000</t>
  </si>
  <si>
    <t>Şahinbey</t>
  </si>
  <si>
    <t>Ebru DİNCASLAN</t>
  </si>
  <si>
    <t>1977-07-03 00:00:00.000</t>
  </si>
  <si>
    <t>Altınyayla / Burdur</t>
  </si>
  <si>
    <t>Çınar SIRLI</t>
  </si>
  <si>
    <t>1969-03-19 00:00:00.000</t>
  </si>
  <si>
    <t>Dikili</t>
  </si>
  <si>
    <t>Efe EKİZLER</t>
  </si>
  <si>
    <t>1963-12-11 00:00:00.000</t>
  </si>
  <si>
    <t>Birol KORKANKORKMAZ</t>
  </si>
  <si>
    <t>1967-02-24 00:00:00.000</t>
  </si>
  <si>
    <t>Serik</t>
  </si>
  <si>
    <t>Sebahattin CİCAK</t>
  </si>
  <si>
    <t>1996-07-11 00:00:00.000</t>
  </si>
  <si>
    <t>Mahir AYGÖR</t>
  </si>
  <si>
    <t>1966-02-26 00:00:00.000</t>
  </si>
  <si>
    <t>Fatma DONAT</t>
  </si>
  <si>
    <t>1945-11-15 00:00:00.000</t>
  </si>
  <si>
    <t>Pınar PEKSERT</t>
  </si>
  <si>
    <t>1983-04-30 00:00:00.000</t>
  </si>
  <si>
    <t>Leyla EGİNKAYA</t>
  </si>
  <si>
    <t>1982-10-15 00:00:00.000</t>
  </si>
  <si>
    <t>Aysel KALKMAZO</t>
  </si>
  <si>
    <t>1967-06-19 00:00:00.000</t>
  </si>
  <si>
    <t>Demre</t>
  </si>
  <si>
    <t>Ekin KAYNAR</t>
  </si>
  <si>
    <t>1982-06-27 00:00:00.000</t>
  </si>
  <si>
    <t>Senirkent</t>
  </si>
  <si>
    <t>Zeliha BADIL</t>
  </si>
  <si>
    <t>1971-11-03 00:00:00.000</t>
  </si>
  <si>
    <t>Suşehri</t>
  </si>
  <si>
    <t>Ceyda KAYIM</t>
  </si>
  <si>
    <t>1981-12-07 00:00:00.000</t>
  </si>
  <si>
    <t>Gülağaç</t>
  </si>
  <si>
    <t>Yavuz Selim ALİCAN</t>
  </si>
  <si>
    <t>1940-04-15 00:00:00.000</t>
  </si>
  <si>
    <t>Mudanya</t>
  </si>
  <si>
    <t>Tuğba MENTEŞE</t>
  </si>
  <si>
    <t>1992-11-19 00:00:00.000</t>
  </si>
  <si>
    <t>İkra PILAVCI</t>
  </si>
  <si>
    <t>1998-02-20 00:00:00.000</t>
  </si>
  <si>
    <t>Kumlu</t>
  </si>
  <si>
    <t>Sercan IGNELİ</t>
  </si>
  <si>
    <t>1993-12-11 00:00:00.000</t>
  </si>
  <si>
    <t>Döndü DEKKEOĞLU</t>
  </si>
  <si>
    <t>1996-03-07 00:00:00.000</t>
  </si>
  <si>
    <t>Hamamözü</t>
  </si>
  <si>
    <t>Havin TAŞANGİL</t>
  </si>
  <si>
    <t>1967-03-15 00:00:00.000</t>
  </si>
  <si>
    <t>Berna HACIKERİMOVA</t>
  </si>
  <si>
    <t>1942-09-17 00:00:00.000</t>
  </si>
  <si>
    <t>Suluova</t>
  </si>
  <si>
    <t>Kıymet UTKU</t>
  </si>
  <si>
    <t>1972-02-28 00:00:00.000</t>
  </si>
  <si>
    <t>Nazımiye</t>
  </si>
  <si>
    <t>Kezban TÜRETMİŞ</t>
  </si>
  <si>
    <t>1995-07-16 00:00:00.000</t>
  </si>
  <si>
    <t>Özvatan</t>
  </si>
  <si>
    <t>Damla ABANAJ</t>
  </si>
  <si>
    <t>Uzunköprü</t>
  </si>
  <si>
    <t>Polat KIRMIZIGÜL</t>
  </si>
  <si>
    <t>1959-05-21 00:00:00.000</t>
  </si>
  <si>
    <t>Fevzi AHMEDİ</t>
  </si>
  <si>
    <t>1963-01-07 00:00:00.000</t>
  </si>
  <si>
    <t>Keziban OKSAK</t>
  </si>
  <si>
    <t>1977-11-26 00:00:00.000</t>
  </si>
  <si>
    <t>Ulubey / Uşak</t>
  </si>
  <si>
    <t>Demet DEMİRCİLER</t>
  </si>
  <si>
    <t>1965-01-30 00:00:00.000</t>
  </si>
  <si>
    <t>Habibe ASMA</t>
  </si>
  <si>
    <t>1995-02-24 00:00:00.000</t>
  </si>
  <si>
    <t>Ayfer CELEBİ</t>
  </si>
  <si>
    <t>1986-05-26 00:00:00.000</t>
  </si>
  <si>
    <t>Eldivan</t>
  </si>
  <si>
    <t>Bedirhan SELMA</t>
  </si>
  <si>
    <t>1994-11-18 00:00:00.000</t>
  </si>
  <si>
    <t>Başkale</t>
  </si>
  <si>
    <t>Hanife REKLAM</t>
  </si>
  <si>
    <t>1979-11-30 00:00:00.000</t>
  </si>
  <si>
    <t>Rahime ALBAYNA</t>
  </si>
  <si>
    <t>1977-01-23 00:00:00.000</t>
  </si>
  <si>
    <t>Pendik</t>
  </si>
  <si>
    <t>Atakan SUSUZLU</t>
  </si>
  <si>
    <t>1973-09-09 00:00:00.000</t>
  </si>
  <si>
    <t>Suat KUTBAY</t>
  </si>
  <si>
    <t>1956-01-23 00:00:00.000</t>
  </si>
  <si>
    <t>Göle</t>
  </si>
  <si>
    <t>Süleyman MOĞOLKANLI</t>
  </si>
  <si>
    <t>1984-09-19 00:00:00.000</t>
  </si>
  <si>
    <t>Asmin TÜĞLÜ</t>
  </si>
  <si>
    <t>1992-10-31 00:00:00.000</t>
  </si>
  <si>
    <t>Narin GOYMAT</t>
  </si>
  <si>
    <t>1952-09-09 00:00:00.000</t>
  </si>
  <si>
    <t>Kiğı</t>
  </si>
  <si>
    <t>Eren ŞUTANRIKULU</t>
  </si>
  <si>
    <t>1990-02-24 00:00:00.000</t>
  </si>
  <si>
    <t>Selçuk KÜÇÜKCEYLAN</t>
  </si>
  <si>
    <t>1983-11-29 00:00:00.000</t>
  </si>
  <si>
    <t>Altınova</t>
  </si>
  <si>
    <t>Nazlı TÜRKİLERİ</t>
  </si>
  <si>
    <t>1940-09-12 00:00:00.000</t>
  </si>
  <si>
    <t>Tuzla</t>
  </si>
  <si>
    <t>Sena BARUTÇU</t>
  </si>
  <si>
    <t>1942-02-06 00:00:00.000</t>
  </si>
  <si>
    <t>Emel SIRAY</t>
  </si>
  <si>
    <t>1959-07-08 00:00:00.000</t>
  </si>
  <si>
    <t>Serinhisar</t>
  </si>
  <si>
    <t>Emel ABİKE</t>
  </si>
  <si>
    <t>1954-07-25 00:00:00.000</t>
  </si>
  <si>
    <t>Arhavi</t>
  </si>
  <si>
    <t>Suat TOKTAY</t>
  </si>
  <si>
    <t>1992-09-04 00:00:00.000</t>
  </si>
  <si>
    <t>Keskin</t>
  </si>
  <si>
    <t>Eray TOPAL</t>
  </si>
  <si>
    <t>1942-03-26 00:00:00.000</t>
  </si>
  <si>
    <t>Volkan İŞÇİGİL</t>
  </si>
  <si>
    <t>1965-01-03 00:00:00.000</t>
  </si>
  <si>
    <t>Yeşim GÖKÇÖL</t>
  </si>
  <si>
    <t>1961-02-19 00:00:00.000</t>
  </si>
  <si>
    <t>Yumurtalık</t>
  </si>
  <si>
    <t>Arif PALANCILAR</t>
  </si>
  <si>
    <t>1960-08-15 00:00:00.000</t>
  </si>
  <si>
    <t>Birsen İSFEN</t>
  </si>
  <si>
    <t>1950-01-25 00:00:00.000</t>
  </si>
  <si>
    <t>Pozantı</t>
  </si>
  <si>
    <t>Mevlüt SOMUNCU</t>
  </si>
  <si>
    <t>1955-09-28 00:00:00.000</t>
  </si>
  <si>
    <t>Merkezefendi</t>
  </si>
  <si>
    <t>Sami TEMİZİÇ</t>
  </si>
  <si>
    <t>1946-03-25 00:00:00.000</t>
  </si>
  <si>
    <t>İlker SENCAN</t>
  </si>
  <si>
    <t>1981-09-22 00:00:00.000</t>
  </si>
  <si>
    <t>Yeter TORAGANLI</t>
  </si>
  <si>
    <t>1942-02-10 00:00:00.000</t>
  </si>
  <si>
    <t>Balya</t>
  </si>
  <si>
    <t>Ali Osman KAPKIN</t>
  </si>
  <si>
    <t>1956-09-08 00:00:00.000</t>
  </si>
  <si>
    <t>Arin USLUOĞLU</t>
  </si>
  <si>
    <t>1944-09-04 00:00:00.000</t>
  </si>
  <si>
    <t>Yakutiye</t>
  </si>
  <si>
    <t>Eymen GÖKCEN</t>
  </si>
  <si>
    <t>1945-06-26 00:00:00.000</t>
  </si>
  <si>
    <t>Reyhanlı</t>
  </si>
  <si>
    <t>Hava TOPÇUHASANOĞLU</t>
  </si>
  <si>
    <t>1995-08-07 00:00:00.000</t>
  </si>
  <si>
    <t>Ayaş</t>
  </si>
  <si>
    <t>Hamide TÖRELİ</t>
  </si>
  <si>
    <t>1964-11-15 00:00:00.000</t>
  </si>
  <si>
    <t>Muhammed ERHAL</t>
  </si>
  <si>
    <t>1992-12-06 00:00:00.000</t>
  </si>
  <si>
    <t>Ayvacık / Samsun</t>
  </si>
  <si>
    <t>Neriman BÜYÜKTANIR</t>
  </si>
  <si>
    <t>1949-09-08 00:00:00.000</t>
  </si>
  <si>
    <t>Gönül ÜRGÜP</t>
  </si>
  <si>
    <t>1992-07-26 00:00:00.000</t>
  </si>
  <si>
    <t>Mersin Merkez</t>
  </si>
  <si>
    <t>Muhammed Enes BEREŞ</t>
  </si>
  <si>
    <t>1952-05-02 00:00:00.000</t>
  </si>
  <si>
    <t>Barış ÇÖKELE</t>
  </si>
  <si>
    <t>1968-02-08 00:00:00.000</t>
  </si>
  <si>
    <t>Dereli</t>
  </si>
  <si>
    <t>Asmin BEYAZ</t>
  </si>
  <si>
    <t>Hakkari</t>
  </si>
  <si>
    <t>1994-04-03 00:00:00.000</t>
  </si>
  <si>
    <t>Hakkari Merkez</t>
  </si>
  <si>
    <t>Rümeysa BİRGİLİ</t>
  </si>
  <si>
    <t>1961-09-12 00:00:00.000</t>
  </si>
  <si>
    <t>Bayramiç</t>
  </si>
  <si>
    <t>Bayram KILIMBOZ</t>
  </si>
  <si>
    <t>1967-08-25 00:00:00.000</t>
  </si>
  <si>
    <t>Altınözü</t>
  </si>
  <si>
    <t>Salih TURUÇALI</t>
  </si>
  <si>
    <t>1965-05-11 00:00:00.000</t>
  </si>
  <si>
    <t>Karakoçan</t>
  </si>
  <si>
    <t>Muhammed Emin ŞEREMET</t>
  </si>
  <si>
    <t>1951-05-01 00:00:00.000</t>
  </si>
  <si>
    <t>Çekerek</t>
  </si>
  <si>
    <t>Onur AKSARAY</t>
  </si>
  <si>
    <t>1979-10-18 00:00:00.000</t>
  </si>
  <si>
    <t>Çukurova</t>
  </si>
  <si>
    <t>Yaren UMAK</t>
  </si>
  <si>
    <t>1957-09-10 00:00:00.000</t>
  </si>
  <si>
    <t>Seydişehir</t>
  </si>
  <si>
    <t>Sıraç GÜLÇİCEK</t>
  </si>
  <si>
    <t>1965-07-17 00:00:00.000</t>
  </si>
  <si>
    <t>Harmancık</t>
  </si>
  <si>
    <t>Ezgi PEMBEÇİÇEK</t>
  </si>
  <si>
    <t>1973-04-14 00:00:00.000</t>
  </si>
  <si>
    <t>Tavas</t>
  </si>
  <si>
    <t>Ayhan ARDAHANLI</t>
  </si>
  <si>
    <t>1977-10-22 00:00:00.000</t>
  </si>
  <si>
    <t>Mehmet Emir ALTINÖZ</t>
  </si>
  <si>
    <t>1984-12-11 00:00:00.000</t>
  </si>
  <si>
    <t>Kadınhanı</t>
  </si>
  <si>
    <t>Serhat TEMBİH</t>
  </si>
  <si>
    <t>1944-03-07 00:00:00.000</t>
  </si>
  <si>
    <t>Adıyaman Merkez</t>
  </si>
  <si>
    <t>Edanur DAĞÇOBANI</t>
  </si>
  <si>
    <t>Muammer TOPALOĞLU-</t>
  </si>
  <si>
    <t>1950-10-09 00:00:00.000</t>
  </si>
  <si>
    <t>Kula</t>
  </si>
  <si>
    <t>Şenol GÖZEN</t>
  </si>
  <si>
    <t>1955-11-21 00:00:00.000</t>
  </si>
  <si>
    <t>Arifiye</t>
  </si>
  <si>
    <t>Canan GÜROCAK</t>
  </si>
  <si>
    <t>1975-05-17 00:00:00.000</t>
  </si>
  <si>
    <t>Salihli</t>
  </si>
  <si>
    <t>Selim DEMİRLENK</t>
  </si>
  <si>
    <t>1974-05-30 00:00:00.000</t>
  </si>
  <si>
    <t>Narman</t>
  </si>
  <si>
    <t>Reyhan PARÇA</t>
  </si>
  <si>
    <t>1994-08-01 00:00:00.000</t>
  </si>
  <si>
    <t>Doğanyurt</t>
  </si>
  <si>
    <t>Asiye ÇAĞLIOĞLU</t>
  </si>
  <si>
    <t>1951-02-06 00:00:00.000</t>
  </si>
  <si>
    <t>Çarşamba</t>
  </si>
  <si>
    <t>Şükriye DİNCALTIN</t>
  </si>
  <si>
    <t>1998-03-14 00:00:00.000</t>
  </si>
  <si>
    <t>Ebrar ALBAŞ</t>
  </si>
  <si>
    <t>1955-11-28 00:00:00.000</t>
  </si>
  <si>
    <t>Tefenni</t>
  </si>
  <si>
    <t>Şenay İBLAĞ</t>
  </si>
  <si>
    <t>1976-06-18 00:00:00.000</t>
  </si>
  <si>
    <t>Yusuf Eymen MORGÜL</t>
  </si>
  <si>
    <t>1983-09-04 00:00:00.000</t>
  </si>
  <si>
    <t>Çorum Merkez</t>
  </si>
  <si>
    <t>Ercan SAMANCI</t>
  </si>
  <si>
    <t>1990-04-23 00:00:00.000</t>
  </si>
  <si>
    <t>Baklan</t>
  </si>
  <si>
    <t>Cansu AKBAŞ</t>
  </si>
  <si>
    <t>1956-02-10 00:00:00.000</t>
  </si>
  <si>
    <t>Sultanhisar</t>
  </si>
  <si>
    <t>Tuğba CİHANER</t>
  </si>
  <si>
    <t>1960-01-21 00:00:00.000</t>
  </si>
  <si>
    <t>Menteşe</t>
  </si>
  <si>
    <t>Okan ÖZKINACI</t>
  </si>
  <si>
    <t>1984-12-29 00:00:00.000</t>
  </si>
  <si>
    <t>Bozova</t>
  </si>
  <si>
    <t>Cengiz NEVİN</t>
  </si>
  <si>
    <t>1961-02-22 00:00:00.000</t>
  </si>
  <si>
    <t>Çınar BİTGEN</t>
  </si>
  <si>
    <t>1981-01-01 00:00:00.000</t>
  </si>
  <si>
    <t>Halil CIPIL</t>
  </si>
  <si>
    <t>1967-09-28 00:00:00.000</t>
  </si>
  <si>
    <t>Hediye SEVGÖZ</t>
  </si>
  <si>
    <t>1988-10-22 00:00:00.000</t>
  </si>
  <si>
    <t>Veysel MAĞAZA</t>
  </si>
  <si>
    <t>1957-03-27 00:00:00.000</t>
  </si>
  <si>
    <t>İncirliova</t>
  </si>
  <si>
    <t>Nurcan ÇELİKBAĞ</t>
  </si>
  <si>
    <t>1988-12-11 00:00:00.000</t>
  </si>
  <si>
    <t>Meryem ÇAKMAN</t>
  </si>
  <si>
    <t>1962-12-24 00:00:00.000</t>
  </si>
  <si>
    <t>Toprak İSTEKLİ</t>
  </si>
  <si>
    <t>1957-04-09 00:00:00.000</t>
  </si>
  <si>
    <t>Mucur</t>
  </si>
  <si>
    <t>Savaş ŞATANA</t>
  </si>
  <si>
    <t>1959-08-17 00:00:00.000</t>
  </si>
  <si>
    <t>Silifke</t>
  </si>
  <si>
    <t>Merve DURKAYA</t>
  </si>
  <si>
    <t>Çivril</t>
  </si>
  <si>
    <t>Özlem ÖZKALFA</t>
  </si>
  <si>
    <t>1947-06-30 00:00:00.000</t>
  </si>
  <si>
    <t>Tülay NURİ</t>
  </si>
  <si>
    <t>1989-01-06 00:00:00.000</t>
  </si>
  <si>
    <t>Kazımkarabekir</t>
  </si>
  <si>
    <t>Remziye GARGILI</t>
  </si>
  <si>
    <t>1995-10-29 00:00:00.000</t>
  </si>
  <si>
    <t>Fırat İRKİN</t>
  </si>
  <si>
    <t>1989-05-22 00:00:00.000</t>
  </si>
  <si>
    <t>Adil ANTALI</t>
  </si>
  <si>
    <t>1971-07-09 00:00:00.000</t>
  </si>
  <si>
    <t>Giresun Merkez</t>
  </si>
  <si>
    <t>Devran GÜNDAĞ</t>
  </si>
  <si>
    <t>1962-10-10 00:00:00.000</t>
  </si>
  <si>
    <t>Ahmetli</t>
  </si>
  <si>
    <t>Nisa nur ŞİŞEK</t>
  </si>
  <si>
    <t>1986-04-24 00:00:00.000</t>
  </si>
  <si>
    <t>Asmin CATAL</t>
  </si>
  <si>
    <t>1959-07-18 00:00:00.000</t>
  </si>
  <si>
    <t>Tomarza</t>
  </si>
  <si>
    <t>Semanur AÇLAN</t>
  </si>
  <si>
    <t>1946-06-09 00:00:00.000</t>
  </si>
  <si>
    <t>Şerafettin KAMIŞ</t>
  </si>
  <si>
    <t>1940-07-25 00:00:00.000</t>
  </si>
  <si>
    <t>Faruk ERAKTAŞ</t>
  </si>
  <si>
    <t>1991-08-06 00:00:00.000</t>
  </si>
  <si>
    <t>Hakkı ÖZEK</t>
  </si>
  <si>
    <t>1979-11-02 00:00:00.000</t>
  </si>
  <si>
    <t>Dilan SERTKAYA</t>
  </si>
  <si>
    <t>1974-06-27 00:00:00.000</t>
  </si>
  <si>
    <t>Urla</t>
  </si>
  <si>
    <t>Emir BÜYÜKORAL</t>
  </si>
  <si>
    <t>Emircan ŞAHRA</t>
  </si>
  <si>
    <t>1967-08-23 00:00:00.000</t>
  </si>
  <si>
    <t>Naz PİROĞLU</t>
  </si>
  <si>
    <t>1977-12-07 00:00:00.000</t>
  </si>
  <si>
    <t>Şengül ÜLGEY</t>
  </si>
  <si>
    <t>1946-05-12 00:00:00.000</t>
  </si>
  <si>
    <t>Hayrabolu</t>
  </si>
  <si>
    <t>Ensar OLGAÇ</t>
  </si>
  <si>
    <t>1994-07-18 00:00:00.000</t>
  </si>
  <si>
    <t>Şarkışla</t>
  </si>
  <si>
    <t>Kamil SAMARAZ</t>
  </si>
  <si>
    <t>1968-01-25 00:00:00.000</t>
  </si>
  <si>
    <t>Sarıgöl</t>
  </si>
  <si>
    <t>Şengül TAMTELÜN</t>
  </si>
  <si>
    <t>1987-06-18 00:00:00.000</t>
  </si>
  <si>
    <t>Muhammed Enes SÜZEN</t>
  </si>
  <si>
    <t>1940-10-23 00:00:00.000</t>
  </si>
  <si>
    <t>Küre</t>
  </si>
  <si>
    <t>Pakize ÖRKÜŞ</t>
  </si>
  <si>
    <t>1966-03-10 00:00:00.000</t>
  </si>
  <si>
    <t>Murgul</t>
  </si>
  <si>
    <t>Filiz SOMTAŞ</t>
  </si>
  <si>
    <t>1952-01-13 00:00:00.000</t>
  </si>
  <si>
    <t>Aylin AĞCAKAYA</t>
  </si>
  <si>
    <t>1971-10-11 00:00:00.000</t>
  </si>
  <si>
    <t>Şalpazarı</t>
  </si>
  <si>
    <t>Rahime MUTLU</t>
  </si>
  <si>
    <t>1982-08-03 00:00:00.000</t>
  </si>
  <si>
    <t>Azra ÖZÜBERK</t>
  </si>
  <si>
    <t>1990-12-05 00:00:00.000</t>
  </si>
  <si>
    <t>Naz ŞENEMRE</t>
  </si>
  <si>
    <t>1998-10-18 00:00:00.000</t>
  </si>
  <si>
    <t>Pınarbaşı / Kayseri</t>
  </si>
  <si>
    <t>Rıdvan ÖZTOPAL</t>
  </si>
  <si>
    <t>1969-03-04 00:00:00.000</t>
  </si>
  <si>
    <t>Orhaneli</t>
  </si>
  <si>
    <t>Yiğit KAYALAR</t>
  </si>
  <si>
    <t>1969-07-05 00:00:00.000</t>
  </si>
  <si>
    <t>Hava KURTAN</t>
  </si>
  <si>
    <t>1959-06-27 00:00:00.000</t>
  </si>
  <si>
    <t>Üzümlü</t>
  </si>
  <si>
    <t>Sıla KONYALI</t>
  </si>
  <si>
    <t>1952-10-24 00:00:00.000</t>
  </si>
  <si>
    <t>Hatice TEKE</t>
  </si>
  <si>
    <t>Polat AYTEPE</t>
  </si>
  <si>
    <t>1967-01-13 00:00:00.000</t>
  </si>
  <si>
    <t>Hamit TAVMA</t>
  </si>
  <si>
    <t>1949-03-22 00:00:00.000</t>
  </si>
  <si>
    <t>Tülin İBRYAMOV</t>
  </si>
  <si>
    <t>1999-10-06 00:00:00.000</t>
  </si>
  <si>
    <t>Kadriye ODABAŞIOĞLU</t>
  </si>
  <si>
    <t>1990-01-13 00:00:00.000</t>
  </si>
  <si>
    <t>Tekman</t>
  </si>
  <si>
    <t>Doruk CALARGÜN</t>
  </si>
  <si>
    <t>1972-08-21 00:00:00.000</t>
  </si>
  <si>
    <t>Beyzanur ÖZDEK</t>
  </si>
  <si>
    <t>1983-01-24 00:00:00.000</t>
  </si>
  <si>
    <t>Asmin BAHTİYAROĞLU</t>
  </si>
  <si>
    <t>1986-03-17 00:00:00.000</t>
  </si>
  <si>
    <t>Muhammed Mustafa SARIALİOĞLU</t>
  </si>
  <si>
    <t>1982-02-24 00:00:00.000</t>
  </si>
  <si>
    <t>Yenice / Karabük</t>
  </si>
  <si>
    <t>Sebahat NART</t>
  </si>
  <si>
    <t>1942-07-17 00:00:00.000</t>
  </si>
  <si>
    <t>Doğukan KÜÇÜKEV</t>
  </si>
  <si>
    <t>1993-02-28 00:00:00.000</t>
  </si>
  <si>
    <t>Kocaali</t>
  </si>
  <si>
    <t>Arda ŞENONAR</t>
  </si>
  <si>
    <t>1950-04-29 00:00:00.000</t>
  </si>
  <si>
    <t>Meriç</t>
  </si>
  <si>
    <t>Arif ŞÖLEN</t>
  </si>
  <si>
    <t>1961-01-29 00:00:00.000</t>
  </si>
  <si>
    <t>Ferdi KOMPRASÖR)</t>
  </si>
  <si>
    <t>Kilis Merkez</t>
  </si>
  <si>
    <t>Duru ÖZDİL</t>
  </si>
  <si>
    <t>1955-12-05 00:00:00.000</t>
  </si>
  <si>
    <t>Mehmet Ali BUZLU</t>
  </si>
  <si>
    <t>1966-05-07 00:00:00.000</t>
  </si>
  <si>
    <t>Medine SAVAŞCIHABEŞ</t>
  </si>
  <si>
    <t>1969-11-17 00:00:00.000</t>
  </si>
  <si>
    <t>Yığılca</t>
  </si>
  <si>
    <t>Şeyda BARUK</t>
  </si>
  <si>
    <t>1966-06-06 00:00:00.000</t>
  </si>
  <si>
    <t>Çamoluk</t>
  </si>
  <si>
    <t>Ozan TOPAN</t>
  </si>
  <si>
    <t>1945-12-23 00:00:00.000</t>
  </si>
  <si>
    <t>Çerkeş</t>
  </si>
  <si>
    <t>İbrahim Halil İNŞ.EML.OTOMTV.TRZM.SAN.TİC.LTD.ŞTİ</t>
  </si>
  <si>
    <t>1945-01-07 00:00:00.000</t>
  </si>
  <si>
    <t>İsa İNŞ.TAAH.NAK.LTD.ŞTİ.</t>
  </si>
  <si>
    <t>1961-04-25 00:00:00.000</t>
  </si>
  <si>
    <t>Yasin ÖZSOLAK</t>
  </si>
  <si>
    <t>Ergani</t>
  </si>
  <si>
    <t>Bahar KAŞAYICI</t>
  </si>
  <si>
    <t>1966-08-25 00:00:00.000</t>
  </si>
  <si>
    <t>Kepez</t>
  </si>
  <si>
    <t>Derya AKGÜLLÜ</t>
  </si>
  <si>
    <t>1961-10-07 00:00:00.000</t>
  </si>
  <si>
    <t>Hanönü</t>
  </si>
  <si>
    <t>Remzi ÇOPRAK</t>
  </si>
  <si>
    <t>1984-09-10 00:00:00.000</t>
  </si>
  <si>
    <t>Reyhan DOĞANKAYA</t>
  </si>
  <si>
    <t>1977-08-13 00:00:00.000</t>
  </si>
  <si>
    <t>Dilan KOŞUM</t>
  </si>
  <si>
    <t>Adil DERECİK</t>
  </si>
  <si>
    <t>1950-06-10 00:00:00.000</t>
  </si>
  <si>
    <t>Emrah TOPALAN</t>
  </si>
  <si>
    <t>1944-09-25 00:00:00.000</t>
  </si>
  <si>
    <t>Ceyhan</t>
  </si>
  <si>
    <t>Eymen BERBERLER</t>
  </si>
  <si>
    <t>1941-01-03 00:00:00.000</t>
  </si>
  <si>
    <t>Çiçekdağı</t>
  </si>
  <si>
    <t>Ela ALTINKAN</t>
  </si>
  <si>
    <t>1970-06-15 00:00:00.000</t>
  </si>
  <si>
    <t>Ayaz DÜRGELGİL</t>
  </si>
  <si>
    <t>1980-04-11 00:00:00.000</t>
  </si>
  <si>
    <t>Konak</t>
  </si>
  <si>
    <t>Beyza nur ÇAKSUN</t>
  </si>
  <si>
    <t>1954-08-27 00:00:00.000</t>
  </si>
  <si>
    <t>Ekin KÜRKOĞLU</t>
  </si>
  <si>
    <t>1955-10-07 00:00:00.000</t>
  </si>
  <si>
    <t>Sudenur USAK</t>
  </si>
  <si>
    <t>1995-03-10 00:00:00.000</t>
  </si>
  <si>
    <t>Niyazi GÖKÇAYIR</t>
  </si>
  <si>
    <t>1990-07-21 00:00:00.000</t>
  </si>
  <si>
    <t>Yavuz ARALP</t>
  </si>
  <si>
    <t>1969-07-03 00:00:00.000</t>
  </si>
  <si>
    <t>Isparta Merkez</t>
  </si>
  <si>
    <t>Elif su SOYLU</t>
  </si>
  <si>
    <t>1963-02-13 00:00:00.000</t>
  </si>
  <si>
    <t>Artova</t>
  </si>
  <si>
    <t>Hayrettin İLTAR</t>
  </si>
  <si>
    <t>1959-12-23 00:00:00.000</t>
  </si>
  <si>
    <t>Tufanbeyli</t>
  </si>
  <si>
    <t>Serdar ÜĞÜTEN</t>
  </si>
  <si>
    <t>1985-09-03 00:00:00.000</t>
  </si>
  <si>
    <t>Çamlıdere</t>
  </si>
  <si>
    <t>Sinem SÜEL</t>
  </si>
  <si>
    <t>1967-12-10 00:00:00.000</t>
  </si>
  <si>
    <t>Bülent SEKRETER</t>
  </si>
  <si>
    <t>1994-06-22 00:00:00.000</t>
  </si>
  <si>
    <t>Köprübaşı / Manisa</t>
  </si>
  <si>
    <t>Helin MERDİNLİ</t>
  </si>
  <si>
    <t>1958-07-06 00:00:00.000</t>
  </si>
  <si>
    <t>Kumsal DURA</t>
  </si>
  <si>
    <t>1962-03-07 00:00:00.000</t>
  </si>
  <si>
    <t>Tülin TAŞHAN</t>
  </si>
  <si>
    <t>1974-10-20 00:00:00.000</t>
  </si>
  <si>
    <t>Mehtap HIDIROĞLU</t>
  </si>
  <si>
    <t>Ağrı</t>
  </si>
  <si>
    <t>1960-01-24 00:00:00.000</t>
  </si>
  <si>
    <t>Ağrı Merkez</t>
  </si>
  <si>
    <t>Sezer BORNOVALI</t>
  </si>
  <si>
    <t>1980-06-14 00:00:00.000</t>
  </si>
  <si>
    <t>Saadet TİMOÇİN</t>
  </si>
  <si>
    <t>1980-03-20 00:00:00.000</t>
  </si>
  <si>
    <t>Kilimli</t>
  </si>
  <si>
    <t>Tuana BEBEK</t>
  </si>
  <si>
    <t>1975-04-30 00:00:00.000</t>
  </si>
  <si>
    <t>Kenan SÜSLÜ</t>
  </si>
  <si>
    <t>1975-12-10 00:00:00.000</t>
  </si>
  <si>
    <t>Yeşilyurt / Malatya</t>
  </si>
  <si>
    <t>Rumeysa MARA</t>
  </si>
  <si>
    <t>1997-09-04 00:00:00.000</t>
  </si>
  <si>
    <t>Azra HASKARAMAN</t>
  </si>
  <si>
    <t>1986-06-12 00:00:00.000</t>
  </si>
  <si>
    <t>Göynük</t>
  </si>
  <si>
    <t>Ahmet EĞİT</t>
  </si>
  <si>
    <t>1964-12-28 00:00:00.000</t>
  </si>
  <si>
    <t>Aynur ÇARMIŞ</t>
  </si>
  <si>
    <t>1968-09-17 00:00:00.000</t>
  </si>
  <si>
    <t>Nilüfer KANDEMOĞLU</t>
  </si>
  <si>
    <t>1963-06-11 00:00:00.000</t>
  </si>
  <si>
    <t>Eylül SİERRA</t>
  </si>
  <si>
    <t>1961-05-23 00:00:00.000</t>
  </si>
  <si>
    <t>Savaş GÜRÇOĞLU</t>
  </si>
  <si>
    <t>Kepsut</t>
  </si>
  <si>
    <t>Sudenaz ÇAMAŞIROĞLU</t>
  </si>
  <si>
    <t>1996-03-03 00:00:00.000</t>
  </si>
  <si>
    <t>Esenyurt</t>
  </si>
  <si>
    <t>Sevim RUHTEMİZ</t>
  </si>
  <si>
    <t>1970-05-15 00:00:00.000</t>
  </si>
  <si>
    <t>Sumbas</t>
  </si>
  <si>
    <t>Kenan ÇADIRCI</t>
  </si>
  <si>
    <t>1982-09-02 00:00:00.000</t>
  </si>
  <si>
    <t>Çeşme</t>
  </si>
  <si>
    <t>Dursun İNŞ.TAH.TİC.LTD.ŞTİ.</t>
  </si>
  <si>
    <t>1959-07-25 00:00:00.000</t>
  </si>
  <si>
    <t>Tirebolu</t>
  </si>
  <si>
    <t>Gülşen BEKDEMİR</t>
  </si>
  <si>
    <t>1947-12-18 00:00:00.000</t>
  </si>
  <si>
    <t>Satı RIHTIM</t>
  </si>
  <si>
    <t>1982-09-16 00:00:00.000</t>
  </si>
  <si>
    <t>Dicle</t>
  </si>
  <si>
    <t>Erdal ŞEFKATLİ</t>
  </si>
  <si>
    <t>1940-09-07 00:00:00.000</t>
  </si>
  <si>
    <t>Feyza GÜNES</t>
  </si>
  <si>
    <t>1944-08-17 00:00:00.000</t>
  </si>
  <si>
    <t>Ataşehir</t>
  </si>
  <si>
    <t>Hiranur UYAROĞLU</t>
  </si>
  <si>
    <t>1961-10-27 00:00:00.000</t>
  </si>
  <si>
    <t>Göynücek</t>
  </si>
  <si>
    <t>Erdoğan RENKTAŞ</t>
  </si>
  <si>
    <t>1989-05-17 00:00:00.000</t>
  </si>
  <si>
    <t>Soner EZHER</t>
  </si>
  <si>
    <t>1961-12-11 00:00:00.000</t>
  </si>
  <si>
    <t>Mihalıççık</t>
  </si>
  <si>
    <t>Turgay BATAR</t>
  </si>
  <si>
    <t>1972-02-15 00:00:00.000</t>
  </si>
  <si>
    <t>Yeşim KARABÖRKLÜ</t>
  </si>
  <si>
    <t>1982-11-23 00:00:00.000</t>
  </si>
  <si>
    <t>Güllü NALÇACIOĞLU</t>
  </si>
  <si>
    <t>1959-10-06 00:00:00.000</t>
  </si>
  <si>
    <t>Seydiler</t>
  </si>
  <si>
    <t>Niyazi ASTAM</t>
  </si>
  <si>
    <t>1961-12-22 00:00:00.000</t>
  </si>
  <si>
    <t>Güneş UZERÇELİK</t>
  </si>
  <si>
    <t>Hatice kübra SELVİ</t>
  </si>
  <si>
    <t>1995-12-07 00:00:00.000</t>
  </si>
  <si>
    <t>Erdal ÜRÜNLÜ</t>
  </si>
  <si>
    <t>1966-06-16 00:00:00.000</t>
  </si>
  <si>
    <t>Çilimli</t>
  </si>
  <si>
    <t>Rojin DORUKÖZ</t>
  </si>
  <si>
    <t>1985-07-03 00:00:00.000</t>
  </si>
  <si>
    <t>Emircan ÖZTEL</t>
  </si>
  <si>
    <t>1995-09-26 00:00:00.000</t>
  </si>
  <si>
    <t>Ayvacık / Çanakkale</t>
  </si>
  <si>
    <t>İsa KASARCI</t>
  </si>
  <si>
    <t>1948-06-30 00:00:00.000</t>
  </si>
  <si>
    <t>Toprakkale</t>
  </si>
  <si>
    <t>Erdi KAPTANOĞLU</t>
  </si>
  <si>
    <t>1985-01-27 00:00:00.000</t>
  </si>
  <si>
    <t>Hira ALTUNBAŞAK</t>
  </si>
  <si>
    <t>1959-03-19 00:00:00.000</t>
  </si>
  <si>
    <t>Kızılören</t>
  </si>
  <si>
    <t>Cengiz HASEKİ</t>
  </si>
  <si>
    <t>1978-01-12 00:00:00.000</t>
  </si>
  <si>
    <t>Simge GENSİ</t>
  </si>
  <si>
    <t>1974-09-02 00:00:00.000</t>
  </si>
  <si>
    <t>Döndü SAKINMAZ</t>
  </si>
  <si>
    <t>1952-05-31 00:00:00.000</t>
  </si>
  <si>
    <t>Tuğçe GÜNİNİ</t>
  </si>
  <si>
    <t>1970-02-20 00:00:00.000</t>
  </si>
  <si>
    <t>Ereğli / Zonguldak</t>
  </si>
  <si>
    <t>Damla HASEKİ</t>
  </si>
  <si>
    <t>1965-02-19 00:00:00.000</t>
  </si>
  <si>
    <t>Aralık</t>
  </si>
  <si>
    <t>Muhammet Ali GÜLGÖR</t>
  </si>
  <si>
    <t>1953-12-07 00:00:00.000</t>
  </si>
  <si>
    <t>Aksu / Isparta</t>
  </si>
  <si>
    <t>Naciye SİFİL</t>
  </si>
  <si>
    <t>1974-09-28 00:00:00.000</t>
  </si>
  <si>
    <t>Berfin ASIRALİ</t>
  </si>
  <si>
    <t>1965-12-19 00:00:00.000</t>
  </si>
  <si>
    <t>Narin MERTKENGEL</t>
  </si>
  <si>
    <t>1988-12-17 00:00:00.000</t>
  </si>
  <si>
    <t>Asel ÇİDEM</t>
  </si>
  <si>
    <t>1975-09-12 00:00:00.000</t>
  </si>
  <si>
    <t>Keşap</t>
  </si>
  <si>
    <t>Ayaz GÖNCÜ</t>
  </si>
  <si>
    <t>1956-06-25 00:00:00.000</t>
  </si>
  <si>
    <t>Çatak</t>
  </si>
  <si>
    <t>Sude TANUĞUR</t>
  </si>
  <si>
    <t>1985-01-17 00:00:00.000</t>
  </si>
  <si>
    <t>Mahmudiye</t>
  </si>
  <si>
    <t>Bedirhan ÖZKÜÇÜK</t>
  </si>
  <si>
    <t>1996-12-13 00:00:00.000</t>
  </si>
  <si>
    <t>Karpuzlu</t>
  </si>
  <si>
    <t>Erva TACIM</t>
  </si>
  <si>
    <t>1954-11-17 00:00:00.000</t>
  </si>
  <si>
    <t>Söğütlü</t>
  </si>
  <si>
    <t>Buğlem LİVGÖÇMEN</t>
  </si>
  <si>
    <t>1973-07-11 00:00:00.000</t>
  </si>
  <si>
    <t>Dörtdivan</t>
  </si>
  <si>
    <t>Hira nur VOYVODA</t>
  </si>
  <si>
    <t>1999-03-18 00:00:00.000</t>
  </si>
  <si>
    <t>Selahattin CANAYDIN</t>
  </si>
  <si>
    <t>1981-03-04 00:00:00.000</t>
  </si>
  <si>
    <t>Selçuklu</t>
  </si>
  <si>
    <t>İlker TALHAOGLU</t>
  </si>
  <si>
    <t>1985-07-01 00:00:00.000</t>
  </si>
  <si>
    <t>Sancaktepe</t>
  </si>
  <si>
    <t>Fatma zehra ÜNAÇAN</t>
  </si>
  <si>
    <t>1942-12-25 00:00:00.000</t>
  </si>
  <si>
    <t>Nevzat DOYRANLI</t>
  </si>
  <si>
    <t>1972-01-09 00:00:00.000</t>
  </si>
  <si>
    <t>Hatice MACUN</t>
  </si>
  <si>
    <t>1941-08-04 00:00:00.000</t>
  </si>
  <si>
    <t>İznik</t>
  </si>
  <si>
    <t>Helin ÖZMEN</t>
  </si>
  <si>
    <t>1967-07-28 00:00:00.000</t>
  </si>
  <si>
    <t>İmamoğlu</t>
  </si>
  <si>
    <t>Ceren ÇALIŞKAN)</t>
  </si>
  <si>
    <t>1997-12-02 00:00:00.000</t>
  </si>
  <si>
    <t>Maltepe</t>
  </si>
  <si>
    <t>Orhan SENCAR</t>
  </si>
  <si>
    <t>1953-03-13 00:00:00.000</t>
  </si>
  <si>
    <t>Türkeli</t>
  </si>
  <si>
    <t>Kevser KARAMAHMUT</t>
  </si>
  <si>
    <t>1965-06-06 00:00:00.000</t>
  </si>
  <si>
    <t>İkizce</t>
  </si>
  <si>
    <t>Emel KIRMIZIYÜZ</t>
  </si>
  <si>
    <t>1954-01-04 00:00:00.000</t>
  </si>
  <si>
    <t>İzzet MANÇU</t>
  </si>
  <si>
    <t>1973-05-25 00:00:00.000</t>
  </si>
  <si>
    <t>Hayrettin OGULTEKEN</t>
  </si>
  <si>
    <t>1989-08-25 00:00:00.000</t>
  </si>
  <si>
    <t>Akyurt</t>
  </si>
  <si>
    <t>Arya CEHRİ</t>
  </si>
  <si>
    <t>1980-06-27 00:00:00.000</t>
  </si>
  <si>
    <t>Arpaçay</t>
  </si>
  <si>
    <t>Hanım KULTAN</t>
  </si>
  <si>
    <t>1967-03-06 00:00:00.000</t>
  </si>
  <si>
    <t>Dinar</t>
  </si>
  <si>
    <t>Kamile SİDAT</t>
  </si>
  <si>
    <t>1968-04-13 00:00:00.000</t>
  </si>
  <si>
    <t>Berkay KOÇAKOĞLU"</t>
  </si>
  <si>
    <t>1954-01-14 00:00:00.000</t>
  </si>
  <si>
    <t>Köprübaşı / Trabzon</t>
  </si>
  <si>
    <t>Sultan BANGİZ</t>
  </si>
  <si>
    <t>1977-12-19 00:00:00.000</t>
  </si>
  <si>
    <t>Uludere</t>
  </si>
  <si>
    <t>Döndü AYBAŞ</t>
  </si>
  <si>
    <t>1971-05-11 00:00:00.000</t>
  </si>
  <si>
    <t>Şemdinli</t>
  </si>
  <si>
    <t>Songül ÖRGEN</t>
  </si>
  <si>
    <t>1964-07-12 00:00:00.000</t>
  </si>
  <si>
    <t>Yedisu</t>
  </si>
  <si>
    <t>Seda ACAROĞLU</t>
  </si>
  <si>
    <t>1975-12-12 00:00:00.000</t>
  </si>
  <si>
    <t>Çankırı Merkez</t>
  </si>
  <si>
    <t>Çınar TEK.MAK.LTD.ŞTİ.</t>
  </si>
  <si>
    <t>1983-06-05 00:00:00.000</t>
  </si>
  <si>
    <t>Medine GALERİSİ</t>
  </si>
  <si>
    <t>1948-12-05 00:00:00.000</t>
  </si>
  <si>
    <t>Seher EMEKTAR</t>
  </si>
  <si>
    <t>1969-12-25 00:00:00.000</t>
  </si>
  <si>
    <t>Sevda KANAN</t>
  </si>
  <si>
    <t>1978-08-11 00:00:00.000</t>
  </si>
  <si>
    <t>Sevda HESAPÇIOĞLU</t>
  </si>
  <si>
    <t>1946-08-30 00:00:00.000</t>
  </si>
  <si>
    <t>İzmit</t>
  </si>
  <si>
    <t>İkranur MİĞRA</t>
  </si>
  <si>
    <t>1981-09-12 00:00:00.000</t>
  </si>
  <si>
    <t>Naz BALK</t>
  </si>
  <si>
    <t>1983-11-15 00:00:00.000</t>
  </si>
  <si>
    <t>Bayındır</t>
  </si>
  <si>
    <t>Abdulsamet EKBER</t>
  </si>
  <si>
    <t>1943-06-02 00:00:00.000</t>
  </si>
  <si>
    <t>Çayıralan</t>
  </si>
  <si>
    <t>Sude ÖZKAYA</t>
  </si>
  <si>
    <t>1977-08-20 00:00:00.000</t>
  </si>
  <si>
    <t>Kerim HASPAL</t>
  </si>
  <si>
    <t>1970-10-03 00:00:00.000</t>
  </si>
  <si>
    <t>Emin BUBA</t>
  </si>
  <si>
    <t>1968-03-31 00:00:00.000</t>
  </si>
  <si>
    <t>Dilan DENİZEL</t>
  </si>
  <si>
    <t>1977-07-10 00:00:00.000</t>
  </si>
  <si>
    <t>Diyarbakır Merkez</t>
  </si>
  <si>
    <t>Türkan EVİRGEN</t>
  </si>
  <si>
    <t>1951-05-29 00:00:00.000</t>
  </si>
  <si>
    <t>Osman CIRAK</t>
  </si>
  <si>
    <t>1985-02-07 00:00:00.000</t>
  </si>
  <si>
    <t>Yusuf UFUK</t>
  </si>
  <si>
    <t>1949-05-21 00:00:00.000</t>
  </si>
  <si>
    <t>Rabia GÖKBEL</t>
  </si>
  <si>
    <t>1987-06-08 00:00:00.000</t>
  </si>
  <si>
    <t>Ömer SOFT</t>
  </si>
  <si>
    <t>1941-07-23 00:00:00.000</t>
  </si>
  <si>
    <t>Muharrem EMAR</t>
  </si>
  <si>
    <t>1958-07-12 00:00:00.000</t>
  </si>
  <si>
    <t>Niğde Merkez</t>
  </si>
  <si>
    <t>Elif BAYRAK</t>
  </si>
  <si>
    <t>1985-10-15 00:00:00.000</t>
  </si>
  <si>
    <t>Bülent AKOĞLU</t>
  </si>
  <si>
    <t>1997-11-30 00:00:00.000</t>
  </si>
  <si>
    <t>Erzurum Merkez</t>
  </si>
  <si>
    <t>Nermin DÜRER</t>
  </si>
  <si>
    <t>1990-04-12 00:00:00.000</t>
  </si>
  <si>
    <t>Tuba ÇEKEN</t>
  </si>
  <si>
    <t>1947-07-01 00:00:00.000</t>
  </si>
  <si>
    <t>Kıymet İŞERİ</t>
  </si>
  <si>
    <t>Belinay HAMURPET</t>
  </si>
  <si>
    <t>1967-08-13 00:00:00.000</t>
  </si>
  <si>
    <t>Ayancık</t>
  </si>
  <si>
    <t>Mert KARAKOZ</t>
  </si>
  <si>
    <t>1989-04-26 00:00:00.000</t>
  </si>
  <si>
    <t>Muratlı</t>
  </si>
  <si>
    <t>Seda İNER</t>
  </si>
  <si>
    <t>1954-04-29 00:00:00.000</t>
  </si>
  <si>
    <t>Edirne Merkez</t>
  </si>
  <si>
    <t>Polat SARIYILDIZ</t>
  </si>
  <si>
    <t>1959-04-11 00:00:00.000</t>
  </si>
  <si>
    <t>Yıldız ALKIN</t>
  </si>
  <si>
    <t>1993-11-19 00:00:00.000</t>
  </si>
  <si>
    <t>Orhan GÜRBÜZOĞLU</t>
  </si>
  <si>
    <t>1975-04-29 00:00:00.000</t>
  </si>
  <si>
    <t>İrem LİVMERCAN</t>
  </si>
  <si>
    <t>1941-05-26 00:00:00.000</t>
  </si>
  <si>
    <t>Enez</t>
  </si>
  <si>
    <t>Şevval ARDIC</t>
  </si>
  <si>
    <t>1995-01-06 00:00:00.000</t>
  </si>
  <si>
    <t>Orta</t>
  </si>
  <si>
    <t>Derin DİBEN</t>
  </si>
  <si>
    <t>1991-11-24 00:00:00.000</t>
  </si>
  <si>
    <t>Seher DEMİRSOY</t>
  </si>
  <si>
    <t>1944-02-15 00:00:00.000</t>
  </si>
  <si>
    <t>Yeter ATSAN</t>
  </si>
  <si>
    <t>1987-02-18 00:00:00.000</t>
  </si>
  <si>
    <t>Emir SEZİK</t>
  </si>
  <si>
    <t>1975-01-18 00:00:00.000</t>
  </si>
  <si>
    <t>Zeki KUVVETLİ</t>
  </si>
  <si>
    <t>1972-12-27 00:00:00.000</t>
  </si>
  <si>
    <t>Berivan ÇAKIRCI</t>
  </si>
  <si>
    <t>Melih ŞAKALAK</t>
  </si>
  <si>
    <t>1960-10-15 00:00:00.000</t>
  </si>
  <si>
    <t>Fatma zehra KOVAFOĞLU</t>
  </si>
  <si>
    <t>1995-10-31 00:00:00.000</t>
  </si>
  <si>
    <t>Köyceğiz</t>
  </si>
  <si>
    <t>Didem KAHRAMANTÜRK</t>
  </si>
  <si>
    <t>1947-07-28 00:00:00.000</t>
  </si>
  <si>
    <t>Hazal KARATAŞOĞLU</t>
  </si>
  <si>
    <t>1995-01-17 00:00:00.000</t>
  </si>
  <si>
    <t>Mazgirt</t>
  </si>
  <si>
    <t>Meliha AKKULAK</t>
  </si>
  <si>
    <t>1950-01-03 00:00:00.000</t>
  </si>
  <si>
    <t>Sarıcakaya</t>
  </si>
  <si>
    <t>Emre KATI</t>
  </si>
  <si>
    <t>1948-03-03 00:00:00.000</t>
  </si>
  <si>
    <t>Pazaryeri</t>
  </si>
  <si>
    <t>Birsen BOZNA</t>
  </si>
  <si>
    <t>1991-05-01 00:00:00.000</t>
  </si>
  <si>
    <t>Tuzlukçu</t>
  </si>
  <si>
    <t>Muhammed Eymen KÖSEM</t>
  </si>
  <si>
    <t>1941-12-26 00:00:00.000</t>
  </si>
  <si>
    <t>Nebahat ERİŞTEN</t>
  </si>
  <si>
    <t>1962-04-29 00:00:00.000</t>
  </si>
  <si>
    <t>Cizre</t>
  </si>
  <si>
    <t>Savaş GÜNAYDI</t>
  </si>
  <si>
    <t>1970-10-09 00:00:00.000</t>
  </si>
  <si>
    <t>Ilgın</t>
  </si>
  <si>
    <t>Serhat HOSAN</t>
  </si>
  <si>
    <t>1990-01-16 00:00:00.000</t>
  </si>
  <si>
    <t>Kabadüz</t>
  </si>
  <si>
    <t>Cemil DALGIN</t>
  </si>
  <si>
    <t>1953-02-17 00:00:00.000</t>
  </si>
  <si>
    <t>Gebze</t>
  </si>
  <si>
    <t>Berra BONCOOĞLU</t>
  </si>
  <si>
    <t>1943-05-01 00:00:00.000</t>
  </si>
  <si>
    <t>Hamit GÖZTOK</t>
  </si>
  <si>
    <t>1955-12-30 00:00:00.000</t>
  </si>
  <si>
    <t>Sudenur SELVİTOP</t>
  </si>
  <si>
    <t>1998-08-12 00:00:00.000</t>
  </si>
  <si>
    <t>Kamile BÜYÜKKURTUL</t>
  </si>
  <si>
    <t>1942-07-02 00:00:00.000</t>
  </si>
  <si>
    <t>Zübeyde İNAY</t>
  </si>
  <si>
    <t>1996-07-08 00:00:00.000</t>
  </si>
  <si>
    <t>Uğur KOYUN</t>
  </si>
  <si>
    <t>1954-11-18 00:00:00.000</t>
  </si>
  <si>
    <t>Taşköprü</t>
  </si>
  <si>
    <t>Şevket ÖRGÜ</t>
  </si>
  <si>
    <t>1986-12-27 00:00:00.000</t>
  </si>
  <si>
    <t>Sinem DOĞULUGİL</t>
  </si>
  <si>
    <t>1988-06-03 00:00:00.000</t>
  </si>
  <si>
    <t>Yılmaz KÖKLÜ</t>
  </si>
  <si>
    <t>1982-08-27 00:00:00.000</t>
  </si>
  <si>
    <t>Silivri</t>
  </si>
  <si>
    <t>Damla KARTALOĞLU</t>
  </si>
  <si>
    <t>1992-11-13 00:00:00.000</t>
  </si>
  <si>
    <t>Arsin</t>
  </si>
  <si>
    <t>Tahir DÜLGER</t>
  </si>
  <si>
    <t>1966-04-12 00:00:00.000</t>
  </si>
  <si>
    <t>Balıkesir Merkez</t>
  </si>
  <si>
    <t>Elifsu KÜTRÜNCÜ</t>
  </si>
  <si>
    <t>1964-02-01 00:00:00.000</t>
  </si>
  <si>
    <t>Sarız</t>
  </si>
  <si>
    <t>Talha GÜNEŞAN</t>
  </si>
  <si>
    <t>Mamak</t>
  </si>
  <si>
    <t>Alperen KAÇAĞAN</t>
  </si>
  <si>
    <t>1983-04-16 00:00:00.000</t>
  </si>
  <si>
    <t>Alaplı</t>
  </si>
  <si>
    <t>Güneş KOCABAŞ</t>
  </si>
  <si>
    <t>1971-11-08 00:00:00.000</t>
  </si>
  <si>
    <t>Hacıbektaş</t>
  </si>
  <si>
    <t>Muhammed Mustafa KARATOP</t>
  </si>
  <si>
    <t>1952-08-18 00:00:00.000</t>
  </si>
  <si>
    <t>Sabriye BERKANTÖZGEN</t>
  </si>
  <si>
    <t>1999-07-30 00:00:00.000</t>
  </si>
  <si>
    <t>Safranbolu</t>
  </si>
  <si>
    <t>Elif su FURUNCUOĞLU</t>
  </si>
  <si>
    <t>1943-03-05 00:00:00.000</t>
  </si>
  <si>
    <t>Beyşehir</t>
  </si>
  <si>
    <t>Emirhan TOKTAŞ</t>
  </si>
  <si>
    <t>1961-10-02 00:00:00.000</t>
  </si>
  <si>
    <t>Ayhan KALPAKOĞLU</t>
  </si>
  <si>
    <t>1965-11-28 00:00:00.000</t>
  </si>
  <si>
    <t>Pamukova</t>
  </si>
  <si>
    <t>Eray DEMİRGÖZ</t>
  </si>
  <si>
    <t>1977-04-24 00:00:00.000</t>
  </si>
  <si>
    <t>Sedat KORUR</t>
  </si>
  <si>
    <t>1980-10-01 00:00:00.000</t>
  </si>
  <si>
    <t>Seyitgazi</t>
  </si>
  <si>
    <t>Tuncay MADANOĞLU</t>
  </si>
  <si>
    <t>1954-12-22 00:00:00.000</t>
  </si>
  <si>
    <t>Devrek</t>
  </si>
  <si>
    <t>Cihan BALBAŞOĞLU</t>
  </si>
  <si>
    <t>1948-09-09 00:00:00.000</t>
  </si>
  <si>
    <t>Biga</t>
  </si>
  <si>
    <t>Gülay ÇAĞLIATALAY</t>
  </si>
  <si>
    <t>1988-02-28 00:00:00.000</t>
  </si>
  <si>
    <t>Tülin AKTAŞDOĞAN</t>
  </si>
  <si>
    <t>1962-04-17 00:00:00.000</t>
  </si>
  <si>
    <t>Zafer KACAN</t>
  </si>
  <si>
    <t>1992-12-02 00:00:00.000</t>
  </si>
  <si>
    <t>Muhammed Talha VORRİA</t>
  </si>
  <si>
    <t>1957-04-14 00:00:00.000</t>
  </si>
  <si>
    <t>Ferhat BİLGİSAYAR)</t>
  </si>
  <si>
    <t>1966-07-12 00:00:00.000</t>
  </si>
  <si>
    <t>Ulubey / Ordu</t>
  </si>
  <si>
    <t>Buğlem TUĞLAN</t>
  </si>
  <si>
    <t>1946-04-15 00:00:00.000</t>
  </si>
  <si>
    <t>Tutak</t>
  </si>
  <si>
    <t>Deniz PERDE</t>
  </si>
  <si>
    <t>1954-03-17 00:00:00.000</t>
  </si>
  <si>
    <t>Kavak</t>
  </si>
  <si>
    <t>Burak ERĞİN</t>
  </si>
  <si>
    <t>1979-06-04 00:00:00.000</t>
  </si>
  <si>
    <t>Tuğçe HEPGÜL</t>
  </si>
  <si>
    <t>1940-04-05 00:00:00.000</t>
  </si>
  <si>
    <t>Altındağ</t>
  </si>
  <si>
    <t>Cennet ŞAPAĞASIOĞLU</t>
  </si>
  <si>
    <t>1941-10-02 00:00:00.000</t>
  </si>
  <si>
    <t>Oltu</t>
  </si>
  <si>
    <t>Yusuf Ali BOZTEPE</t>
  </si>
  <si>
    <t>1983-07-05 00:00:00.000</t>
  </si>
  <si>
    <t>Çermik</t>
  </si>
  <si>
    <t>Çiğdem SEVENCAN</t>
  </si>
  <si>
    <t>1948-07-23 00:00:00.000</t>
  </si>
  <si>
    <t>Fahrettin ARICAN</t>
  </si>
  <si>
    <t>1964-10-24 00:00:00.000</t>
  </si>
  <si>
    <t>Semih SURETTİ</t>
  </si>
  <si>
    <t>1998-04-23 00:00:00.000</t>
  </si>
  <si>
    <t>Nisa BEREN</t>
  </si>
  <si>
    <t>1945-03-18 00:00:00.000</t>
  </si>
  <si>
    <t>Aybastı</t>
  </si>
  <si>
    <t>İbrahim SALİHOGLU</t>
  </si>
  <si>
    <t>1981-12-31 00:00:00.000</t>
  </si>
  <si>
    <t>Rumeysa AKÇAKUYU</t>
  </si>
  <si>
    <t>1979-08-13 00:00:00.000</t>
  </si>
  <si>
    <t>Ömer Halis AKÇIL</t>
  </si>
  <si>
    <t>1940-11-10 00:00:00.000</t>
  </si>
  <si>
    <t>Şanlıurfa Merkez</t>
  </si>
  <si>
    <t>Ceylin CİMENCAN</t>
  </si>
  <si>
    <t>1970-02-13 00:00:00.000</t>
  </si>
  <si>
    <t>Naz DAĞYARAN</t>
  </si>
  <si>
    <t>1952-01-31 00:00:00.000</t>
  </si>
  <si>
    <t>Ezgi ÖZBIYIK</t>
  </si>
  <si>
    <t>1978-02-24 00:00:00.000</t>
  </si>
  <si>
    <t>Sefa ÜRN.LTD.ŞTİ</t>
  </si>
  <si>
    <t>1968-07-13 00:00:00.000</t>
  </si>
  <si>
    <t>Nuri İŞBİTİR</t>
  </si>
  <si>
    <t>1973-11-17 00:00:00.000</t>
  </si>
  <si>
    <t>Resul ÖZABAY</t>
  </si>
  <si>
    <t>1983-08-28 00:00:00.000</t>
  </si>
  <si>
    <t>Eylül MÜH.İNŞ.TAAH.TURZ.SAN.TİC</t>
  </si>
  <si>
    <t>1943-10-06 00:00:00.000</t>
  </si>
  <si>
    <t>Nilgün DÖJME</t>
  </si>
  <si>
    <t>1949-05-15 00:00:00.000</t>
  </si>
  <si>
    <t>Elmadağ</t>
  </si>
  <si>
    <t>Nuray TÜRKSARI</t>
  </si>
  <si>
    <t>1941-04-13 00:00:00.000</t>
  </si>
  <si>
    <t>Belinay REŞİTİ</t>
  </si>
  <si>
    <t>1988-05-22 00:00:00.000</t>
  </si>
  <si>
    <t>Ağlı</t>
  </si>
  <si>
    <t>Erdem GİOVANNİ</t>
  </si>
  <si>
    <t>1983-06-17 00:00:00.000</t>
  </si>
  <si>
    <t>Nesrin ŞAHİNLİ</t>
  </si>
  <si>
    <t>1981-03-01 00:00:00.000</t>
  </si>
  <si>
    <t>Bingöl Merkez</t>
  </si>
  <si>
    <t>Hafize KOCATEPE</t>
  </si>
  <si>
    <t>1953-07-15 00:00:00.000</t>
  </si>
  <si>
    <t>Ahmet ÖZTOKLU</t>
  </si>
  <si>
    <t>1970-08-18 00:00:00.000</t>
  </si>
  <si>
    <t>Kavaklıdere</t>
  </si>
  <si>
    <t>Feride SULUDERE</t>
  </si>
  <si>
    <t>1957-08-29 00:00:00.000</t>
  </si>
  <si>
    <t>Ömer Halis KÜÇÜKALEMDAR</t>
  </si>
  <si>
    <t>1991-03-06 00:00:00.000</t>
  </si>
  <si>
    <t>Oktay IŞIKTAN</t>
  </si>
  <si>
    <t>1998-10-09 00:00:00.000</t>
  </si>
  <si>
    <t>Arin BARIN</t>
  </si>
  <si>
    <t>1942-03-14 00:00:00.000</t>
  </si>
  <si>
    <t>İscehisar</t>
  </si>
  <si>
    <t>Melike KENT</t>
  </si>
  <si>
    <t>1969-11-21 00:00:00.000</t>
  </si>
  <si>
    <t>Eskipazar</t>
  </si>
  <si>
    <t>Fırat ERKAYA</t>
  </si>
  <si>
    <t>1958-11-17 00:00:00.000</t>
  </si>
  <si>
    <t>Vakfıkebir</t>
  </si>
  <si>
    <t>Aziz ÖZBAYSAL</t>
  </si>
  <si>
    <t>1949-02-25 00:00:00.000</t>
  </si>
  <si>
    <t>Erfelek</t>
  </si>
  <si>
    <t>Azat ÇAĞMAN</t>
  </si>
  <si>
    <t>1982-06-04 00:00:00.000</t>
  </si>
  <si>
    <t>Ermenek</t>
  </si>
  <si>
    <t>Esma nur HANGÜN</t>
  </si>
  <si>
    <t>1973-12-13 00:00:00.000</t>
  </si>
  <si>
    <t>Beren TOPUZLU</t>
  </si>
  <si>
    <t>1944-10-25 00:00:00.000</t>
  </si>
  <si>
    <t>Gülnar</t>
  </si>
  <si>
    <t>Mira ALPAGUT</t>
  </si>
  <si>
    <t>1952-07-12 00:00:00.000</t>
  </si>
  <si>
    <t>Sema CEBİŞLİ</t>
  </si>
  <si>
    <t>1965-08-22 00:00:00.000</t>
  </si>
  <si>
    <t>Hanak</t>
  </si>
  <si>
    <t>Sultan ÖĞREDEN</t>
  </si>
  <si>
    <t>1941-11-12 00:00:00.000</t>
  </si>
  <si>
    <t>Çorlu</t>
  </si>
  <si>
    <t>Aslıhan ENDÜS.SAN.TİC.A.Ş.</t>
  </si>
  <si>
    <t>1971-01-21 00:00:00.000</t>
  </si>
  <si>
    <t>Günyüzü</t>
  </si>
  <si>
    <t>Serkan ÖZTAÇ</t>
  </si>
  <si>
    <t>1990-09-02 00:00:00.000</t>
  </si>
  <si>
    <t>Elifsu GÜLTEPE</t>
  </si>
  <si>
    <t>1975-11-23 00:00:00.000</t>
  </si>
  <si>
    <t>Erdi ÖZGUR</t>
  </si>
  <si>
    <t>1957-02-16 00:00:00.000</t>
  </si>
  <si>
    <t>Kadriye KOKULU</t>
  </si>
  <si>
    <t>1986-05-24 00:00:00.000</t>
  </si>
  <si>
    <t>Kızıltepe</t>
  </si>
  <si>
    <t>Özge TEKGÜL</t>
  </si>
  <si>
    <t>1941-02-20 00:00:00.000</t>
  </si>
  <si>
    <t>Barış KOPAKÇI</t>
  </si>
  <si>
    <t>1989-03-07 00:00:00.000</t>
  </si>
  <si>
    <t>Oğuz ÇALGIN</t>
  </si>
  <si>
    <t>1941-08-19 00:00:00.000</t>
  </si>
  <si>
    <t>Niksar</t>
  </si>
  <si>
    <t>Merve SALLIK</t>
  </si>
  <si>
    <t>1998-04-04 00:00:00.000</t>
  </si>
  <si>
    <t>Asiye DADAĞLIO</t>
  </si>
  <si>
    <t>1960-11-23 00:00:00.000</t>
  </si>
  <si>
    <t>Akdeniz</t>
  </si>
  <si>
    <t>Gülten DALÇIK</t>
  </si>
  <si>
    <t>1948-07-10 00:00:00.000</t>
  </si>
  <si>
    <t>Nuri TIRPANOĞLU</t>
  </si>
  <si>
    <t>1945-03-08 00:00:00.000</t>
  </si>
  <si>
    <t>Gölmarmara</t>
  </si>
  <si>
    <t>Bayram TARÇIN</t>
  </si>
  <si>
    <t>1992-03-17 00:00:00.000</t>
  </si>
  <si>
    <t>Anamur</t>
  </si>
  <si>
    <t>Şengül ALPDOĞAN</t>
  </si>
  <si>
    <t>1993-12-24 00:00:00.000</t>
  </si>
  <si>
    <t>Patnos</t>
  </si>
  <si>
    <t>Yıldız TÜRKARUH</t>
  </si>
  <si>
    <t>1950-09-29 00:00:00.000</t>
  </si>
  <si>
    <t>Güce</t>
  </si>
  <si>
    <t>Harun ALİM</t>
  </si>
  <si>
    <t>1962-05-31 00:00:00.000</t>
  </si>
  <si>
    <t>Amine İŞSEVER</t>
  </si>
  <si>
    <t>1948-10-11 00:00:00.000</t>
  </si>
  <si>
    <t>Fatma KURTOGLU</t>
  </si>
  <si>
    <t>1980-08-21 00:00:00.000</t>
  </si>
  <si>
    <t>Muzaffer BÖBER</t>
  </si>
  <si>
    <t>1968-01-30 00:00:00.000</t>
  </si>
  <si>
    <t>Derbent</t>
  </si>
  <si>
    <t>Batuhan İNCEDAYI</t>
  </si>
  <si>
    <t>1983-03-19 00:00:00.000</t>
  </si>
  <si>
    <t>Şaban SILAY</t>
  </si>
  <si>
    <t>1956-09-14 00:00:00.000</t>
  </si>
  <si>
    <t>Hülya TINAZ</t>
  </si>
  <si>
    <t>1940-07-14 00:00:00.000</t>
  </si>
  <si>
    <t>Sudenur DEDEKARGINOĞLU</t>
  </si>
  <si>
    <t>1980-07-22 00:00:00.000</t>
  </si>
  <si>
    <t>Döşemealtı</t>
  </si>
  <si>
    <t>Berra SARACOGLU</t>
  </si>
  <si>
    <t>1949-07-25 00:00:00.000</t>
  </si>
  <si>
    <t>Hilal KENDİRLİ</t>
  </si>
  <si>
    <t>1949-06-24 00:00:00.000</t>
  </si>
  <si>
    <t>Asya ÖZGAZİ</t>
  </si>
  <si>
    <t>1995-06-03 00:00:00.000</t>
  </si>
  <si>
    <t>Hınıs</t>
  </si>
  <si>
    <t>Mehmet Efe ÇIBIK</t>
  </si>
  <si>
    <t>1980-02-10 00:00:00.000</t>
  </si>
  <si>
    <t>Özgür ARSEVER</t>
  </si>
  <si>
    <t>1941-03-02 00:00:00.000</t>
  </si>
  <si>
    <t>Doğanhisar</t>
  </si>
  <si>
    <t>Makbule BAŞBÜLBÜL</t>
  </si>
  <si>
    <t>1974-08-24 00:00:00.000</t>
  </si>
  <si>
    <t>Meryem KÖKTAŞOĞLU</t>
  </si>
  <si>
    <t>1974-01-12 00:00:00.000</t>
  </si>
  <si>
    <t>Ceren ÖZÖZEN</t>
  </si>
  <si>
    <t>1973-08-17 00:00:00.000</t>
  </si>
  <si>
    <t>Ömer TÜRKAKIN</t>
  </si>
  <si>
    <t>1956-03-01 00:00:00.000</t>
  </si>
  <si>
    <t>Hülya DEDE</t>
  </si>
  <si>
    <t>1944-03-08 00:00:00.000</t>
  </si>
  <si>
    <t>Beyza TEKMEN</t>
  </si>
  <si>
    <t>1989-05-12 00:00:00.000</t>
  </si>
  <si>
    <t>Yunusemre</t>
  </si>
  <si>
    <t>Enver KARAPINARLI</t>
  </si>
  <si>
    <t>1973-02-13 00:00:00.000</t>
  </si>
  <si>
    <t>Orhan TREN</t>
  </si>
  <si>
    <t>1963-09-21 00:00:00.000</t>
  </si>
  <si>
    <t>Çiftlikköy</t>
  </si>
  <si>
    <t>Sude PASİNLİ</t>
  </si>
  <si>
    <t>1958-10-25 00:00:00.000</t>
  </si>
  <si>
    <t>Adapazarı</t>
  </si>
  <si>
    <t>Çınar SUNMAZ</t>
  </si>
  <si>
    <t>1979-01-07 00:00:00.000</t>
  </si>
  <si>
    <t>Güneş AKSİNER</t>
  </si>
  <si>
    <t>1991-04-19 00:00:00.000</t>
  </si>
  <si>
    <t>Yusuf ALIŞMAZ</t>
  </si>
  <si>
    <t>1999-03-27 00:00:00.000</t>
  </si>
  <si>
    <t>Şerafettin KOMAÇAY</t>
  </si>
  <si>
    <t>Emel KALTAKCI</t>
  </si>
  <si>
    <t>1985-06-02 00:00:00.000</t>
  </si>
  <si>
    <t>Ercan BÜR.</t>
  </si>
  <si>
    <t>1999-11-02 00:00:00.000</t>
  </si>
  <si>
    <t>İrem MAK.SAN.TİC.LTD.ŞTİ.</t>
  </si>
  <si>
    <t>1997-03-17 00:00:00.000</t>
  </si>
  <si>
    <t>Sude naz KÖSTEKÇİ</t>
  </si>
  <si>
    <t>1994-06-12 00:00:00.000</t>
  </si>
  <si>
    <t>Aliye ERYILDIZ</t>
  </si>
  <si>
    <t>1976-12-03 00:00:00.000</t>
  </si>
  <si>
    <t>Aysima ÇETİN</t>
  </si>
  <si>
    <t>1981-08-05 00:00:00.000</t>
  </si>
  <si>
    <t>Emine TOPGÜLER</t>
  </si>
  <si>
    <t>1943-12-31 00:00:00.000</t>
  </si>
  <si>
    <t>Cansel GÜLLER</t>
  </si>
  <si>
    <t>1989-05-29 00:00:00.000</t>
  </si>
  <si>
    <t>Burak EVRENSEL</t>
  </si>
  <si>
    <t>1954-10-21 00:00:00.000</t>
  </si>
  <si>
    <t>Karlıova</t>
  </si>
  <si>
    <t>Memet ELİBAŞ</t>
  </si>
  <si>
    <t>1993-10-28 00:00:00.000</t>
  </si>
  <si>
    <t>Kadıköy</t>
  </si>
  <si>
    <t>Sebahat KOZGAR</t>
  </si>
  <si>
    <t>1959-01-29 00:00:00.000</t>
  </si>
  <si>
    <t>Bülent AKÇASI</t>
  </si>
  <si>
    <t>1985-07-28 00:00:00.000</t>
  </si>
  <si>
    <t>Harun ÖZPINAR</t>
  </si>
  <si>
    <t>1947-05-25 00:00:00.000</t>
  </si>
  <si>
    <t>Adnan SÖZTUTAR</t>
  </si>
  <si>
    <t>1950-11-25 00:00:00.000</t>
  </si>
  <si>
    <t>Buket BÜYÜKKAFES</t>
  </si>
  <si>
    <t>Kırklareli Merkez</t>
  </si>
  <si>
    <t>Yavuz Selim DEMİR</t>
  </si>
  <si>
    <t>1970-04-03 00:00:00.000</t>
  </si>
  <si>
    <t>Muş Merkez</t>
  </si>
  <si>
    <t>Kadriye AVGIN</t>
  </si>
  <si>
    <t>1991-05-26 00:00:00.000</t>
  </si>
  <si>
    <t>Saraydüzü</t>
  </si>
  <si>
    <t>Şeyma PAZ.</t>
  </si>
  <si>
    <t>1996-12-24 00:00:00.000</t>
  </si>
  <si>
    <t>Zeki PAMUKOGLU</t>
  </si>
  <si>
    <t>1960-02-22 00:00:00.000</t>
  </si>
  <si>
    <t>Kadriye TERZİOGLU</t>
  </si>
  <si>
    <t>1961-10-16 00:00:00.000</t>
  </si>
  <si>
    <t>İlker ANAS</t>
  </si>
  <si>
    <t>1964-01-14 00:00:00.000</t>
  </si>
  <si>
    <t>Akyazı</t>
  </si>
  <si>
    <t>Remzi MOLLA</t>
  </si>
  <si>
    <t>1944-04-01 00:00:00.000</t>
  </si>
  <si>
    <t>Elifsu DURMAYAN</t>
  </si>
  <si>
    <t>1986-02-14 00:00:00.000</t>
  </si>
  <si>
    <t>Havva ÖZDAŞ</t>
  </si>
  <si>
    <t>1986-01-05 00:00:00.000</t>
  </si>
  <si>
    <t>Mehmet Ali KIRICI</t>
  </si>
  <si>
    <t>1940-01-17 00:00:00.000</t>
  </si>
  <si>
    <t>Ayaz IŞIN</t>
  </si>
  <si>
    <t>1948-04-14 00:00:00.000</t>
  </si>
  <si>
    <t>Altınordu</t>
  </si>
  <si>
    <t>Ayaz ERSEM</t>
  </si>
  <si>
    <t>1954-05-06 00:00:00.000</t>
  </si>
  <si>
    <t>Ege ÖZATLAR</t>
  </si>
  <si>
    <t>1975-02-14 00:00:00.000</t>
  </si>
  <si>
    <t>Meltem ŞANSAL</t>
  </si>
  <si>
    <t>1981-12-25 00:00:00.000</t>
  </si>
  <si>
    <t>Pütürge</t>
  </si>
  <si>
    <t>Hasan BILDIRCIN</t>
  </si>
  <si>
    <t>1999-08-01 00:00:00.000</t>
  </si>
  <si>
    <t>Ebubekir ATMACA</t>
  </si>
  <si>
    <t>1950-11-12 00:00:00.000</t>
  </si>
  <si>
    <t>Ferdi SABANLI</t>
  </si>
  <si>
    <t>1947-04-12 00:00:00.000</t>
  </si>
  <si>
    <t>Nihal KELEŞOĞLU</t>
  </si>
  <si>
    <t>1992-10-13 00:00:00.000</t>
  </si>
  <si>
    <t>Ayfer TOLUNBÜKE</t>
  </si>
  <si>
    <t>1962-08-16 00:00:00.000</t>
  </si>
  <si>
    <t>Ozan ENGİ</t>
  </si>
  <si>
    <t>1981-08-24 00:00:00.000</t>
  </si>
  <si>
    <t>İskilip</t>
  </si>
  <si>
    <t>Esila ATTIM</t>
  </si>
  <si>
    <t>1945-03-16 00:00:00.000</t>
  </si>
  <si>
    <t>Yıldırım</t>
  </si>
  <si>
    <t>Ramazan ÖZÜKARA</t>
  </si>
  <si>
    <t>1974-06-26 00:00:00.000</t>
  </si>
  <si>
    <t>Seda ONUKER</t>
  </si>
  <si>
    <t>1970-02-16 00:00:00.000</t>
  </si>
  <si>
    <t>Asmin MAK.SAN.TİC.LTD..ŞTİ.</t>
  </si>
  <si>
    <t>1991-02-24 00:00:00.000</t>
  </si>
  <si>
    <t>Pasinler</t>
  </si>
  <si>
    <t>Can DUYUM</t>
  </si>
  <si>
    <t>1956-08-18 00:00:00.000</t>
  </si>
  <si>
    <t>Muhammed Enes ÇALGIN</t>
  </si>
  <si>
    <t>1943-02-03 00:00:00.000</t>
  </si>
  <si>
    <t>Ula</t>
  </si>
  <si>
    <t>Hamit FİGEN</t>
  </si>
  <si>
    <t>1942-06-04 00:00:00.000</t>
  </si>
  <si>
    <t>Salih KÖKŞEN</t>
  </si>
  <si>
    <t>1981-03-31 00:00:00.000</t>
  </si>
  <si>
    <t>Huriye BÜVET</t>
  </si>
  <si>
    <t>1947-07-08 00:00:00.000</t>
  </si>
  <si>
    <t>Hümeyra KIRMAN</t>
  </si>
  <si>
    <t>1947-02-05 00:00:00.000</t>
  </si>
  <si>
    <t>Naime ÇOKTAŞ</t>
  </si>
  <si>
    <t>1972-05-01 00:00:00.000</t>
  </si>
  <si>
    <t>Birgül AÇAR</t>
  </si>
  <si>
    <t>1977-04-03 00:00:00.000</t>
  </si>
  <si>
    <t>Fahrettin KÖSEOĞLU</t>
  </si>
  <si>
    <t>1972-11-04 00:00:00.000</t>
  </si>
  <si>
    <t>Kemal İNŞ.SAN.LTD.ŞTİ</t>
  </si>
  <si>
    <t>1984-09-03 00:00:00.000</t>
  </si>
  <si>
    <t>Belinay SİGORTAÇILIK</t>
  </si>
  <si>
    <t>Recep GELİNKAYA</t>
  </si>
  <si>
    <t>1971-10-05 00:00:00.000</t>
  </si>
  <si>
    <t>Özge ALATEPE</t>
  </si>
  <si>
    <t>1958-08-07 00:00:00.000</t>
  </si>
  <si>
    <t>Sevda VAHAPOĞLU</t>
  </si>
  <si>
    <t>1984-08-09 00:00:00.000</t>
  </si>
  <si>
    <t>Sena ÇİGDEM</t>
  </si>
  <si>
    <t>1980-02-13 00:00:00.000</t>
  </si>
  <si>
    <t>Yeşilyurt / Tokat</t>
  </si>
  <si>
    <t>Niyazi ERCİNS</t>
  </si>
  <si>
    <t>1966-11-23 00:00:00.000</t>
  </si>
  <si>
    <t>Kadir SÜTÇÜ</t>
  </si>
  <si>
    <t>1952-04-08 00:00:00.000</t>
  </si>
  <si>
    <t>Yeşilli</t>
  </si>
  <si>
    <t>Rumeysa BULMAZ</t>
  </si>
  <si>
    <t>1957-12-28 00:00:00.000</t>
  </si>
  <si>
    <t>Atkaracalar</t>
  </si>
  <si>
    <t>Cemal PAMUK</t>
  </si>
  <si>
    <t>1975-04-17 00:00:00.000</t>
  </si>
  <si>
    <t>Hacer ELKATMIŞ</t>
  </si>
  <si>
    <t>1955-08-21 00:00:00.000</t>
  </si>
  <si>
    <t>Tarık ERİŞTEN</t>
  </si>
  <si>
    <t>1970-03-16 00:00:00.000</t>
  </si>
  <si>
    <t>Savaştepe</t>
  </si>
  <si>
    <t>Raziye KONAL</t>
  </si>
  <si>
    <t>1967-12-24 00:00:00.000</t>
  </si>
  <si>
    <t>Osmangazi</t>
  </si>
  <si>
    <t>Ege BİLGEÇ</t>
  </si>
  <si>
    <t>1981-10-10 00:00:00.000</t>
  </si>
  <si>
    <t>Eylül DILEK</t>
  </si>
  <si>
    <t>1947-02-17 00:00:00.000</t>
  </si>
  <si>
    <t>Samsun Merkez</t>
  </si>
  <si>
    <t>Duru GÜLİSTAN</t>
  </si>
  <si>
    <t>1990-01-04 00:00:00.000</t>
  </si>
  <si>
    <t>Öykü AKBEY</t>
  </si>
  <si>
    <t>1959-01-19 00:00:00.000</t>
  </si>
  <si>
    <t>Mehmet CİNE</t>
  </si>
  <si>
    <t>Hayriye KARASU</t>
  </si>
  <si>
    <t>1971-01-14 00:00:00.000</t>
  </si>
  <si>
    <t>Sarayköy</t>
  </si>
  <si>
    <t>Kardelen KADIYORAN</t>
  </si>
  <si>
    <t>1976-03-26 00:00:00.000</t>
  </si>
  <si>
    <t>Belinay TİC.LTŞ.</t>
  </si>
  <si>
    <t>1954-01-10 00:00:00.000</t>
  </si>
  <si>
    <t>Marmaraereğlisi</t>
  </si>
  <si>
    <t>Ali CENGİARSLAN</t>
  </si>
  <si>
    <t>1988-01-19 00:00:00.000</t>
  </si>
  <si>
    <t>Sıla ERGAN</t>
  </si>
  <si>
    <t>1967-01-29 00:00:00.000</t>
  </si>
  <si>
    <t>Türkan MAH.25.SOK.</t>
  </si>
  <si>
    <t>Sena ÇİLESİZ</t>
  </si>
  <si>
    <t>1963-10-23 00:00:00.000</t>
  </si>
  <si>
    <t>Nurten KÖSEN</t>
  </si>
  <si>
    <t>1982-03-22 00:00:00.000</t>
  </si>
  <si>
    <t>Turgay FİLİZMAN</t>
  </si>
  <si>
    <t>1972-12-06 00:00:00.000</t>
  </si>
  <si>
    <t>Solhan</t>
  </si>
  <si>
    <t>Sevgi DEDEMEN</t>
  </si>
  <si>
    <t>1998-12-03 00:00:00.000</t>
  </si>
  <si>
    <t>Didem TANTA</t>
  </si>
  <si>
    <t>1960-05-13 00:00:00.000</t>
  </si>
  <si>
    <t>Şükran OFLEZER</t>
  </si>
  <si>
    <t>1954-05-11 00:00:00.000</t>
  </si>
  <si>
    <t>Fırat ÇİLENGER</t>
  </si>
  <si>
    <t>1967-12-21 00:00:00.000</t>
  </si>
  <si>
    <t>Serkan OPRUKCU</t>
  </si>
  <si>
    <t>1963-09-17 00:00:00.000</t>
  </si>
  <si>
    <t>Bala</t>
  </si>
  <si>
    <t>Yavuz Selim AYVAZOĞLU</t>
  </si>
  <si>
    <t>1986-06-14 00:00:00.000</t>
  </si>
  <si>
    <t>Özlem ÖZKOL</t>
  </si>
  <si>
    <t>1988-02-08 00:00:00.000</t>
  </si>
  <si>
    <t>Divriği</t>
  </si>
  <si>
    <t>Selma ÖZOĞUL</t>
  </si>
  <si>
    <t>1997-11-26 00:00:00.000</t>
  </si>
  <si>
    <t>Sedanur MORALI</t>
  </si>
  <si>
    <t>1990-12-23 00:00:00.000</t>
  </si>
  <si>
    <t>Kemah</t>
  </si>
  <si>
    <t>Mehmet Can ÖZGÖZLER</t>
  </si>
  <si>
    <t>1967-02-04 00:00:00.000</t>
  </si>
  <si>
    <t>Deniz HACIBEKİROĞLU</t>
  </si>
  <si>
    <t>1972-11-05 00:00:00.000</t>
  </si>
  <si>
    <t>Muhammed Eymen TERZİBAŞ</t>
  </si>
  <si>
    <t>1998-12-22 00:00:00.000</t>
  </si>
  <si>
    <t>Ercan ORBAY</t>
  </si>
  <si>
    <t>1994-09-01 00:00:00.000</t>
  </si>
  <si>
    <t>Halit BÜYÜKTERZİ</t>
  </si>
  <si>
    <t>1964-07-29 00:00:00.000</t>
  </si>
  <si>
    <t>Malazgirt</t>
  </si>
  <si>
    <t>Nisa nur İLSEVEN</t>
  </si>
  <si>
    <t>1988-10-25 00:00:00.000</t>
  </si>
  <si>
    <t>Şabanözü</t>
  </si>
  <si>
    <t>Aslıhan BİLALOGLU</t>
  </si>
  <si>
    <t>1968-09-20 00:00:00.000</t>
  </si>
  <si>
    <t>Beril DİNÇTÜRK</t>
  </si>
  <si>
    <t>1985-06-29 00:00:00.000</t>
  </si>
  <si>
    <t>Çavdarhisar</t>
  </si>
  <si>
    <t>Emircan EYİLER</t>
  </si>
  <si>
    <t>1996-07-31 00:00:00.000</t>
  </si>
  <si>
    <t>Karaburun</t>
  </si>
  <si>
    <t>Lütfiye BAKKALBAŞI</t>
  </si>
  <si>
    <t>1986-08-03 00:00:00.000</t>
  </si>
  <si>
    <t>Tuğba İNŞ.GID.TUR.SAN.TİC.LTD.ŞTİ</t>
  </si>
  <si>
    <t>Cuma TAŞ.SAN.TİC.LTD.ŞTİ.</t>
  </si>
  <si>
    <t>1940-10-18 00:00:00.000</t>
  </si>
  <si>
    <t>Tahsin GÖNÜLDAŞ</t>
  </si>
  <si>
    <t>1978-09-20 00:00:00.000</t>
  </si>
  <si>
    <t>Sultan BALEK</t>
  </si>
  <si>
    <t>1992-07-13 00:00:00.000</t>
  </si>
  <si>
    <t>Sare ÇAYKUŞ</t>
  </si>
  <si>
    <t>1961-10-20 00:00:00.000</t>
  </si>
  <si>
    <t>Erenler</t>
  </si>
  <si>
    <t>Cem MAKAL</t>
  </si>
  <si>
    <t>1976-07-27 00:00:00.000</t>
  </si>
  <si>
    <t>Cihanbeyli</t>
  </si>
  <si>
    <t>Cihan AKTAŞDOĞAN</t>
  </si>
  <si>
    <t>1951-09-03 00:00:00.000</t>
  </si>
  <si>
    <t>Gülyalı</t>
  </si>
  <si>
    <t>Zerda BİNNEOĞLU</t>
  </si>
  <si>
    <t>1983-06-04 00:00:00.000</t>
  </si>
  <si>
    <t>Kale / Malatya</t>
  </si>
  <si>
    <t>İlhan ALTINISIK</t>
  </si>
  <si>
    <t>1985-02-09 00:00:00.000</t>
  </si>
  <si>
    <t>Erciş</t>
  </si>
  <si>
    <t>Soner KUMBULOĞLU</t>
  </si>
  <si>
    <t>1941-03-27 00:00:00.000</t>
  </si>
  <si>
    <t>Makbule ÇORLU</t>
  </si>
  <si>
    <t>1975-05-30 00:00:00.000</t>
  </si>
  <si>
    <t>Çumra</t>
  </si>
  <si>
    <t>Mehmet Efe BİLDİRCİ</t>
  </si>
  <si>
    <t>1983-12-03 00:00:00.000</t>
  </si>
  <si>
    <t>Torul</t>
  </si>
  <si>
    <t>Nazmiye BALIBEYİ</t>
  </si>
  <si>
    <t>1995-03-03 00:00:00.000</t>
  </si>
  <si>
    <t>İrfan SİRKELİ</t>
  </si>
  <si>
    <t>1999-09-09 00:00:00.000</t>
  </si>
  <si>
    <t>Yakakent</t>
  </si>
  <si>
    <t>Nisa nur İBRYAM</t>
  </si>
  <si>
    <t>1946-09-01 00:00:00.000</t>
  </si>
  <si>
    <t>Talha CANIKARA</t>
  </si>
  <si>
    <t>1995-12-10 00:00:00.000</t>
  </si>
  <si>
    <t>Çetin ÖZARABACI</t>
  </si>
  <si>
    <t>1990-02-18 00:00:00.000</t>
  </si>
  <si>
    <t>Ceyda BALATA</t>
  </si>
  <si>
    <t>1951-10-30 00:00:00.000</t>
  </si>
  <si>
    <t>Cafer UYARBAŞ</t>
  </si>
  <si>
    <t>1998-08-16 00:00:00.000</t>
  </si>
  <si>
    <t>Korkut</t>
  </si>
  <si>
    <t>Turgay GÜLSÜN</t>
  </si>
  <si>
    <t>1996-07-21 00:00:00.000</t>
  </si>
  <si>
    <t>Mehmet Ali ONAZ</t>
  </si>
  <si>
    <t>1992-12-21 00:00:00.000</t>
  </si>
  <si>
    <t>Hocalar</t>
  </si>
  <si>
    <t>Cemil GÜRAL</t>
  </si>
  <si>
    <t>1991-05-04 00:00:00.000</t>
  </si>
  <si>
    <t>Serpil ÇAKAOĞLU</t>
  </si>
  <si>
    <t>1944-12-12 00:00:00.000</t>
  </si>
  <si>
    <t>Melih KARAKAŞOĞLU</t>
  </si>
  <si>
    <t>1999-11-08 00:00:00.000</t>
  </si>
  <si>
    <t>Tortum</t>
  </si>
  <si>
    <t>Yılmaz TOKĞÖZ</t>
  </si>
  <si>
    <t>1981-08-03 00:00:00.000</t>
  </si>
  <si>
    <t>Balçova</t>
  </si>
  <si>
    <t>Hiranur BODUROĞLU</t>
  </si>
  <si>
    <t>1952-07-25 00:00:00.000</t>
  </si>
  <si>
    <t>Köse</t>
  </si>
  <si>
    <t>Aras KORKMAN</t>
  </si>
  <si>
    <t>1950-07-12 00:00:00.000</t>
  </si>
  <si>
    <t>Eğirdir</t>
  </si>
  <si>
    <t>Tayfun İNŞ.TAHH.SAN.TİC.LTD.ŞTİ</t>
  </si>
  <si>
    <t>1992-10-18 00:00:00.000</t>
  </si>
  <si>
    <t>Yayladere</t>
  </si>
  <si>
    <t>Kevser EMAN</t>
  </si>
  <si>
    <t>1992-03-12 00:00:00.000</t>
  </si>
  <si>
    <t>Caner ÖZTEL</t>
  </si>
  <si>
    <t>1991-10-07 00:00:00.000</t>
  </si>
  <si>
    <t>İpsala</t>
  </si>
  <si>
    <t>Turan AYSER</t>
  </si>
  <si>
    <t>1992-02-19 00:00:00.000</t>
  </si>
  <si>
    <t>Furkan HAŞLAK</t>
  </si>
  <si>
    <t>1987-08-29 00:00:00.000</t>
  </si>
  <si>
    <t>Evren KILIÇOĞLU</t>
  </si>
  <si>
    <t>1959-01-10 00:00:00.000</t>
  </si>
  <si>
    <t>Hiranur SAĞ.HİZ.</t>
  </si>
  <si>
    <t>1955-11-09 00:00:00.000</t>
  </si>
  <si>
    <t>Ceyda BOLAT</t>
  </si>
  <si>
    <t>1984-02-26 00:00:00.000</t>
  </si>
  <si>
    <t>Cansu BOYLA</t>
  </si>
  <si>
    <t>1970-09-29 00:00:00.000</t>
  </si>
  <si>
    <t>Ağın</t>
  </si>
  <si>
    <t>Ayhan SAYIT</t>
  </si>
  <si>
    <t>1982-05-24 00:00:00.000</t>
  </si>
  <si>
    <t>Şereflikoçhisar</t>
  </si>
  <si>
    <t>Ceylin COŞĞUN</t>
  </si>
  <si>
    <t>1994-12-29 00:00:00.000</t>
  </si>
  <si>
    <t>Hanım ÇAVDARCI</t>
  </si>
  <si>
    <t>1999-01-13 00:00:00.000</t>
  </si>
  <si>
    <t>Gülhan BİRSAN</t>
  </si>
  <si>
    <t>1941-07-22 00:00:00.000</t>
  </si>
  <si>
    <t>Musa ALGUR</t>
  </si>
  <si>
    <t>1988-04-14 00:00:00.000</t>
  </si>
  <si>
    <t>Harran</t>
  </si>
  <si>
    <t>Gülşah ŞAHİNLİ</t>
  </si>
  <si>
    <t>1983-10-09 00:00:00.000</t>
  </si>
  <si>
    <t>Veysel ELDEM</t>
  </si>
  <si>
    <t>1960-07-29 00:00:00.000</t>
  </si>
  <si>
    <t>CUSTOMERNAME</t>
  </si>
  <si>
    <t>BIRTHDATE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</si>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</sst>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E974" workbookViewId="0">
      <selection activeCell="G2" sqref="G2:G1001"/>
    </sheetView>
  </sheetViews>
  <sheetFormatPr defaultRowHeight="14.4" x14ac:dyDescent="0.3"/>
  <cols>
    <col min="1" max="1" width="49.44140625" bestFit="1" customWidth="1"/>
    <col min="2" max="2" width="15.33203125" bestFit="1" customWidth="1"/>
    <col min="3" max="3" width="19.5546875" bestFit="1" customWidth="1"/>
    <col min="4" max="4" width="25.88671875" bestFit="1" customWidth="1"/>
    <col min="7" max="7" width="127" customWidth="1"/>
  </cols>
  <sheetData>
    <row r="1" spans="1:8" x14ac:dyDescent="0.3">
      <c r="A1" t="s">
        <v>2683</v>
      </c>
      <c r="B1" t="s">
        <v>1</v>
      </c>
      <c r="C1" t="s">
        <v>2</v>
      </c>
      <c r="D1" t="s">
        <v>2684</v>
      </c>
      <c r="E1" t="s">
        <v>0</v>
      </c>
    </row>
    <row r="2" spans="1:8" x14ac:dyDescent="0.3">
      <c r="A2" t="s">
        <v>3</v>
      </c>
      <c r="B2" t="s">
        <v>4</v>
      </c>
      <c r="C2" t="s">
        <v>6</v>
      </c>
      <c r="D2" t="s">
        <v>5</v>
      </c>
      <c r="E2" t="s">
        <v>7</v>
      </c>
      <c r="G2" t="str">
        <f>"INSERT INTO CUSTOMER (CUSTOMERNAME, CITY, DISTRICT,BIRTHDATE,GENDER) VALUES ('"&amp;A2&amp;"','"&amp;B2&amp;"','"&amp;C2&amp;"','"&amp;D2&amp;"','"&amp;E2&amp;"')"</f>
        <v>INSERT INTO CUSTOMER (CUSTOMERNAME, CITY, DISTRICT,BIRTHDATE,GENDER) VALUES ('Volkan ÇEKİP','Bartın','Kurucaşile','1997-10-24 00:00:00.000','E')</v>
      </c>
    </row>
    <row r="3" spans="1:8" x14ac:dyDescent="0.3">
      <c r="A3" t="s">
        <v>8</v>
      </c>
      <c r="B3" t="s">
        <v>9</v>
      </c>
      <c r="C3" t="s">
        <v>11</v>
      </c>
      <c r="D3" t="s">
        <v>10</v>
      </c>
      <c r="E3" t="s">
        <v>7</v>
      </c>
      <c r="G3" t="str">
        <f t="shared" ref="G3:G66" si="0">"INSERT INTO CUSTOMER (CUSTOMERNAME, CITY, DISTRICT,BIRTHDATE,GENDER) VALUES ('"&amp;A3&amp;"','"&amp;B3&amp;"','"&amp;C3&amp;"','"&amp;D3&amp;"','"&amp;E3&amp;"')"</f>
        <v>INSERT INTO CUSTOMER (CUSTOMERNAME, CITY, DISTRICT,BIRTHDATE,GENDER) VALUES ('Serhat GÜNDOĞAN','Rize','Pazar / Rize','1966-02-03 00:00:00.000','E')</v>
      </c>
    </row>
    <row r="4" spans="1:8" x14ac:dyDescent="0.3">
      <c r="A4" t="s">
        <v>12</v>
      </c>
      <c r="B4" t="s">
        <v>13</v>
      </c>
      <c r="C4" t="s">
        <v>15</v>
      </c>
      <c r="D4" t="s">
        <v>14</v>
      </c>
      <c r="E4" t="s">
        <v>16</v>
      </c>
      <c r="G4" t="str">
        <f t="shared" si="0"/>
        <v>INSERT INTO CUSTOMER (CUSTOMERNAME, CITY, DISTRICT,BIRTHDATE,GENDER) VALUES ('Irmak TAHSİNOĞLU','Erzincan','Çayırlı','1940-06-23 00:00:00.000','K')</v>
      </c>
    </row>
    <row r="5" spans="1:8" x14ac:dyDescent="0.3">
      <c r="A5" t="s">
        <v>17</v>
      </c>
      <c r="B5" t="s">
        <v>18</v>
      </c>
      <c r="C5" t="s">
        <v>20</v>
      </c>
      <c r="D5" t="s">
        <v>19</v>
      </c>
      <c r="E5" t="s">
        <v>7</v>
      </c>
      <c r="G5" t="str">
        <f t="shared" si="0"/>
        <v>INSERT INTO CUSTOMER (CUSTOMERNAME, CITY, DISTRICT,BIRTHDATE,GENDER) VALUES ('Yaşar SAVURGAN','Isparta','Gelendost','1991-08-07 00:00:00.000','E')</v>
      </c>
    </row>
    <row r="6" spans="1:8" x14ac:dyDescent="0.3">
      <c r="A6" t="s">
        <v>21</v>
      </c>
      <c r="B6" t="s">
        <v>22</v>
      </c>
      <c r="C6" t="s">
        <v>24</v>
      </c>
      <c r="D6" t="s">
        <v>23</v>
      </c>
      <c r="E6" t="s">
        <v>7</v>
      </c>
      <c r="G6" t="str">
        <f t="shared" si="0"/>
        <v>INSERT INTO CUSTOMER (CUSTOMERNAME, CITY, DISTRICT,BIRTHDATE,GENDER) VALUES ('Remzi ELYİĞİT','Giresun','Çanakçı','1953-09-14 00:00:00.000','E')</v>
      </c>
    </row>
    <row r="7" spans="1:8" x14ac:dyDescent="0.3">
      <c r="A7" t="s">
        <v>25</v>
      </c>
      <c r="B7" t="s">
        <v>26</v>
      </c>
      <c r="C7" t="s">
        <v>28</v>
      </c>
      <c r="D7" t="s">
        <v>27</v>
      </c>
      <c r="E7" t="s">
        <v>7</v>
      </c>
      <c r="G7" t="str">
        <f t="shared" si="0"/>
        <v>INSERT INTO CUSTOMER (CUSTOMERNAME, CITY, DISTRICT,BIRTHDATE,GENDER) VALUES ('Mehmet Akif POLAST','Bitlis','Mutki','1992-12-25 00:00:00.000','E')</v>
      </c>
    </row>
    <row r="8" spans="1:8" ht="15" customHeight="1" x14ac:dyDescent="0.3">
      <c r="A8" t="s">
        <v>29</v>
      </c>
      <c r="B8" t="s">
        <v>30</v>
      </c>
      <c r="C8" t="s">
        <v>32</v>
      </c>
      <c r="D8" t="s">
        <v>31</v>
      </c>
      <c r="E8" t="s">
        <v>7</v>
      </c>
      <c r="G8" t="str">
        <f t="shared" si="0"/>
        <v>INSERT INTO CUSTOMER (CUSTOMERNAME, CITY, DISTRICT,BIRTHDATE,GENDER) VALUES ('Salih FAYDALI','Ordu','Çatalpınar','1996-08-03 00:00:00.000','E')</v>
      </c>
      <c r="H8" s="2" t="s">
        <v>2685</v>
      </c>
    </row>
    <row r="9" spans="1:8" x14ac:dyDescent="0.3">
      <c r="A9" t="s">
        <v>33</v>
      </c>
      <c r="B9" t="s">
        <v>34</v>
      </c>
      <c r="C9" t="s">
        <v>36</v>
      </c>
      <c r="D9" t="s">
        <v>35</v>
      </c>
      <c r="E9" t="s">
        <v>16</v>
      </c>
      <c r="G9" t="str">
        <f t="shared" si="0"/>
        <v>INSERT INTO CUSTOMER (CUSTOMERNAME, CITY, DISTRICT,BIRTHDATE,GENDER) VALUES ('Münevver AYAOKU','Artvin','Artvin Merkez','1954-04-25 00:00:00.000','K')</v>
      </c>
    </row>
    <row r="10" spans="1:8" x14ac:dyDescent="0.3">
      <c r="A10" t="s">
        <v>37</v>
      </c>
      <c r="B10" t="s">
        <v>38</v>
      </c>
      <c r="C10" t="s">
        <v>40</v>
      </c>
      <c r="D10" t="s">
        <v>39</v>
      </c>
      <c r="E10" t="s">
        <v>7</v>
      </c>
      <c r="G10" t="str">
        <f t="shared" si="0"/>
        <v>INSERT INTO CUSTOMER (CUSTOMERNAME, CITY, DISTRICT,BIRTHDATE,GENDER) VALUES ('Muhammet KUZUCUOĞLU','Aydın','Germencik','1989-07-10 00:00:00.000','E')</v>
      </c>
    </row>
    <row r="11" spans="1:8" x14ac:dyDescent="0.3">
      <c r="A11" t="s">
        <v>41</v>
      </c>
      <c r="B11" t="s">
        <v>42</v>
      </c>
      <c r="C11" t="s">
        <v>44</v>
      </c>
      <c r="D11" t="s">
        <v>43</v>
      </c>
      <c r="E11" t="s">
        <v>16</v>
      </c>
      <c r="G11" t="str">
        <f t="shared" si="0"/>
        <v>INSERT INTO CUSTOMER (CUSTOMERNAME, CITY, DISTRICT,BIRTHDATE,GENDER) VALUES ('Nazlıcan ÖZSİMİTÇİ','Şanlıurfa','Viranşehir','1951-12-29 00:00:00.000','K')</v>
      </c>
    </row>
    <row r="12" spans="1:8" x14ac:dyDescent="0.3">
      <c r="A12" t="s">
        <v>45</v>
      </c>
      <c r="B12" t="s">
        <v>46</v>
      </c>
      <c r="C12" t="s">
        <v>48</v>
      </c>
      <c r="D12" t="s">
        <v>47</v>
      </c>
      <c r="E12" t="s">
        <v>16</v>
      </c>
      <c r="G12" t="str">
        <f t="shared" si="0"/>
        <v>INSERT INTO CUSTOMER (CUSTOMERNAME, CITY, DISTRICT,BIRTHDATE,GENDER) VALUES ('Arya UNLUMAMULERİ','Samsun','Terme','1957-03-25 00:00:00.000','K')</v>
      </c>
    </row>
    <row r="13" spans="1:8" x14ac:dyDescent="0.3">
      <c r="A13" t="s">
        <v>49</v>
      </c>
      <c r="B13" t="s">
        <v>50</v>
      </c>
      <c r="C13" t="s">
        <v>52</v>
      </c>
      <c r="D13" t="s">
        <v>51</v>
      </c>
      <c r="E13" t="s">
        <v>16</v>
      </c>
      <c r="G13" t="str">
        <f t="shared" si="0"/>
        <v>INSERT INTO CUSTOMER (CUSTOMERNAME, CITY, DISTRICT,BIRTHDATE,GENDER) VALUES ('Döne GURBETOĞLU','Kütahya','Emet','1986-08-10 00:00:00.000','K')</v>
      </c>
    </row>
    <row r="14" spans="1:8" x14ac:dyDescent="0.3">
      <c r="A14" t="s">
        <v>53</v>
      </c>
      <c r="B14" t="s">
        <v>46</v>
      </c>
      <c r="C14" t="s">
        <v>55</v>
      </c>
      <c r="D14" t="s">
        <v>54</v>
      </c>
      <c r="E14" t="s">
        <v>7</v>
      </c>
      <c r="G14" t="str">
        <f t="shared" si="0"/>
        <v>INSERT INTO CUSTOMER (CUSTOMERNAME, CITY, DISTRICT,BIRTHDATE,GENDER) VALUES ('Emirhan SELİM','Samsun','Ladik','1993-01-21 00:00:00.000','E')</v>
      </c>
    </row>
    <row r="15" spans="1:8" x14ac:dyDescent="0.3">
      <c r="A15" t="s">
        <v>56</v>
      </c>
      <c r="B15" t="s">
        <v>57</v>
      </c>
      <c r="C15" t="s">
        <v>59</v>
      </c>
      <c r="D15" t="s">
        <v>58</v>
      </c>
      <c r="E15" t="s">
        <v>7</v>
      </c>
      <c r="G15" t="str">
        <f t="shared" si="0"/>
        <v>INSERT INTO CUSTOMER (CUSTOMERNAME, CITY, DISTRICT,BIRTHDATE,GENDER) VALUES ('Soner ÜLGEN','Elazığ','Alacakaya','1940-12-30 00:00:00.000','E')</v>
      </c>
    </row>
    <row r="16" spans="1:8" x14ac:dyDescent="0.3">
      <c r="A16" t="s">
        <v>60</v>
      </c>
      <c r="B16" t="s">
        <v>61</v>
      </c>
      <c r="C16" t="s">
        <v>63</v>
      </c>
      <c r="D16" t="s">
        <v>62</v>
      </c>
      <c r="E16" t="s">
        <v>7</v>
      </c>
      <c r="G16" t="str">
        <f t="shared" si="0"/>
        <v>INSERT INTO CUSTOMER (CUSTOMERNAME, CITY, DISTRICT,BIRTHDATE,GENDER) VALUES ('Çetin BÖRKLÜ','Eskişehir','Çifteler','1946-09-28 00:00:00.000','E')</v>
      </c>
    </row>
    <row r="17" spans="1:7" x14ac:dyDescent="0.3">
      <c r="A17" t="s">
        <v>64</v>
      </c>
      <c r="B17" t="s">
        <v>65</v>
      </c>
      <c r="C17" t="s">
        <v>67</v>
      </c>
      <c r="D17" t="s">
        <v>66</v>
      </c>
      <c r="E17" t="s">
        <v>16</v>
      </c>
      <c r="G17" t="str">
        <f t="shared" si="0"/>
        <v>INSERT INTO CUSTOMER (CUSTOMERNAME, CITY, DISTRICT,BIRTHDATE,GENDER) VALUES ('Ezgi İBUKÜRTÜNCÜ','Çanakkale','Gökçeada','1985-02-16 00:00:00.000','K')</v>
      </c>
    </row>
    <row r="18" spans="1:7" x14ac:dyDescent="0.3">
      <c r="A18" t="s">
        <v>68</v>
      </c>
      <c r="B18" t="s">
        <v>69</v>
      </c>
      <c r="C18" t="s">
        <v>71</v>
      </c>
      <c r="D18" t="s">
        <v>70</v>
      </c>
      <c r="E18" t="s">
        <v>16</v>
      </c>
      <c r="G18" t="str">
        <f t="shared" si="0"/>
        <v>INSERT INTO CUSTOMER (CUSTOMERNAME, CITY, DISTRICT,BIRTHDATE,GENDER) VALUES ('Hazal ÜREGİL','Tunceli','Tunceli Merkez','1999-10-19 00:00:00.000','K')</v>
      </c>
    </row>
    <row r="19" spans="1:7" x14ac:dyDescent="0.3">
      <c r="A19" t="s">
        <v>72</v>
      </c>
      <c r="B19" t="s">
        <v>9</v>
      </c>
      <c r="C19" t="s">
        <v>74</v>
      </c>
      <c r="D19" t="s">
        <v>73</v>
      </c>
      <c r="E19" t="s">
        <v>7</v>
      </c>
      <c r="G19" t="str">
        <f t="shared" si="0"/>
        <v>INSERT INTO CUSTOMER (CUSTOMERNAME, CITY, DISTRICT,BIRTHDATE,GENDER) VALUES ('Aykut SUYUR','Rize','Rize Merkez','1964-05-17 00:00:00.000','E')</v>
      </c>
    </row>
    <row r="20" spans="1:7" x14ac:dyDescent="0.3">
      <c r="A20" t="s">
        <v>75</v>
      </c>
      <c r="B20" t="s">
        <v>76</v>
      </c>
      <c r="C20" t="s">
        <v>78</v>
      </c>
      <c r="D20" t="s">
        <v>77</v>
      </c>
      <c r="E20" t="s">
        <v>7</v>
      </c>
      <c r="G20" t="str">
        <f t="shared" si="0"/>
        <v>INSERT INTO CUSTOMER (CUSTOMERNAME, CITY, DISTRICT,BIRTHDATE,GENDER) VALUES ('Onur KIRIT','Kırıkkale','Balışeyh','1972-02-25 00:00:00.000','E')</v>
      </c>
    </row>
    <row r="21" spans="1:7" x14ac:dyDescent="0.3">
      <c r="A21" t="s">
        <v>79</v>
      </c>
      <c r="B21" t="s">
        <v>80</v>
      </c>
      <c r="C21" t="s">
        <v>82</v>
      </c>
      <c r="D21" t="s">
        <v>81</v>
      </c>
      <c r="E21" t="s">
        <v>16</v>
      </c>
      <c r="G21" t="str">
        <f t="shared" si="0"/>
        <v>INSERT INTO CUSTOMER (CUSTOMERNAME, CITY, DISTRICT,BIRTHDATE,GENDER) VALUES ('Songül TÜKEZİM','Burdur','Burdur Merkez','1983-01-28 00:00:00.000','K')</v>
      </c>
    </row>
    <row r="22" spans="1:7" x14ac:dyDescent="0.3">
      <c r="A22" t="s">
        <v>83</v>
      </c>
      <c r="B22" t="s">
        <v>84</v>
      </c>
      <c r="C22" t="s">
        <v>86</v>
      </c>
      <c r="D22" t="s">
        <v>85</v>
      </c>
      <c r="E22" t="s">
        <v>7</v>
      </c>
      <c r="G22" t="str">
        <f t="shared" si="0"/>
        <v>INSERT INTO CUSTOMER (CUSTOMERNAME, CITY, DISTRICT,BIRTHDATE,GENDER) VALUES ('Berkay PİRİNÇAL','Sivas','Akıncılar','1963-08-06 00:00:00.000','E')</v>
      </c>
    </row>
    <row r="23" spans="1:7" x14ac:dyDescent="0.3">
      <c r="A23" t="s">
        <v>87</v>
      </c>
      <c r="B23" t="s">
        <v>88</v>
      </c>
      <c r="C23" t="s">
        <v>90</v>
      </c>
      <c r="D23" t="s">
        <v>89</v>
      </c>
      <c r="E23" t="s">
        <v>7</v>
      </c>
      <c r="G23" t="str">
        <f t="shared" si="0"/>
        <v>INSERT INTO CUSTOMER (CUSTOMERNAME, CITY, DISTRICT,BIRTHDATE,GENDER) VALUES ('Anıl GÜLDÜ','Antalya','Gündoğmuş','1941-12-06 00:00:00.000','E')</v>
      </c>
    </row>
    <row r="24" spans="1:7" x14ac:dyDescent="0.3">
      <c r="A24" t="s">
        <v>91</v>
      </c>
      <c r="B24" t="s">
        <v>92</v>
      </c>
      <c r="C24" t="s">
        <v>94</v>
      </c>
      <c r="D24" t="s">
        <v>93</v>
      </c>
      <c r="E24" t="s">
        <v>16</v>
      </c>
      <c r="G24" t="str">
        <f t="shared" si="0"/>
        <v>INSERT INTO CUSTOMER (CUSTOMERNAME, CITY, DISTRICT,BIRTHDATE,GENDER) VALUES ('Pınar SAN.TİC.A.Ş.','Çorum','Oğuzlar','1986-12-20 00:00:00.000','K')</v>
      </c>
    </row>
    <row r="25" spans="1:7" x14ac:dyDescent="0.3">
      <c r="A25" t="s">
        <v>95</v>
      </c>
      <c r="B25" t="s">
        <v>96</v>
      </c>
      <c r="C25" t="s">
        <v>98</v>
      </c>
      <c r="D25" t="s">
        <v>97</v>
      </c>
      <c r="E25" t="s">
        <v>7</v>
      </c>
      <c r="G25" t="str">
        <f t="shared" si="0"/>
        <v>INSERT INTO CUSTOMER (CUSTOMERNAME, CITY, DISTRICT,BIRTHDATE,GENDER) VALUES ('Sami ÖKÇE','Diyarbakır','Bismil','1993-04-03 00:00:00.000','E')</v>
      </c>
    </row>
    <row r="26" spans="1:7" x14ac:dyDescent="0.3">
      <c r="A26" t="s">
        <v>99</v>
      </c>
      <c r="B26" t="s">
        <v>100</v>
      </c>
      <c r="C26" t="s">
        <v>102</v>
      </c>
      <c r="D26" t="s">
        <v>101</v>
      </c>
      <c r="E26" t="s">
        <v>7</v>
      </c>
      <c r="G26" t="str">
        <f t="shared" si="0"/>
        <v>INSERT INTO CUSTOMER (CUSTOMERNAME, CITY, DISTRICT,BIRTHDATE,GENDER) VALUES ('Muzaffer AĞAÇKESEN','Adana','Feke','1950-04-28 00:00:00.000','E')</v>
      </c>
    </row>
    <row r="27" spans="1:7" x14ac:dyDescent="0.3">
      <c r="A27" t="s">
        <v>103</v>
      </c>
      <c r="B27" t="s">
        <v>18</v>
      </c>
      <c r="C27" t="s">
        <v>20</v>
      </c>
      <c r="D27" t="s">
        <v>104</v>
      </c>
      <c r="E27" t="s">
        <v>16</v>
      </c>
      <c r="G27" t="str">
        <f t="shared" si="0"/>
        <v>INSERT INTO CUSTOMER (CUSTOMERNAME, CITY, DISTRICT,BIRTHDATE,GENDER) VALUES ('Nimet HAYDARV','Isparta','Gelendost','1963-09-04 00:00:00.000','K')</v>
      </c>
    </row>
    <row r="28" spans="1:7" x14ac:dyDescent="0.3">
      <c r="A28" t="s">
        <v>105</v>
      </c>
      <c r="B28" t="s">
        <v>106</v>
      </c>
      <c r="C28" t="s">
        <v>108</v>
      </c>
      <c r="D28" t="s">
        <v>107</v>
      </c>
      <c r="E28" t="s">
        <v>16</v>
      </c>
      <c r="G28" t="str">
        <f t="shared" si="0"/>
        <v>INSERT INTO CUSTOMER (CUSTOMERNAME, CITY, DISTRICT,BIRTHDATE,GENDER) VALUES ('Mina KALO','Kars','Susuz','1987-04-01 00:00:00.000','K')</v>
      </c>
    </row>
    <row r="29" spans="1:7" x14ac:dyDescent="0.3">
      <c r="A29" t="s">
        <v>109</v>
      </c>
      <c r="B29" t="s">
        <v>110</v>
      </c>
      <c r="C29" t="s">
        <v>112</v>
      </c>
      <c r="D29" t="s">
        <v>111</v>
      </c>
      <c r="E29" t="s">
        <v>16</v>
      </c>
      <c r="G29" t="str">
        <f t="shared" si="0"/>
        <v>INSERT INTO CUSTOMER (CUSTOMERNAME, CITY, DISTRICT,BIRTHDATE,GENDER) VALUES ('Müzeyyen KATLAN','Muğla','Bodrum','1983-04-24 00:00:00.000','K')</v>
      </c>
    </row>
    <row r="30" spans="1:7" x14ac:dyDescent="0.3">
      <c r="A30" t="s">
        <v>113</v>
      </c>
      <c r="B30" t="s">
        <v>114</v>
      </c>
      <c r="C30" t="s">
        <v>116</v>
      </c>
      <c r="D30" t="s">
        <v>115</v>
      </c>
      <c r="E30" t="s">
        <v>7</v>
      </c>
      <c r="G30" t="str">
        <f t="shared" si="0"/>
        <v>INSERT INTO CUSTOMER (CUSTOMERNAME, CITY, DISTRICT,BIRTHDATE,GENDER) VALUES ('Miraç ÖZYÖNÜM','Mardin','Mardin Merkez','1975-04-21 00:00:00.000','E')</v>
      </c>
    </row>
    <row r="31" spans="1:7" x14ac:dyDescent="0.3">
      <c r="A31" t="s">
        <v>117</v>
      </c>
      <c r="B31" t="s">
        <v>118</v>
      </c>
      <c r="C31" t="s">
        <v>120</v>
      </c>
      <c r="D31" t="s">
        <v>119</v>
      </c>
      <c r="E31" t="s">
        <v>16</v>
      </c>
      <c r="G31" t="str">
        <f t="shared" si="0"/>
        <v>INSERT INTO CUSTOMER (CUSTOMERNAME, CITY, DISTRICT,BIRTHDATE,GENDER) VALUES ('Mina MİKYAZ','Ankara','Etimesgut','1981-05-14 00:00:00.000','K')</v>
      </c>
    </row>
    <row r="32" spans="1:7" x14ac:dyDescent="0.3">
      <c r="A32" t="s">
        <v>121</v>
      </c>
      <c r="B32" t="s">
        <v>122</v>
      </c>
      <c r="C32" t="s">
        <v>124</v>
      </c>
      <c r="D32" t="s">
        <v>123</v>
      </c>
      <c r="E32" t="s">
        <v>7</v>
      </c>
      <c r="G32" t="str">
        <f t="shared" si="0"/>
        <v>INSERT INTO CUSTOMER (CUSTOMERNAME, CITY, DISTRICT,BIRTHDATE,GENDER) VALUES ('Erkan KIROGLU','Hatay','Payas','1975-04-23 00:00:00.000','E')</v>
      </c>
    </row>
    <row r="33" spans="1:7" x14ac:dyDescent="0.3">
      <c r="A33" t="s">
        <v>125</v>
      </c>
      <c r="B33" t="s">
        <v>4</v>
      </c>
      <c r="C33" t="s">
        <v>127</v>
      </c>
      <c r="D33" t="s">
        <v>126</v>
      </c>
      <c r="E33" t="s">
        <v>16</v>
      </c>
      <c r="G33" t="str">
        <f t="shared" si="0"/>
        <v>INSERT INTO CUSTOMER (CUSTOMERNAME, CITY, DISTRICT,BIRTHDATE,GENDER) VALUES ('Rojin AKSÖZ','Bartın','Bartın Merkez','1948-11-14 00:00:00.000','K')</v>
      </c>
    </row>
    <row r="34" spans="1:7" x14ac:dyDescent="0.3">
      <c r="A34" t="s">
        <v>128</v>
      </c>
      <c r="B34" t="s">
        <v>129</v>
      </c>
      <c r="C34" t="s">
        <v>131</v>
      </c>
      <c r="D34" t="s">
        <v>130</v>
      </c>
      <c r="E34" t="s">
        <v>7</v>
      </c>
      <c r="G34" t="str">
        <f t="shared" si="0"/>
        <v>INSERT INTO CUSTOMER (CUSTOMERNAME, CITY, DISTRICT,BIRTHDATE,GENDER) VALUES ('Fikret DENİZALP','İstanbul','Ümraniye','1995-03-17 00:00:00.000','E')</v>
      </c>
    </row>
    <row r="35" spans="1:7" x14ac:dyDescent="0.3">
      <c r="A35" t="s">
        <v>132</v>
      </c>
      <c r="B35" t="s">
        <v>133</v>
      </c>
      <c r="C35" t="s">
        <v>135</v>
      </c>
      <c r="D35" t="s">
        <v>134</v>
      </c>
      <c r="E35" t="s">
        <v>16</v>
      </c>
      <c r="G35" t="str">
        <f t="shared" si="0"/>
        <v>INSERT INTO CUSTOMER (CUSTOMERNAME, CITY, DISTRICT,BIRTHDATE,GENDER) VALUES ('Elifnur KURUCU','Nevşehir','Avanos','1979-02-11 00:00:00.000','K')</v>
      </c>
    </row>
    <row r="36" spans="1:7" x14ac:dyDescent="0.3">
      <c r="A36" t="s">
        <v>136</v>
      </c>
      <c r="B36" t="s">
        <v>137</v>
      </c>
      <c r="C36" t="s">
        <v>139</v>
      </c>
      <c r="D36" t="s">
        <v>138</v>
      </c>
      <c r="E36" t="s">
        <v>7</v>
      </c>
      <c r="G36" t="str">
        <f t="shared" si="0"/>
        <v>INSERT INTO CUSTOMER (CUSTOMERNAME, CITY, DISTRICT,BIRTHDATE,GENDER) VALUES ('Muhammet Ali REK.TAN.ORG.HİZ.SAN.TİC.LTD.ŞTİ.','Sakarya','Taraklı','1978-11-05 00:00:00.000','E')</v>
      </c>
    </row>
    <row r="37" spans="1:7" x14ac:dyDescent="0.3">
      <c r="A37" t="s">
        <v>140</v>
      </c>
      <c r="B37" t="s">
        <v>141</v>
      </c>
      <c r="C37" t="s">
        <v>143</v>
      </c>
      <c r="D37" t="s">
        <v>142</v>
      </c>
      <c r="E37" t="s">
        <v>16</v>
      </c>
      <c r="G37" t="str">
        <f t="shared" si="0"/>
        <v>INSERT INTO CUSTOMER (CUSTOMERNAME, CITY, DISTRICT,BIRTHDATE,GENDER) VALUES ('Sare İLİŞ','Karaman','Ayrancı','1996-04-05 00:00:00.000','K')</v>
      </c>
    </row>
    <row r="38" spans="1:7" x14ac:dyDescent="0.3">
      <c r="A38" t="s">
        <v>144</v>
      </c>
      <c r="B38" t="s">
        <v>18</v>
      </c>
      <c r="C38" t="s">
        <v>20</v>
      </c>
      <c r="D38" t="s">
        <v>145</v>
      </c>
      <c r="E38" t="s">
        <v>16</v>
      </c>
      <c r="G38" t="str">
        <f t="shared" si="0"/>
        <v>INSERT INTO CUSTOMER (CUSTOMERNAME, CITY, DISTRICT,BIRTHDATE,GENDER) VALUES ('Tülin GÖKSUN','Isparta','Gelendost','1972-09-27 00:00:00.000','K')</v>
      </c>
    </row>
    <row r="39" spans="1:7" x14ac:dyDescent="0.3">
      <c r="A39" t="s">
        <v>146</v>
      </c>
      <c r="B39" t="s">
        <v>76</v>
      </c>
      <c r="C39" t="s">
        <v>148</v>
      </c>
      <c r="D39" t="s">
        <v>147</v>
      </c>
      <c r="E39" t="s">
        <v>7</v>
      </c>
      <c r="G39" t="str">
        <f t="shared" si="0"/>
        <v>INSERT INTO CUSTOMER (CUSTOMERNAME, CITY, DISTRICT,BIRTHDATE,GENDER) VALUES ('Remzi NURALAN','Kırıkkale','Çelebi','1947-03-22 00:00:00.000','E')</v>
      </c>
    </row>
    <row r="40" spans="1:7" x14ac:dyDescent="0.3">
      <c r="A40" t="s">
        <v>149</v>
      </c>
      <c r="B40" t="s">
        <v>133</v>
      </c>
      <c r="C40" t="s">
        <v>151</v>
      </c>
      <c r="D40" t="s">
        <v>150</v>
      </c>
      <c r="E40" t="s">
        <v>16</v>
      </c>
      <c r="G40" t="str">
        <f t="shared" si="0"/>
        <v>INSERT INTO CUSTOMER (CUSTOMERNAME, CITY, DISTRICT,BIRTHDATE,GENDER) VALUES ('Elif naz DABANLIOĞLU','Nevşehir','Derinkuyu','1966-12-25 00:00:00.000','K')</v>
      </c>
    </row>
    <row r="41" spans="1:7" x14ac:dyDescent="0.3">
      <c r="A41" t="s">
        <v>152</v>
      </c>
      <c r="B41" t="s">
        <v>84</v>
      </c>
      <c r="C41" t="s">
        <v>154</v>
      </c>
      <c r="D41" t="s">
        <v>153</v>
      </c>
      <c r="E41" t="s">
        <v>7</v>
      </c>
      <c r="G41" t="str">
        <f t="shared" si="0"/>
        <v>INSERT INTO CUSTOMER (CUSTOMERNAME, CITY, DISTRICT,BIRTHDATE,GENDER) VALUES ('Abdurrahman GÜNEŞDOĞDU','Sivas','Yıldızeli','1982-08-21 00:00:00.000','E')</v>
      </c>
    </row>
    <row r="42" spans="1:7" x14ac:dyDescent="0.3">
      <c r="A42" t="s">
        <v>155</v>
      </c>
      <c r="B42" t="s">
        <v>156</v>
      </c>
      <c r="C42" t="s">
        <v>158</v>
      </c>
      <c r="D42" t="s">
        <v>157</v>
      </c>
      <c r="E42" t="s">
        <v>7</v>
      </c>
      <c r="G42" t="str">
        <f t="shared" si="0"/>
        <v>INSERT INTO CUSTOMER (CUSTOMERNAME, CITY, DISTRICT,BIRTHDATE,GENDER) VALUES ('Muzaffer AYDOĞMUŞ','Manisa','Saruhanlı','1974-06-25 00:00:00.000','E')</v>
      </c>
    </row>
    <row r="43" spans="1:7" x14ac:dyDescent="0.3">
      <c r="A43" t="s">
        <v>159</v>
      </c>
      <c r="B43" t="s">
        <v>9</v>
      </c>
      <c r="C43" t="s">
        <v>161</v>
      </c>
      <c r="D43" t="s">
        <v>160</v>
      </c>
      <c r="E43" t="s">
        <v>16</v>
      </c>
      <c r="G43" t="str">
        <f t="shared" si="0"/>
        <v>INSERT INTO CUSTOMER (CUSTOMERNAME, CITY, DISTRICT,BIRTHDATE,GENDER) VALUES ('Nazlı ÖRNEK','Rize','Derepazarı','1949-08-24 00:00:00.000','K')</v>
      </c>
    </row>
    <row r="44" spans="1:7" x14ac:dyDescent="0.3">
      <c r="A44" t="s">
        <v>162</v>
      </c>
      <c r="B44" t="s">
        <v>163</v>
      </c>
      <c r="C44" t="s">
        <v>165</v>
      </c>
      <c r="D44" t="s">
        <v>164</v>
      </c>
      <c r="E44" t="s">
        <v>7</v>
      </c>
      <c r="G44" t="str">
        <f t="shared" si="0"/>
        <v>INSERT INTO CUSTOMER (CUSTOMERNAME, CITY, DISTRICT,BIRTHDATE,GENDER) VALUES ('Serdar ŞAPÇI','Erzurum','Şenkaya','1961-02-11 00:00:00.000','E')</v>
      </c>
    </row>
    <row r="45" spans="1:7" x14ac:dyDescent="0.3">
      <c r="A45" t="s">
        <v>166</v>
      </c>
      <c r="B45" t="s">
        <v>46</v>
      </c>
      <c r="C45" t="s">
        <v>168</v>
      </c>
      <c r="D45" t="s">
        <v>167</v>
      </c>
      <c r="E45" t="s">
        <v>7</v>
      </c>
      <c r="G45" t="str">
        <f t="shared" si="0"/>
        <v>INSERT INTO CUSTOMER (CUSTOMERNAME, CITY, DISTRICT,BIRTHDATE,GENDER) VALUES ('Ali İNCECİK','Samsun','Atakum','1949-10-12 00:00:00.000','E')</v>
      </c>
    </row>
    <row r="46" spans="1:7" x14ac:dyDescent="0.3">
      <c r="A46" t="s">
        <v>169</v>
      </c>
      <c r="B46" t="s">
        <v>170</v>
      </c>
      <c r="C46" t="s">
        <v>172</v>
      </c>
      <c r="D46" t="s">
        <v>171</v>
      </c>
      <c r="E46" t="s">
        <v>16</v>
      </c>
      <c r="G46" t="str">
        <f t="shared" si="0"/>
        <v>INSERT INTO CUSTOMER (CUSTOMERNAME, CITY, DISTRICT,BIRTHDATE,GENDER) VALUES ('Ayşe ABDELKADER','Trabzon','Tonya','1996-11-01 00:00:00.000','K')</v>
      </c>
    </row>
    <row r="47" spans="1:7" x14ac:dyDescent="0.3">
      <c r="A47" t="s">
        <v>173</v>
      </c>
      <c r="B47" t="s">
        <v>174</v>
      </c>
      <c r="C47" t="s">
        <v>176</v>
      </c>
      <c r="D47" t="s">
        <v>175</v>
      </c>
      <c r="E47" t="s">
        <v>7</v>
      </c>
      <c r="G47" t="str">
        <f t="shared" si="0"/>
        <v>INSERT INTO CUSTOMER (CUSTOMERNAME, CITY, DISTRICT,BIRTHDATE,GENDER) VALUES ('Rıza ERTURGUT','Kahramanmaraş','Türkoğlu','1991-08-27 00:00:00.000','E')</v>
      </c>
    </row>
    <row r="48" spans="1:7" x14ac:dyDescent="0.3">
      <c r="A48" t="s">
        <v>177</v>
      </c>
      <c r="B48" t="s">
        <v>178</v>
      </c>
      <c r="C48" t="s">
        <v>180</v>
      </c>
      <c r="D48" t="s">
        <v>179</v>
      </c>
      <c r="E48" t="s">
        <v>7</v>
      </c>
      <c r="G48" t="str">
        <f t="shared" si="0"/>
        <v>INSERT INTO CUSTOMER (CUSTOMERNAME, CITY, DISTRICT,BIRTHDATE,GENDER) VALUES ('Fikret ŞİRAY','İzmir','Kiraz','1981-03-12 00:00:00.000','E')</v>
      </c>
    </row>
    <row r="49" spans="1:7" x14ac:dyDescent="0.3">
      <c r="A49" t="s">
        <v>181</v>
      </c>
      <c r="B49" t="s">
        <v>50</v>
      </c>
      <c r="C49" t="s">
        <v>183</v>
      </c>
      <c r="D49" t="s">
        <v>182</v>
      </c>
      <c r="E49" t="s">
        <v>7</v>
      </c>
      <c r="G49" t="str">
        <f t="shared" si="0"/>
        <v>INSERT INTO CUSTOMER (CUSTOMERNAME, CITY, DISTRICT,BIRTHDATE,GENDER) VALUES ('Zeki BİRİCİKLİOĞLU','Kütahya','Gediz','1995-01-16 00:00:00.000','E')</v>
      </c>
    </row>
    <row r="50" spans="1:7" x14ac:dyDescent="0.3">
      <c r="A50" t="s">
        <v>184</v>
      </c>
      <c r="B50" t="s">
        <v>129</v>
      </c>
      <c r="C50" t="s">
        <v>186</v>
      </c>
      <c r="D50" t="s">
        <v>185</v>
      </c>
      <c r="E50" t="s">
        <v>7</v>
      </c>
      <c r="G50" t="str">
        <f t="shared" si="0"/>
        <v>INSERT INTO CUSTOMER (CUSTOMERNAME, CITY, DISTRICT,BIRTHDATE,GENDER) VALUES ('Hüseyin VOLKAN','İstanbul','Esenler','1958-08-14 00:00:00.000','E')</v>
      </c>
    </row>
    <row r="51" spans="1:7" x14ac:dyDescent="0.3">
      <c r="A51" t="s">
        <v>187</v>
      </c>
      <c r="B51" t="s">
        <v>188</v>
      </c>
      <c r="C51" t="s">
        <v>190</v>
      </c>
      <c r="D51" t="s">
        <v>189</v>
      </c>
      <c r="E51" t="s">
        <v>16</v>
      </c>
      <c r="G51" t="str">
        <f t="shared" si="0"/>
        <v>INSERT INTO CUSTOMER (CUSTOMERNAME, CITY, DISTRICT,BIRTHDATE,GENDER) VALUES ('Çiğdem KARADAYI','Van','Gevaş','1970-09-23 00:00:00.000','K')</v>
      </c>
    </row>
    <row r="52" spans="1:7" x14ac:dyDescent="0.3">
      <c r="A52" t="s">
        <v>191</v>
      </c>
      <c r="B52" t="s">
        <v>192</v>
      </c>
      <c r="C52" t="s">
        <v>194</v>
      </c>
      <c r="D52" t="s">
        <v>193</v>
      </c>
      <c r="E52" t="s">
        <v>7</v>
      </c>
      <c r="G52" t="str">
        <f t="shared" si="0"/>
        <v>INSERT INTO CUSTOMER (CUSTOMERNAME, CITY, DISTRICT,BIRTHDATE,GENDER) VALUES ('Erol SANHAL','Bilecik','Osmaneli','1957-09-23 00:00:00.000','E')</v>
      </c>
    </row>
    <row r="53" spans="1:7" x14ac:dyDescent="0.3">
      <c r="A53" t="s">
        <v>195</v>
      </c>
      <c r="B53" t="s">
        <v>196</v>
      </c>
      <c r="C53" t="s">
        <v>198</v>
      </c>
      <c r="D53" t="s">
        <v>197</v>
      </c>
      <c r="E53" t="s">
        <v>7</v>
      </c>
      <c r="G53" t="str">
        <f t="shared" si="0"/>
        <v>INSERT INTO CUSTOMER (CUSTOMERNAME, CITY, DISTRICT,BIRTHDATE,GENDER) VALUES ('Azat AYNAOĞLU','Malatya','Malatya Merkez','1978-10-23 00:00:00.000','E')</v>
      </c>
    </row>
    <row r="54" spans="1:7" x14ac:dyDescent="0.3">
      <c r="A54" t="s">
        <v>199</v>
      </c>
      <c r="B54" t="s">
        <v>200</v>
      </c>
      <c r="C54" t="s">
        <v>202</v>
      </c>
      <c r="D54" t="s">
        <v>201</v>
      </c>
      <c r="E54" t="s">
        <v>16</v>
      </c>
      <c r="G54" t="str">
        <f t="shared" si="0"/>
        <v>INSERT INTO CUSTOMER (CUSTOMERNAME, CITY, DISTRICT,BIRTHDATE,GENDER) VALUES ('Sudenaz TASDEMIR','Şırnak','Beytüşşebap','1944-10-29 00:00:00.000','K')</v>
      </c>
    </row>
    <row r="55" spans="1:7" x14ac:dyDescent="0.3">
      <c r="A55" t="s">
        <v>203</v>
      </c>
      <c r="B55" t="s">
        <v>204</v>
      </c>
      <c r="C55" t="s">
        <v>206</v>
      </c>
      <c r="D55" t="s">
        <v>205</v>
      </c>
      <c r="E55" t="s">
        <v>16</v>
      </c>
      <c r="G55" t="str">
        <f t="shared" si="0"/>
        <v>INSERT INTO CUSTOMER (CUSTOMERNAME, CITY, DISTRICT,BIRTHDATE,GENDER) VALUES ('Birsen AKKOR','Zonguldak','Çaycuma','1950-06-01 00:00:00.000','K')</v>
      </c>
    </row>
    <row r="56" spans="1:7" x14ac:dyDescent="0.3">
      <c r="A56" t="s">
        <v>207</v>
      </c>
      <c r="B56" t="s">
        <v>100</v>
      </c>
      <c r="C56" t="s">
        <v>209</v>
      </c>
      <c r="D56" t="s">
        <v>208</v>
      </c>
      <c r="E56" t="s">
        <v>16</v>
      </c>
      <c r="G56" t="str">
        <f t="shared" si="0"/>
        <v>INSERT INTO CUSTOMER (CUSTOMERNAME, CITY, DISTRICT,BIRTHDATE,GENDER) VALUES ('Gülsüm BİKEÇ','Adana','Seyhan','1970-07-22 00:00:00.000','K')</v>
      </c>
    </row>
    <row r="57" spans="1:7" x14ac:dyDescent="0.3">
      <c r="A57" t="s">
        <v>210</v>
      </c>
      <c r="B57" t="s">
        <v>211</v>
      </c>
      <c r="C57" t="s">
        <v>213</v>
      </c>
      <c r="D57" t="s">
        <v>212</v>
      </c>
      <c r="E57" t="s">
        <v>7</v>
      </c>
      <c r="G57" t="str">
        <f t="shared" si="0"/>
        <v>INSERT INTO CUSTOMER (CUSTOMERNAME, CITY, DISTRICT,BIRTHDATE,GENDER) VALUES ('Hamdi KÖKBULAK','Osmaniye','Kadirli','1946-09-30 00:00:00.000','E')</v>
      </c>
    </row>
    <row r="58" spans="1:7" x14ac:dyDescent="0.3">
      <c r="A58" t="s">
        <v>214</v>
      </c>
      <c r="B58" t="s">
        <v>9</v>
      </c>
      <c r="C58" t="s">
        <v>216</v>
      </c>
      <c r="D58" t="s">
        <v>215</v>
      </c>
      <c r="E58" t="s">
        <v>7</v>
      </c>
      <c r="G58" t="str">
        <f t="shared" si="0"/>
        <v>INSERT INTO CUSTOMER (CUSTOMERNAME, CITY, DISTRICT,BIRTHDATE,GENDER) VALUES ('Emin TİC.ATEŞELİĞİ','Rize','Fındıklı','1965-11-27 00:00:00.000','E')</v>
      </c>
    </row>
    <row r="59" spans="1:7" x14ac:dyDescent="0.3">
      <c r="A59" t="s">
        <v>217</v>
      </c>
      <c r="B59" t="s">
        <v>137</v>
      </c>
      <c r="C59" t="s">
        <v>219</v>
      </c>
      <c r="D59" t="s">
        <v>218</v>
      </c>
      <c r="E59" t="s">
        <v>16</v>
      </c>
      <c r="G59" t="str">
        <f t="shared" si="0"/>
        <v>INSERT INTO CUSTOMER (CUSTOMERNAME, CITY, DISTRICT,BIRTHDATE,GENDER) VALUES ('Sevda AKÇAN','Sakarya','Geyve','1964-05-12 00:00:00.000','K')</v>
      </c>
    </row>
    <row r="60" spans="1:7" x14ac:dyDescent="0.3">
      <c r="A60" t="s">
        <v>220</v>
      </c>
      <c r="B60" t="s">
        <v>221</v>
      </c>
      <c r="C60" t="s">
        <v>223</v>
      </c>
      <c r="D60" t="s">
        <v>222</v>
      </c>
      <c r="E60" t="s">
        <v>16</v>
      </c>
      <c r="G60" t="str">
        <f t="shared" si="0"/>
        <v>INSERT INTO CUSTOMER (CUSTOMERNAME, CITY, DISTRICT,BIRTHDATE,GENDER) VALUES ('Sebahat ŞERALI','Muş','Hasköy','1943-06-11 00:00:00.000','K')</v>
      </c>
    </row>
    <row r="61" spans="1:7" x14ac:dyDescent="0.3">
      <c r="A61" t="s">
        <v>224</v>
      </c>
      <c r="B61" t="s">
        <v>225</v>
      </c>
      <c r="C61" t="s">
        <v>227</v>
      </c>
      <c r="D61" t="s">
        <v>226</v>
      </c>
      <c r="E61" t="s">
        <v>16</v>
      </c>
      <c r="G61" t="str">
        <f t="shared" si="0"/>
        <v>INSERT INTO CUSTOMER (CUSTOMERNAME, CITY, DISTRICT,BIRTHDATE,GENDER) VALUES ('Irmak HAMİDİ','Balıkesir','Manyas','1973-11-13 00:00:00.000','K')</v>
      </c>
    </row>
    <row r="62" spans="1:7" x14ac:dyDescent="0.3">
      <c r="A62" t="s">
        <v>228</v>
      </c>
      <c r="B62" t="s">
        <v>229</v>
      </c>
      <c r="C62" t="s">
        <v>231</v>
      </c>
      <c r="D62" t="s">
        <v>230</v>
      </c>
      <c r="E62" t="s">
        <v>7</v>
      </c>
      <c r="G62" t="str">
        <f t="shared" si="0"/>
        <v>INSERT INTO CUSTOMER (CUSTOMERNAME, CITY, DISTRICT,BIRTHDATE,GENDER) VALUES ('Sabri KARİMAN','Ardahan','Damal','1952-05-06 00:00:00.000','E')</v>
      </c>
    </row>
    <row r="63" spans="1:7" x14ac:dyDescent="0.3">
      <c r="A63" t="s">
        <v>232</v>
      </c>
      <c r="B63" t="s">
        <v>18</v>
      </c>
      <c r="C63" t="s">
        <v>234</v>
      </c>
      <c r="D63" t="s">
        <v>233</v>
      </c>
      <c r="E63" t="s">
        <v>16</v>
      </c>
      <c r="G63" t="str">
        <f t="shared" si="0"/>
        <v>INSERT INTO CUSTOMER (CUSTOMERNAME, CITY, DISTRICT,BIRTHDATE,GENDER) VALUES ('Tuğçe AKKOÇ','Isparta','Şarkikaraağaç','1958-06-08 00:00:00.000','K')</v>
      </c>
    </row>
    <row r="64" spans="1:7" x14ac:dyDescent="0.3">
      <c r="A64" t="s">
        <v>235</v>
      </c>
      <c r="B64" t="s">
        <v>236</v>
      </c>
      <c r="C64" t="s">
        <v>238</v>
      </c>
      <c r="D64" t="s">
        <v>237</v>
      </c>
      <c r="E64" t="s">
        <v>7</v>
      </c>
      <c r="G64" t="str">
        <f t="shared" si="0"/>
        <v>INSERT INTO CUSTOMER (CUSTOMERNAME, CITY, DISTRICT,BIRTHDATE,GENDER) VALUES ('Necdet ERÇAM','Bayburt','Bayburt Merkez','1986-05-22 00:00:00.000','E')</v>
      </c>
    </row>
    <row r="65" spans="1:7" x14ac:dyDescent="0.3">
      <c r="A65" t="s">
        <v>239</v>
      </c>
      <c r="B65" t="s">
        <v>110</v>
      </c>
      <c r="C65" t="s">
        <v>241</v>
      </c>
      <c r="D65" t="s">
        <v>240</v>
      </c>
      <c r="E65" t="s">
        <v>7</v>
      </c>
      <c r="G65" t="str">
        <f t="shared" si="0"/>
        <v>INSERT INTO CUSTOMER (CUSTOMERNAME, CITY, DISTRICT,BIRTHDATE,GENDER) VALUES ('Ahmet İNCİKAPI','Muğla','Fethiye','1991-05-28 00:00:00.000','E')</v>
      </c>
    </row>
    <row r="66" spans="1:7" x14ac:dyDescent="0.3">
      <c r="A66" t="s">
        <v>242</v>
      </c>
      <c r="B66" t="s">
        <v>50</v>
      </c>
      <c r="C66" t="s">
        <v>244</v>
      </c>
      <c r="D66" t="s">
        <v>243</v>
      </c>
      <c r="E66" t="s">
        <v>7</v>
      </c>
      <c r="G66" t="str">
        <f t="shared" si="0"/>
        <v>INSERT INTO CUSTOMER (CUSTOMERNAME, CITY, DISTRICT,BIRTHDATE,GENDER) VALUES ('Arif TEMELOĞLU','Kütahya','Hisarcık','1967-12-11 00:00:00.000','E')</v>
      </c>
    </row>
    <row r="67" spans="1:7" x14ac:dyDescent="0.3">
      <c r="A67" t="s">
        <v>245</v>
      </c>
      <c r="B67" t="s">
        <v>122</v>
      </c>
      <c r="C67" t="s">
        <v>247</v>
      </c>
      <c r="D67" t="s">
        <v>246</v>
      </c>
      <c r="E67" t="s">
        <v>16</v>
      </c>
      <c r="G67" t="str">
        <f t="shared" ref="G67:G130" si="1">"INSERT INTO CUSTOMER (CUSTOMERNAME, CITY, DISTRICT,BIRTHDATE,GENDER) VALUES ('"&amp;A67&amp;"','"&amp;B67&amp;"','"&amp;C67&amp;"','"&amp;D67&amp;"','"&amp;E67&amp;"')"</f>
        <v>INSERT INTO CUSTOMER (CUSTOMERNAME, CITY, DISTRICT,BIRTHDATE,GENDER) VALUES ('Elif ÖZÇELİKBAŞ','Hatay','Hatay Merkez','1993-06-06 00:00:00.000','K')</v>
      </c>
    </row>
    <row r="68" spans="1:7" x14ac:dyDescent="0.3">
      <c r="A68" t="s">
        <v>248</v>
      </c>
      <c r="B68" t="s">
        <v>30</v>
      </c>
      <c r="C68" t="s">
        <v>250</v>
      </c>
      <c r="D68" t="s">
        <v>249</v>
      </c>
      <c r="E68" t="s">
        <v>7</v>
      </c>
      <c r="G68" t="str">
        <f t="shared" si="1"/>
        <v>INSERT INTO CUSTOMER (CUSTOMERNAME, CITY, DISTRICT,BIRTHDATE,GENDER) VALUES ('Ali Eymen DEVE','Ordu','Çaybaşı','1985-01-23 00:00:00.000','E')</v>
      </c>
    </row>
    <row r="69" spans="1:7" x14ac:dyDescent="0.3">
      <c r="A69" t="s">
        <v>251</v>
      </c>
      <c r="B69" t="s">
        <v>252</v>
      </c>
      <c r="C69" t="s">
        <v>254</v>
      </c>
      <c r="D69" t="s">
        <v>253</v>
      </c>
      <c r="E69" t="s">
        <v>7</v>
      </c>
      <c r="G69" t="str">
        <f t="shared" si="1"/>
        <v>INSERT INTO CUSTOMER (CUSTOMERNAME, CITY, DISTRICT,BIRTHDATE,GENDER) VALUES ('Muhammed Ali ABDULLAH','Çankırı','Kurşunlu','1987-05-07 00:00:00.000','E')</v>
      </c>
    </row>
    <row r="70" spans="1:7" x14ac:dyDescent="0.3">
      <c r="A70" t="s">
        <v>255</v>
      </c>
      <c r="B70" t="s">
        <v>137</v>
      </c>
      <c r="C70" t="s">
        <v>257</v>
      </c>
      <c r="D70" t="s">
        <v>256</v>
      </c>
      <c r="E70" t="s">
        <v>16</v>
      </c>
      <c r="G70" t="str">
        <f t="shared" si="1"/>
        <v>INSERT INTO CUSTOMER (CUSTOMERNAME, CITY, DISTRICT,BIRTHDATE,GENDER) VALUES ('Nazife DEVE','Sakarya','Sapanca','1967-10-13 00:00:00.000','K')</v>
      </c>
    </row>
    <row r="71" spans="1:7" x14ac:dyDescent="0.3">
      <c r="A71" t="s">
        <v>258</v>
      </c>
      <c r="B71" t="s">
        <v>110</v>
      </c>
      <c r="C71" t="s">
        <v>260</v>
      </c>
      <c r="D71" t="s">
        <v>259</v>
      </c>
      <c r="E71" t="s">
        <v>7</v>
      </c>
      <c r="G71" t="str">
        <f t="shared" si="1"/>
        <v>INSERT INTO CUSTOMER (CUSTOMERNAME, CITY, DISTRICT,BIRTHDATE,GENDER) VALUES ('Cuma KAZIKLI','Muğla','Dalaman','1971-03-13 00:00:00.000','E')</v>
      </c>
    </row>
    <row r="72" spans="1:7" x14ac:dyDescent="0.3">
      <c r="A72" t="s">
        <v>261</v>
      </c>
      <c r="B72" t="s">
        <v>122</v>
      </c>
      <c r="C72" t="s">
        <v>263</v>
      </c>
      <c r="D72" t="s">
        <v>262</v>
      </c>
      <c r="E72" t="s">
        <v>7</v>
      </c>
      <c r="G72" t="str">
        <f t="shared" si="1"/>
        <v>INSERT INTO CUSTOMER (CUSTOMERNAME, CITY, DISTRICT,BIRTHDATE,GENDER) VALUES ('İhsan HAVAS','Hatay','Hassa','1955-04-12 00:00:00.000','E')</v>
      </c>
    </row>
    <row r="73" spans="1:7" x14ac:dyDescent="0.3">
      <c r="A73" t="s">
        <v>264</v>
      </c>
      <c r="B73" t="s">
        <v>229</v>
      </c>
      <c r="C73" t="s">
        <v>265</v>
      </c>
      <c r="D73" t="s">
        <v>54</v>
      </c>
      <c r="E73" t="s">
        <v>16</v>
      </c>
      <c r="G73" t="str">
        <f t="shared" si="1"/>
        <v>INSERT INTO CUSTOMER (CUSTOMERNAME, CITY, DISTRICT,BIRTHDATE,GENDER) VALUES ('Dilan DOKUYUCU','Ardahan','Posof','1993-01-21 00:00:00.000','K')</v>
      </c>
    </row>
    <row r="74" spans="1:7" x14ac:dyDescent="0.3">
      <c r="A74" t="s">
        <v>266</v>
      </c>
      <c r="B74" t="s">
        <v>84</v>
      </c>
      <c r="C74" t="s">
        <v>268</v>
      </c>
      <c r="D74" t="s">
        <v>267</v>
      </c>
      <c r="E74" t="s">
        <v>7</v>
      </c>
      <c r="G74" t="str">
        <f t="shared" si="1"/>
        <v>INSERT INTO CUSTOMER (CUSTOMERNAME, CITY, DISTRICT,BIRTHDATE,GENDER) VALUES ('Selim ÖZBAY','Sivas','Altınyayla / Sivas','1992-10-02 00:00:00.000','E')</v>
      </c>
    </row>
    <row r="75" spans="1:7" x14ac:dyDescent="0.3">
      <c r="A75" t="s">
        <v>269</v>
      </c>
      <c r="B75" t="s">
        <v>225</v>
      </c>
      <c r="C75" t="s">
        <v>271</v>
      </c>
      <c r="D75" t="s">
        <v>270</v>
      </c>
      <c r="E75" t="s">
        <v>7</v>
      </c>
      <c r="G75" t="str">
        <f t="shared" si="1"/>
        <v>INSERT INTO CUSTOMER (CUSTOMERNAME, CITY, DISTRICT,BIRTHDATE,GENDER) VALUES ('Yasin AĞAGÜL','Balıkesir','Bigadiç','1979-10-19 00:00:00.000','E')</v>
      </c>
    </row>
    <row r="76" spans="1:7" x14ac:dyDescent="0.3">
      <c r="A76" t="s">
        <v>272</v>
      </c>
      <c r="B76" t="s">
        <v>156</v>
      </c>
      <c r="C76" t="s">
        <v>158</v>
      </c>
      <c r="D76" t="s">
        <v>273</v>
      </c>
      <c r="E76" t="s">
        <v>7</v>
      </c>
      <c r="G76" t="str">
        <f t="shared" si="1"/>
        <v>INSERT INTO CUSTOMER (CUSTOMERNAME, CITY, DISTRICT,BIRTHDATE,GENDER) VALUES ('Mehmet Emir SERÇE','Manisa','Saruhanlı','1997-08-29 00:00:00.000','E')</v>
      </c>
    </row>
    <row r="77" spans="1:7" x14ac:dyDescent="0.3">
      <c r="A77" t="s">
        <v>274</v>
      </c>
      <c r="B77" t="s">
        <v>196</v>
      </c>
      <c r="C77" t="s">
        <v>198</v>
      </c>
      <c r="D77" t="s">
        <v>275</v>
      </c>
      <c r="E77" t="s">
        <v>7</v>
      </c>
      <c r="G77" t="str">
        <f t="shared" si="1"/>
        <v>INSERT INTO CUSTOMER (CUSTOMERNAME, CITY, DISTRICT,BIRTHDATE,GENDER) VALUES ('Ömer Faruk KOCANOĞLU','Malatya','Malatya Merkez','1952-08-11 00:00:00.000','E')</v>
      </c>
    </row>
    <row r="78" spans="1:7" x14ac:dyDescent="0.3">
      <c r="A78" t="s">
        <v>276</v>
      </c>
      <c r="B78" t="s">
        <v>277</v>
      </c>
      <c r="C78" t="s">
        <v>279</v>
      </c>
      <c r="D78" t="s">
        <v>278</v>
      </c>
      <c r="E78" t="s">
        <v>7</v>
      </c>
      <c r="G78" t="str">
        <f t="shared" si="1"/>
        <v>INSERT INTO CUSTOMER (CUSTOMERNAME, CITY, DISTRICT,BIRTHDATE,GENDER) VALUES ('Özcan KÜÇÜKİRAVUL','Amasya','Amasya Merkez','1971-10-08 00:00:00.000','E')</v>
      </c>
    </row>
    <row r="79" spans="1:7" x14ac:dyDescent="0.3">
      <c r="A79" t="s">
        <v>280</v>
      </c>
      <c r="B79" t="s">
        <v>281</v>
      </c>
      <c r="C79" t="s">
        <v>283</v>
      </c>
      <c r="D79" t="s">
        <v>282</v>
      </c>
      <c r="E79" t="s">
        <v>16</v>
      </c>
      <c r="G79" t="str">
        <f t="shared" si="1"/>
        <v>INSERT INTO CUSTOMER (CUSTOMERNAME, CITY, DISTRICT,BIRTHDATE,GENDER) VALUES ('Gökçe FERAK','Aksaray','Ağaçören','1952-06-23 00:00:00.000','K')</v>
      </c>
    </row>
    <row r="80" spans="1:7" x14ac:dyDescent="0.3">
      <c r="A80" t="s">
        <v>284</v>
      </c>
      <c r="B80" t="s">
        <v>285</v>
      </c>
      <c r="C80" t="s">
        <v>287</v>
      </c>
      <c r="D80" t="s">
        <v>286</v>
      </c>
      <c r="E80" t="s">
        <v>16</v>
      </c>
      <c r="G80" t="str">
        <f t="shared" si="1"/>
        <v>INSERT INTO CUSTOMER (CUSTOMERNAME, CITY, DISTRICT,BIRTHDATE,GENDER) VALUES ('Nazmiye TÜRKSARI','Siirt','Tillo','1964-07-17 00:00:00.000','K')</v>
      </c>
    </row>
    <row r="81" spans="1:7" x14ac:dyDescent="0.3">
      <c r="A81" t="s">
        <v>288</v>
      </c>
      <c r="B81" t="s">
        <v>178</v>
      </c>
      <c r="C81" t="s">
        <v>290</v>
      </c>
      <c r="D81" t="s">
        <v>289</v>
      </c>
      <c r="E81" t="s">
        <v>16</v>
      </c>
      <c r="G81" t="str">
        <f t="shared" si="1"/>
        <v>INSERT INTO CUSTOMER (CUSTOMERNAME, CITY, DISTRICT,BIRTHDATE,GENDER) VALUES ('Naz SAHAN','İzmir','Ödemiş','1975-10-21 00:00:00.000','K')</v>
      </c>
    </row>
    <row r="82" spans="1:7" x14ac:dyDescent="0.3">
      <c r="A82" t="s">
        <v>291</v>
      </c>
      <c r="B82" t="s">
        <v>42</v>
      </c>
      <c r="C82" t="s">
        <v>293</v>
      </c>
      <c r="D82" t="s">
        <v>292</v>
      </c>
      <c r="E82" t="s">
        <v>7</v>
      </c>
      <c r="G82" t="str">
        <f t="shared" si="1"/>
        <v>INSERT INTO CUSTOMER (CUSTOMERNAME, CITY, DISTRICT,BIRTHDATE,GENDER) VALUES ('Eren CANLI','Şanlıurfa','Siverek','1970-01-06 00:00:00.000','E')</v>
      </c>
    </row>
    <row r="83" spans="1:7" x14ac:dyDescent="0.3">
      <c r="A83" t="s">
        <v>294</v>
      </c>
      <c r="B83" t="s">
        <v>80</v>
      </c>
      <c r="C83" t="s">
        <v>296</v>
      </c>
      <c r="D83" t="s">
        <v>295</v>
      </c>
      <c r="E83" t="s">
        <v>16</v>
      </c>
      <c r="G83" t="str">
        <f t="shared" si="1"/>
        <v>INSERT INTO CUSTOMER (CUSTOMERNAME, CITY, DISTRICT,BIRTHDATE,GENDER) VALUES ('Kübra SUNGURLU','Burdur','Yeşilova','1985-02-11 00:00:00.000','K')</v>
      </c>
    </row>
    <row r="84" spans="1:7" x14ac:dyDescent="0.3">
      <c r="A84" t="s">
        <v>297</v>
      </c>
      <c r="B84" t="s">
        <v>13</v>
      </c>
      <c r="C84" t="s">
        <v>299</v>
      </c>
      <c r="D84" t="s">
        <v>298</v>
      </c>
      <c r="E84" t="s">
        <v>7</v>
      </c>
      <c r="G84" t="str">
        <f t="shared" si="1"/>
        <v>INSERT INTO CUSTOMER (CUSTOMERNAME, CITY, DISTRICT,BIRTHDATE,GENDER) VALUES ('Onur EYYÜBOĞLU','Erzincan','Refahiye','1945-09-29 00:00:00.000','E')</v>
      </c>
    </row>
    <row r="85" spans="1:7" x14ac:dyDescent="0.3">
      <c r="A85" t="s">
        <v>300</v>
      </c>
      <c r="B85" t="s">
        <v>178</v>
      </c>
      <c r="C85" t="s">
        <v>302</v>
      </c>
      <c r="D85" t="s">
        <v>301</v>
      </c>
      <c r="E85" t="s">
        <v>7</v>
      </c>
      <c r="G85" t="str">
        <f t="shared" si="1"/>
        <v>INSERT INTO CUSTOMER (CUSTOMERNAME, CITY, DISTRICT,BIRTHDATE,GENDER) VALUES ('Mete MADENÜS','İzmir','Torbalı','1972-01-21 00:00:00.000','E')</v>
      </c>
    </row>
    <row r="86" spans="1:7" x14ac:dyDescent="0.3">
      <c r="A86" t="s">
        <v>303</v>
      </c>
      <c r="B86" t="s">
        <v>129</v>
      </c>
      <c r="C86" t="s">
        <v>305</v>
      </c>
      <c r="D86" t="s">
        <v>304</v>
      </c>
      <c r="E86" t="s">
        <v>7</v>
      </c>
      <c r="G86" t="str">
        <f t="shared" si="1"/>
        <v>INSERT INTO CUSTOMER (CUSTOMERNAME, CITY, DISTRICT,BIRTHDATE,GENDER) VALUES ('Muhammed Emin SARIGÖL','İstanbul','Kağıthane','1985-06-26 00:00:00.000','E')</v>
      </c>
    </row>
    <row r="87" spans="1:7" x14ac:dyDescent="0.3">
      <c r="A87" t="s">
        <v>306</v>
      </c>
      <c r="B87" t="s">
        <v>84</v>
      </c>
      <c r="C87" t="s">
        <v>308</v>
      </c>
      <c r="D87" t="s">
        <v>307</v>
      </c>
      <c r="E87" t="s">
        <v>16</v>
      </c>
      <c r="G87" t="str">
        <f t="shared" si="1"/>
        <v>INSERT INTO CUSTOMER (CUSTOMERNAME, CITY, DISTRICT,BIRTHDATE,GENDER) VALUES ('Demet BARIŞÇAKIR','Sivas','İmranlı','1996-08-30 00:00:00.000','K')</v>
      </c>
    </row>
    <row r="88" spans="1:7" x14ac:dyDescent="0.3">
      <c r="A88" t="s">
        <v>309</v>
      </c>
      <c r="B88" t="s">
        <v>106</v>
      </c>
      <c r="C88" t="s">
        <v>311</v>
      </c>
      <c r="D88" t="s">
        <v>310</v>
      </c>
      <c r="E88" t="s">
        <v>16</v>
      </c>
      <c r="G88" t="str">
        <f t="shared" si="1"/>
        <v>INSERT INTO CUSTOMER (CUSTOMERNAME, CITY, DISTRICT,BIRTHDATE,GENDER) VALUES ('Habibe BABAN','Kars','Kağızman','1948-01-27 00:00:00.000','K')</v>
      </c>
    </row>
    <row r="89" spans="1:7" x14ac:dyDescent="0.3">
      <c r="A89" t="s">
        <v>312</v>
      </c>
      <c r="B89" t="s">
        <v>46</v>
      </c>
      <c r="C89" t="s">
        <v>48</v>
      </c>
      <c r="D89" t="s">
        <v>313</v>
      </c>
      <c r="E89" t="s">
        <v>7</v>
      </c>
      <c r="G89" t="str">
        <f t="shared" si="1"/>
        <v>INSERT INTO CUSTOMER (CUSTOMERNAME, CITY, DISTRICT,BIRTHDATE,GENDER) VALUES ('Cengiz KAHVECİLER','Samsun','Terme','1973-02-17 00:00:00.000','E')</v>
      </c>
    </row>
    <row r="90" spans="1:7" x14ac:dyDescent="0.3">
      <c r="A90" t="s">
        <v>314</v>
      </c>
      <c r="B90" t="s">
        <v>285</v>
      </c>
      <c r="C90" t="s">
        <v>316</v>
      </c>
      <c r="D90" t="s">
        <v>315</v>
      </c>
      <c r="E90" t="s">
        <v>16</v>
      </c>
      <c r="G90" t="str">
        <f t="shared" si="1"/>
        <v>INSERT INTO CUSTOMER (CUSTOMERNAME, CITY, DISTRICT,BIRTHDATE,GENDER) VALUES ('Pakize BAŞARA','Siirt','Siirt Merkez','1959-10-22 00:00:00.000','K')</v>
      </c>
    </row>
    <row r="91" spans="1:7" x14ac:dyDescent="0.3">
      <c r="A91" t="s">
        <v>317</v>
      </c>
      <c r="B91" t="s">
        <v>174</v>
      </c>
      <c r="C91" t="s">
        <v>319</v>
      </c>
      <c r="D91" t="s">
        <v>318</v>
      </c>
      <c r="E91" t="s">
        <v>7</v>
      </c>
      <c r="G91" t="str">
        <f t="shared" si="1"/>
        <v>INSERT INTO CUSTOMER (CUSTOMERNAME, CITY, DISTRICT,BIRTHDATE,GENDER) VALUES ('Savaş NEYAL','Kahramanmaraş','Dulkadiroğlu','1963-07-02 00:00:00.000','E')</v>
      </c>
    </row>
    <row r="92" spans="1:7" x14ac:dyDescent="0.3">
      <c r="A92" t="s">
        <v>320</v>
      </c>
      <c r="B92" t="s">
        <v>156</v>
      </c>
      <c r="C92" t="s">
        <v>322</v>
      </c>
      <c r="D92" t="s">
        <v>321</v>
      </c>
      <c r="E92" t="s">
        <v>7</v>
      </c>
      <c r="G92" t="str">
        <f t="shared" si="1"/>
        <v>INSERT INTO CUSTOMER (CUSTOMERNAME, CITY, DISTRICT,BIRTHDATE,GENDER) VALUES ('Bülent KAÇAROĞLU','Manisa','Turgutlu','1995-01-09 00:00:00.000','E')</v>
      </c>
    </row>
    <row r="93" spans="1:7" x14ac:dyDescent="0.3">
      <c r="A93" t="s">
        <v>323</v>
      </c>
      <c r="B93" t="s">
        <v>9</v>
      </c>
      <c r="C93" t="s">
        <v>216</v>
      </c>
      <c r="D93" t="s">
        <v>324</v>
      </c>
      <c r="E93" t="s">
        <v>16</v>
      </c>
      <c r="G93" t="str">
        <f t="shared" si="1"/>
        <v>INSERT INTO CUSTOMER (CUSTOMERNAME, CITY, DISTRICT,BIRTHDATE,GENDER) VALUES ('Helin TERKES','Rize','Fındıklı','1975-12-16 00:00:00.000','K')</v>
      </c>
    </row>
    <row r="94" spans="1:7" x14ac:dyDescent="0.3">
      <c r="A94" t="s">
        <v>325</v>
      </c>
      <c r="B94" t="s">
        <v>225</v>
      </c>
      <c r="C94" t="s">
        <v>327</v>
      </c>
      <c r="D94" t="s">
        <v>326</v>
      </c>
      <c r="E94" t="s">
        <v>16</v>
      </c>
      <c r="G94" t="str">
        <f t="shared" si="1"/>
        <v>INSERT INTO CUSTOMER (CUSTOMERNAME, CITY, DISTRICT,BIRTHDATE,GENDER) VALUES ('Zekiye HATAY','Balıkesir','Susurluk','1989-04-23 00:00:00.000','K')</v>
      </c>
    </row>
    <row r="95" spans="1:7" x14ac:dyDescent="0.3">
      <c r="A95" t="s">
        <v>328</v>
      </c>
      <c r="B95" t="s">
        <v>133</v>
      </c>
      <c r="C95" t="s">
        <v>330</v>
      </c>
      <c r="D95" t="s">
        <v>329</v>
      </c>
      <c r="E95" t="s">
        <v>16</v>
      </c>
      <c r="G95" t="str">
        <f t="shared" si="1"/>
        <v>INSERT INTO CUSTOMER (CUSTOMERNAME, CITY, DISTRICT,BIRTHDATE,GENDER) VALUES ('Arya KİSE','Nevşehir','Kozaklı','1994-05-25 00:00:00.000','K')</v>
      </c>
    </row>
    <row r="96" spans="1:7" x14ac:dyDescent="0.3">
      <c r="A96" t="s">
        <v>331</v>
      </c>
      <c r="B96" t="s">
        <v>332</v>
      </c>
      <c r="C96" t="s">
        <v>334</v>
      </c>
      <c r="D96" t="s">
        <v>333</v>
      </c>
      <c r="E96" t="s">
        <v>16</v>
      </c>
      <c r="G96" t="str">
        <f t="shared" si="1"/>
        <v>INSERT INTO CUSTOMER (CUSTOMERNAME, CITY, DISTRICT,BIRTHDATE,GENDER) VALUES ('Nimet ÇITIRAK','Konya','Karapınar','1964-08-08 00:00:00.000','K')</v>
      </c>
    </row>
    <row r="97" spans="1:7" x14ac:dyDescent="0.3">
      <c r="A97" t="s">
        <v>335</v>
      </c>
      <c r="B97" t="s">
        <v>76</v>
      </c>
      <c r="C97" t="s">
        <v>337</v>
      </c>
      <c r="D97" t="s">
        <v>336</v>
      </c>
      <c r="E97" t="s">
        <v>16</v>
      </c>
      <c r="G97" t="str">
        <f t="shared" si="1"/>
        <v>INSERT INTO CUSTOMER (CUSTOMERNAME, CITY, DISTRICT,BIRTHDATE,GENDER) VALUES ('Ela nur SEREK','Kırıkkale','Kırıkkale Merkez','1994-01-11 00:00:00.000','K')</v>
      </c>
    </row>
    <row r="98" spans="1:7" x14ac:dyDescent="0.3">
      <c r="A98" t="s">
        <v>338</v>
      </c>
      <c r="B98" t="s">
        <v>50</v>
      </c>
      <c r="C98" t="s">
        <v>340</v>
      </c>
      <c r="D98" t="s">
        <v>339</v>
      </c>
      <c r="E98" t="s">
        <v>7</v>
      </c>
      <c r="G98" t="str">
        <f t="shared" si="1"/>
        <v>INSERT INTO CUSTOMER (CUSTOMERNAME, CITY, DISTRICT,BIRTHDATE,GENDER) VALUES ('Ayhan ÖZÇİL','Kütahya','Pazarlar','1963-11-08 00:00:00.000','E')</v>
      </c>
    </row>
    <row r="99" spans="1:7" x14ac:dyDescent="0.3">
      <c r="A99" t="s">
        <v>341</v>
      </c>
      <c r="B99" t="s">
        <v>100</v>
      </c>
      <c r="C99" t="s">
        <v>343</v>
      </c>
      <c r="D99" t="s">
        <v>342</v>
      </c>
      <c r="E99" t="s">
        <v>7</v>
      </c>
      <c r="G99" t="str">
        <f t="shared" si="1"/>
        <v>INSERT INTO CUSTOMER (CUSTOMERNAME, CITY, DISTRICT,BIRTHDATE,GENDER) VALUES ('Azad ÖNÜR','Adana','Karataş','1989-03-23 00:00:00.000','E')</v>
      </c>
    </row>
    <row r="100" spans="1:7" x14ac:dyDescent="0.3">
      <c r="A100" t="s">
        <v>344</v>
      </c>
      <c r="B100" t="s">
        <v>188</v>
      </c>
      <c r="C100" t="s">
        <v>346</v>
      </c>
      <c r="D100" t="s">
        <v>345</v>
      </c>
      <c r="E100" t="s">
        <v>16</v>
      </c>
      <c r="G100" t="str">
        <f t="shared" si="1"/>
        <v>INSERT INTO CUSTOMER (CUSTOMERNAME, CITY, DISTRICT,BIRTHDATE,GENDER) VALUES ('Sude KAMURAN','Van','İpekyolu','1967-12-23 00:00:00.000','K')</v>
      </c>
    </row>
    <row r="101" spans="1:7" x14ac:dyDescent="0.3">
      <c r="A101" t="s">
        <v>347</v>
      </c>
      <c r="B101" t="s">
        <v>50</v>
      </c>
      <c r="C101" t="s">
        <v>349</v>
      </c>
      <c r="D101" t="s">
        <v>348</v>
      </c>
      <c r="E101" t="s">
        <v>7</v>
      </c>
      <c r="G101" t="str">
        <f t="shared" si="1"/>
        <v>INSERT INTO CUSTOMER (CUSTOMERNAME, CITY, DISTRICT,BIRTHDATE,GENDER) VALUES ('Özkan DERİLİOĞLU','Kütahya','Altıntaş','1996-06-02 00:00:00.000','E')</v>
      </c>
    </row>
    <row r="102" spans="1:7" x14ac:dyDescent="0.3">
      <c r="A102" t="s">
        <v>350</v>
      </c>
      <c r="B102" t="s">
        <v>281</v>
      </c>
      <c r="C102" t="s">
        <v>283</v>
      </c>
      <c r="D102" t="s">
        <v>351</v>
      </c>
      <c r="E102" t="s">
        <v>7</v>
      </c>
      <c r="G102" t="str">
        <f t="shared" si="1"/>
        <v>INSERT INTO CUSTOMER (CUSTOMERNAME, CITY, DISTRICT,BIRTHDATE,GENDER) VALUES ('Can DOLAR','Aksaray','Ağaçören','1986-05-20 00:00:00.000','E')</v>
      </c>
    </row>
    <row r="103" spans="1:7" x14ac:dyDescent="0.3">
      <c r="A103" t="s">
        <v>352</v>
      </c>
      <c r="B103" t="s">
        <v>353</v>
      </c>
      <c r="C103" t="s">
        <v>355</v>
      </c>
      <c r="D103" t="s">
        <v>354</v>
      </c>
      <c r="E103" t="s">
        <v>7</v>
      </c>
      <c r="G103" t="str">
        <f t="shared" si="1"/>
        <v>INSERT INTO CUSTOMER (CUSTOMERNAME, CITY, DISTRICT,BIRTHDATE,GENDER) VALUES ('Haydar DEMİRKAPI','Yozgat','Sorgun','1944-09-12 00:00:00.000','E')</v>
      </c>
    </row>
    <row r="104" spans="1:7" x14ac:dyDescent="0.3">
      <c r="A104" t="s">
        <v>356</v>
      </c>
      <c r="B104" t="s">
        <v>178</v>
      </c>
      <c r="C104" t="s">
        <v>358</v>
      </c>
      <c r="D104" t="s">
        <v>357</v>
      </c>
      <c r="E104" t="s">
        <v>16</v>
      </c>
      <c r="G104" t="str">
        <f t="shared" si="1"/>
        <v>INSERT INTO CUSTOMER (CUSTOMERNAME, CITY, DISTRICT,BIRTHDATE,GENDER) VALUES ('Nisa nur DUYSAK','İzmir','Bayraklı','1974-11-19 00:00:00.000','K')</v>
      </c>
    </row>
    <row r="105" spans="1:7" x14ac:dyDescent="0.3">
      <c r="A105" t="s">
        <v>359</v>
      </c>
      <c r="B105" t="s">
        <v>178</v>
      </c>
      <c r="C105" t="s">
        <v>361</v>
      </c>
      <c r="D105" t="s">
        <v>360</v>
      </c>
      <c r="E105" t="s">
        <v>16</v>
      </c>
      <c r="G105" t="str">
        <f t="shared" si="1"/>
        <v>INSERT INTO CUSTOMER (CUSTOMERNAME, CITY, DISTRICT,BIRTHDATE,GENDER) VALUES ('Naciye İNAT','İzmir','Foça','1946-05-06 00:00:00.000','K')</v>
      </c>
    </row>
    <row r="106" spans="1:7" x14ac:dyDescent="0.3">
      <c r="A106" t="s">
        <v>362</v>
      </c>
      <c r="B106" t="s">
        <v>122</v>
      </c>
      <c r="C106" t="s">
        <v>263</v>
      </c>
      <c r="D106" t="s">
        <v>363</v>
      </c>
      <c r="E106" t="s">
        <v>16</v>
      </c>
      <c r="G106" t="str">
        <f t="shared" si="1"/>
        <v>INSERT INTO CUSTOMER (CUSTOMERNAME, CITY, DISTRICT,BIRTHDATE,GENDER) VALUES ('Canan KÖKSALICI','Hatay','Hassa','1976-06-11 00:00:00.000','K')</v>
      </c>
    </row>
    <row r="107" spans="1:7" x14ac:dyDescent="0.3">
      <c r="A107" t="s">
        <v>364</v>
      </c>
      <c r="B107" t="s">
        <v>88</v>
      </c>
      <c r="C107" t="s">
        <v>366</v>
      </c>
      <c r="D107" t="s">
        <v>365</v>
      </c>
      <c r="E107" t="s">
        <v>7</v>
      </c>
      <c r="G107" t="str">
        <f t="shared" si="1"/>
        <v>INSERT INTO CUSTOMER (CUSTOMERNAME, CITY, DISTRICT,BIRTHDATE,GENDER) VALUES ('Baran SALPAL','Antalya','Manavgat','1965-03-04 00:00:00.000','E')</v>
      </c>
    </row>
    <row r="108" spans="1:7" x14ac:dyDescent="0.3">
      <c r="A108" t="s">
        <v>367</v>
      </c>
      <c r="B108" t="s">
        <v>368</v>
      </c>
      <c r="C108" t="s">
        <v>370</v>
      </c>
      <c r="D108" t="s">
        <v>369</v>
      </c>
      <c r="E108" t="s">
        <v>16</v>
      </c>
      <c r="G108" t="str">
        <f t="shared" si="1"/>
        <v>INSERT INTO CUSTOMER (CUSTOMERNAME, CITY, DISTRICT,BIRTHDATE,GENDER) VALUES ('Azra TÜTNCÜ','Denizli','Pamukkale','1977-01-01 00:00:00.000','K')</v>
      </c>
    </row>
    <row r="109" spans="1:7" x14ac:dyDescent="0.3">
      <c r="A109" t="s">
        <v>371</v>
      </c>
      <c r="B109" t="s">
        <v>106</v>
      </c>
      <c r="C109" t="s">
        <v>108</v>
      </c>
      <c r="D109" t="s">
        <v>372</v>
      </c>
      <c r="E109" t="s">
        <v>16</v>
      </c>
      <c r="G109" t="str">
        <f t="shared" si="1"/>
        <v>INSERT INTO CUSTOMER (CUSTOMERNAME, CITY, DISTRICT,BIRTHDATE,GENDER) VALUES ('Mira TÜTER','Kars','Susuz','1967-08-10 00:00:00.000','K')</v>
      </c>
    </row>
    <row r="110" spans="1:7" x14ac:dyDescent="0.3">
      <c r="A110" t="s">
        <v>373</v>
      </c>
      <c r="B110" t="s">
        <v>163</v>
      </c>
      <c r="C110" t="s">
        <v>375</v>
      </c>
      <c r="D110" t="s">
        <v>374</v>
      </c>
      <c r="E110" t="s">
        <v>7</v>
      </c>
      <c r="G110" t="str">
        <f t="shared" si="1"/>
        <v>INSERT INTO CUSTOMER (CUSTOMERNAME, CITY, DISTRICT,BIRTHDATE,GENDER) VALUES ('Barış ÖZÇAĞLI','Erzurum','Palandöken','1956-10-29 00:00:00.000','E')</v>
      </c>
    </row>
    <row r="111" spans="1:7" x14ac:dyDescent="0.3">
      <c r="A111" t="s">
        <v>376</v>
      </c>
      <c r="B111" t="s">
        <v>30</v>
      </c>
      <c r="C111" t="s">
        <v>378</v>
      </c>
      <c r="D111" t="s">
        <v>377</v>
      </c>
      <c r="E111" t="s">
        <v>7</v>
      </c>
      <c r="G111" t="str">
        <f t="shared" si="1"/>
        <v>INSERT INTO CUSTOMER (CUSTOMERNAME, CITY, DISTRICT,BIRTHDATE,GENDER) VALUES ('İsa BÖLÜK','Ordu','Perşembe','1976-08-17 00:00:00.000','E')</v>
      </c>
    </row>
    <row r="112" spans="1:7" x14ac:dyDescent="0.3">
      <c r="A112" t="s">
        <v>379</v>
      </c>
      <c r="B112" t="s">
        <v>9</v>
      </c>
      <c r="C112" t="s">
        <v>161</v>
      </c>
      <c r="D112" t="s">
        <v>380</v>
      </c>
      <c r="E112" t="s">
        <v>16</v>
      </c>
      <c r="G112" t="str">
        <f t="shared" si="1"/>
        <v>INSERT INTO CUSTOMER (CUSTOMERNAME, CITY, DISTRICT,BIRTHDATE,GENDER) VALUES ('Ada VAPUR','Rize','Derepazarı','1949-01-18 00:00:00.000','K')</v>
      </c>
    </row>
    <row r="113" spans="1:7" x14ac:dyDescent="0.3">
      <c r="A113" t="s">
        <v>381</v>
      </c>
      <c r="B113" t="s">
        <v>285</v>
      </c>
      <c r="C113" t="s">
        <v>383</v>
      </c>
      <c r="D113" t="s">
        <v>382</v>
      </c>
      <c r="E113" t="s">
        <v>16</v>
      </c>
      <c r="G113" t="str">
        <f t="shared" si="1"/>
        <v>INSERT INTO CUSTOMER (CUSTOMERNAME, CITY, DISTRICT,BIRTHDATE,GENDER) VALUES ('Naciye ALNIAÇIK','Siirt','Kurtalan','1963-05-03 00:00:00.000','K')</v>
      </c>
    </row>
    <row r="114" spans="1:7" x14ac:dyDescent="0.3">
      <c r="A114" t="s">
        <v>384</v>
      </c>
      <c r="B114" t="s">
        <v>196</v>
      </c>
      <c r="C114" t="s">
        <v>386</v>
      </c>
      <c r="D114" t="s">
        <v>385</v>
      </c>
      <c r="E114" t="s">
        <v>16</v>
      </c>
      <c r="G114" t="str">
        <f t="shared" si="1"/>
        <v>INSERT INTO CUSTOMER (CUSTOMERNAME, CITY, DISTRICT,BIRTHDATE,GENDER) VALUES ('Şengül ADACAN','Malatya','Yazıhan','1944-06-14 00:00:00.000','K')</v>
      </c>
    </row>
    <row r="115" spans="1:7" x14ac:dyDescent="0.3">
      <c r="A115" t="s">
        <v>387</v>
      </c>
      <c r="B115" t="s">
        <v>388</v>
      </c>
      <c r="C115" t="s">
        <v>390</v>
      </c>
      <c r="D115" t="s">
        <v>389</v>
      </c>
      <c r="E115" t="s">
        <v>16</v>
      </c>
      <c r="G115" t="str">
        <f t="shared" si="1"/>
        <v>INSERT INTO CUSTOMER (CUSTOMERNAME, CITY, DISTRICT,BIRTHDATE,GENDER) VALUES ('Naz S.T.İ','Gaziantep','Karkamış','1977-02-12 00:00:00.000','K')</v>
      </c>
    </row>
    <row r="116" spans="1:7" x14ac:dyDescent="0.3">
      <c r="A116" t="s">
        <v>391</v>
      </c>
      <c r="B116" t="s">
        <v>65</v>
      </c>
      <c r="C116" t="s">
        <v>393</v>
      </c>
      <c r="D116" t="s">
        <v>392</v>
      </c>
      <c r="E116" t="s">
        <v>16</v>
      </c>
      <c r="G116" t="str">
        <f t="shared" si="1"/>
        <v>INSERT INTO CUSTOMER (CUSTOMERNAME, CITY, DISTRICT,BIRTHDATE,GENDER) VALUES ('Emel ALSAN','Çanakkale','Çan','1972-08-10 00:00:00.000','K')</v>
      </c>
    </row>
    <row r="117" spans="1:7" x14ac:dyDescent="0.3">
      <c r="A117" t="s">
        <v>394</v>
      </c>
      <c r="B117" t="s">
        <v>9</v>
      </c>
      <c r="C117" t="s">
        <v>396</v>
      </c>
      <c r="D117" t="s">
        <v>395</v>
      </c>
      <c r="E117" t="s">
        <v>16</v>
      </c>
      <c r="G117" t="str">
        <f t="shared" si="1"/>
        <v>INSERT INTO CUSTOMER (CUSTOMERNAME, CITY, DISTRICT,BIRTHDATE,GENDER) VALUES ('Güler NURKAN','Rize','Hemşin','1987-03-21 00:00:00.000','K')</v>
      </c>
    </row>
    <row r="118" spans="1:7" x14ac:dyDescent="0.3">
      <c r="A118" t="s">
        <v>397</v>
      </c>
      <c r="B118" t="s">
        <v>332</v>
      </c>
      <c r="C118" t="s">
        <v>399</v>
      </c>
      <c r="D118" t="s">
        <v>398</v>
      </c>
      <c r="E118" t="s">
        <v>16</v>
      </c>
      <c r="G118" t="str">
        <f t="shared" si="1"/>
        <v>INSERT INTO CUSTOMER (CUSTOMERNAME, CITY, DISTRICT,BIRTHDATE,GENDER) VALUES ('Aslıhan DOLAY','Konya','Hadim','1957-01-08 00:00:00.000','K')</v>
      </c>
    </row>
    <row r="119" spans="1:7" x14ac:dyDescent="0.3">
      <c r="A119" t="s">
        <v>400</v>
      </c>
      <c r="B119" t="s">
        <v>401</v>
      </c>
      <c r="C119" t="s">
        <v>403</v>
      </c>
      <c r="D119" t="s">
        <v>402</v>
      </c>
      <c r="E119" t="s">
        <v>7</v>
      </c>
      <c r="G119" t="str">
        <f t="shared" si="1"/>
        <v>INSERT INTO CUSTOMER (CUSTOMERNAME, CITY, DISTRICT,BIRTHDATE,GENDER) VALUES ('Abdurrahman ALTINGÖZ','Düzce','Gölyaka','1999-08-07 00:00:00.000','E')</v>
      </c>
    </row>
    <row r="120" spans="1:7" x14ac:dyDescent="0.3">
      <c r="A120" t="s">
        <v>404</v>
      </c>
      <c r="B120" t="s">
        <v>221</v>
      </c>
      <c r="C120" t="s">
        <v>223</v>
      </c>
      <c r="D120" t="s">
        <v>405</v>
      </c>
      <c r="E120" t="s">
        <v>7</v>
      </c>
      <c r="G120" t="str">
        <f t="shared" si="1"/>
        <v>INSERT INTO CUSTOMER (CUSTOMERNAME, CITY, DISTRICT,BIRTHDATE,GENDER) VALUES ('Taner KARACASULU','Muş','Hasköy','1986-12-16 00:00:00.000','E')</v>
      </c>
    </row>
    <row r="121" spans="1:7" x14ac:dyDescent="0.3">
      <c r="A121" t="s">
        <v>406</v>
      </c>
      <c r="B121" t="s">
        <v>281</v>
      </c>
      <c r="C121" t="s">
        <v>408</v>
      </c>
      <c r="D121" t="s">
        <v>407</v>
      </c>
      <c r="E121" t="s">
        <v>16</v>
      </c>
      <c r="G121" t="str">
        <f t="shared" si="1"/>
        <v>INSERT INTO CUSTOMER (CUSTOMERNAME, CITY, DISTRICT,BIRTHDATE,GENDER) VALUES ('Leyla AYLANC','Aksaray','Eskil','1992-04-12 00:00:00.000','K')</v>
      </c>
    </row>
    <row r="122" spans="1:7" x14ac:dyDescent="0.3">
      <c r="A122" t="s">
        <v>409</v>
      </c>
      <c r="B122" t="s">
        <v>88</v>
      </c>
      <c r="C122" t="s">
        <v>411</v>
      </c>
      <c r="D122" t="s">
        <v>410</v>
      </c>
      <c r="E122" t="s">
        <v>7</v>
      </c>
      <c r="G122" t="str">
        <f t="shared" si="1"/>
        <v>INSERT INTO CUSTOMER (CUSTOMERNAME, CITY, DISTRICT,BIRTHDATE,GENDER) VALUES ('Umut SAFALTIN','Antalya','Gazipaşa','1952-08-16 00:00:00.000','E')</v>
      </c>
    </row>
    <row r="123" spans="1:7" x14ac:dyDescent="0.3">
      <c r="A123" t="s">
        <v>412</v>
      </c>
      <c r="B123" t="s">
        <v>413</v>
      </c>
      <c r="C123" t="s">
        <v>415</v>
      </c>
      <c r="D123" t="s">
        <v>414</v>
      </c>
      <c r="E123" t="s">
        <v>16</v>
      </c>
      <c r="G123" t="str">
        <f t="shared" si="1"/>
        <v>INSERT INTO CUSTOMER (CUSTOMERNAME, CITY, DISTRICT,BIRTHDATE,GENDER) VALUES ('Nazife MİRZALI','Tokat','Başçiftlik','1982-07-18 00:00:00.000','K')</v>
      </c>
    </row>
    <row r="124" spans="1:7" x14ac:dyDescent="0.3">
      <c r="A124" t="s">
        <v>416</v>
      </c>
      <c r="B124" t="s">
        <v>61</v>
      </c>
      <c r="C124" t="s">
        <v>418</v>
      </c>
      <c r="D124" t="s">
        <v>417</v>
      </c>
      <c r="E124" t="s">
        <v>16</v>
      </c>
      <c r="G124" t="str">
        <f t="shared" si="1"/>
        <v>INSERT INTO CUSTOMER (CUSTOMERNAME, CITY, DISTRICT,BIRTHDATE,GENDER) VALUES ('Neslihan KARAKOSE','Eskişehir','Han','1945-01-15 00:00:00.000','K')</v>
      </c>
    </row>
    <row r="125" spans="1:7" x14ac:dyDescent="0.3">
      <c r="A125" t="s">
        <v>419</v>
      </c>
      <c r="B125" t="s">
        <v>122</v>
      </c>
      <c r="C125" t="s">
        <v>421</v>
      </c>
      <c r="D125" t="s">
        <v>420</v>
      </c>
      <c r="E125" t="s">
        <v>7</v>
      </c>
      <c r="G125" t="str">
        <f t="shared" si="1"/>
        <v>INSERT INTO CUSTOMER (CUSTOMERNAME, CITY, DISTRICT,BIRTHDATE,GENDER) VALUES ('Tuncay ÖZĞÜ','Hatay','Antakya','1940-10-15 00:00:00.000','E')</v>
      </c>
    </row>
    <row r="126" spans="1:7" x14ac:dyDescent="0.3">
      <c r="A126" t="s">
        <v>422</v>
      </c>
      <c r="B126" t="s">
        <v>204</v>
      </c>
      <c r="C126" t="s">
        <v>424</v>
      </c>
      <c r="D126" t="s">
        <v>423</v>
      </c>
      <c r="E126" t="s">
        <v>16</v>
      </c>
      <c r="G126" t="str">
        <f t="shared" si="1"/>
        <v>INSERT INTO CUSTOMER (CUSTOMERNAME, CITY, DISTRICT,BIRTHDATE,GENDER) VALUES ('Demet EVGİN','Zonguldak','Zonguldak Merkez','1947-08-07 00:00:00.000','K')</v>
      </c>
    </row>
    <row r="127" spans="1:7" x14ac:dyDescent="0.3">
      <c r="A127" t="s">
        <v>425</v>
      </c>
      <c r="B127" t="s">
        <v>129</v>
      </c>
      <c r="C127" t="s">
        <v>427</v>
      </c>
      <c r="D127" t="s">
        <v>426</v>
      </c>
      <c r="E127" t="s">
        <v>7</v>
      </c>
      <c r="G127" t="str">
        <f t="shared" si="1"/>
        <v>INSERT INTO CUSTOMER (CUSTOMERNAME, CITY, DISTRICT,BIRTHDATE,GENDER) VALUES ('Sami ALEMDAROĞLU','İstanbul','Avcılar','1949-06-13 00:00:00.000','E')</v>
      </c>
    </row>
    <row r="128" spans="1:7" x14ac:dyDescent="0.3">
      <c r="A128" t="s">
        <v>428</v>
      </c>
      <c r="B128" t="s">
        <v>429</v>
      </c>
      <c r="C128" t="s">
        <v>431</v>
      </c>
      <c r="D128" t="s">
        <v>430</v>
      </c>
      <c r="E128" t="s">
        <v>7</v>
      </c>
      <c r="G128" t="str">
        <f t="shared" si="1"/>
        <v>INSERT INTO CUSTOMER (CUSTOMERNAME, CITY, DISTRICT,BIRTHDATE,GENDER) VALUES ('Emrah KARAAT','Bursa','Gemlik','1990-12-28 00:00:00.000','E')</v>
      </c>
    </row>
    <row r="129" spans="1:7" x14ac:dyDescent="0.3">
      <c r="A129" t="s">
        <v>432</v>
      </c>
      <c r="B129" t="s">
        <v>170</v>
      </c>
      <c r="C129" t="s">
        <v>434</v>
      </c>
      <c r="D129" t="s">
        <v>433</v>
      </c>
      <c r="E129" t="s">
        <v>16</v>
      </c>
      <c r="G129" t="str">
        <f t="shared" si="1"/>
        <v>INSERT INTO CUSTOMER (CUSTOMERNAME, CITY, DISTRICT,BIRTHDATE,GENDER) VALUES ('Birgül ALİMİNYUM','Trabzon','Sürmene','1979-08-10 00:00:00.000','K')</v>
      </c>
    </row>
    <row r="130" spans="1:7" x14ac:dyDescent="0.3">
      <c r="A130" t="s">
        <v>435</v>
      </c>
      <c r="B130" t="s">
        <v>236</v>
      </c>
      <c r="C130" t="s">
        <v>437</v>
      </c>
      <c r="D130" t="s">
        <v>436</v>
      </c>
      <c r="E130" t="s">
        <v>16</v>
      </c>
      <c r="G130" t="str">
        <f t="shared" si="1"/>
        <v>INSERT INTO CUSTOMER (CUSTOMERNAME, CITY, DISTRICT,BIRTHDATE,GENDER) VALUES ('Zahide BAŞSAKA','Bayburt','Demirözü','1972-09-16 00:00:00.000','K')</v>
      </c>
    </row>
    <row r="131" spans="1:7" x14ac:dyDescent="0.3">
      <c r="A131" t="s">
        <v>438</v>
      </c>
      <c r="B131" t="s">
        <v>196</v>
      </c>
      <c r="C131" t="s">
        <v>440</v>
      </c>
      <c r="D131" t="s">
        <v>439</v>
      </c>
      <c r="E131" t="s">
        <v>16</v>
      </c>
      <c r="G131" t="str">
        <f t="shared" ref="G131:G194" si="2">"INSERT INTO CUSTOMER (CUSTOMERNAME, CITY, DISTRICT,BIRTHDATE,GENDER) VALUES ('"&amp;A131&amp;"','"&amp;B131&amp;"','"&amp;C131&amp;"','"&amp;D131&amp;"','"&amp;E131&amp;"')"</f>
        <v>INSERT INTO CUSTOMER (CUSTOMERNAME, CITY, DISTRICT,BIRTHDATE,GENDER) VALUES ('Tansu KAFE','Malatya','Hekimhan','1941-05-08 00:00:00.000','K')</v>
      </c>
    </row>
    <row r="132" spans="1:7" x14ac:dyDescent="0.3">
      <c r="A132" t="s">
        <v>441</v>
      </c>
      <c r="B132" t="s">
        <v>38</v>
      </c>
      <c r="C132" t="s">
        <v>40</v>
      </c>
      <c r="D132" t="s">
        <v>442</v>
      </c>
      <c r="E132" t="s">
        <v>16</v>
      </c>
      <c r="G132" t="str">
        <f t="shared" si="2"/>
        <v>INSERT INTO CUSTOMER (CUSTOMERNAME, CITY, DISTRICT,BIRTHDATE,GENDER) VALUES ('Nisa TÜZÜN','Aydın','Germencik','1988-09-01 00:00:00.000','K')</v>
      </c>
    </row>
    <row r="133" spans="1:7" x14ac:dyDescent="0.3">
      <c r="A133" t="s">
        <v>443</v>
      </c>
      <c r="B133" t="s">
        <v>9</v>
      </c>
      <c r="C133" t="s">
        <v>74</v>
      </c>
      <c r="D133" t="s">
        <v>444</v>
      </c>
      <c r="E133" t="s">
        <v>7</v>
      </c>
      <c r="G133" t="str">
        <f t="shared" si="2"/>
        <v>INSERT INTO CUSTOMER (CUSTOMERNAME, CITY, DISTRICT,BIRTHDATE,GENDER) VALUES ('Yağız BEĞENDİ','Rize','Rize Merkez','1980-10-15 00:00:00.000','E')</v>
      </c>
    </row>
    <row r="134" spans="1:7" x14ac:dyDescent="0.3">
      <c r="A134" t="s">
        <v>445</v>
      </c>
      <c r="B134" t="s">
        <v>388</v>
      </c>
      <c r="C134" t="s">
        <v>447</v>
      </c>
      <c r="D134" t="s">
        <v>446</v>
      </c>
      <c r="E134" t="s">
        <v>7</v>
      </c>
      <c r="G134" t="str">
        <f t="shared" si="2"/>
        <v>INSERT INTO CUSTOMER (CUSTOMERNAME, CITY, DISTRICT,BIRTHDATE,GENDER) VALUES ('Orhan ISIŞ','Gaziantep','Nizip','1984-04-20 00:00:00.000','E')</v>
      </c>
    </row>
    <row r="135" spans="1:7" x14ac:dyDescent="0.3">
      <c r="A135" t="s">
        <v>448</v>
      </c>
      <c r="B135" t="s">
        <v>129</v>
      </c>
      <c r="C135" t="s">
        <v>450</v>
      </c>
      <c r="D135" t="s">
        <v>449</v>
      </c>
      <c r="E135" t="s">
        <v>16</v>
      </c>
      <c r="G135" t="str">
        <f t="shared" si="2"/>
        <v>INSERT INTO CUSTOMER (CUSTOMERNAME, CITY, DISTRICT,BIRTHDATE,GENDER) VALUES ('Rümeysa İNCEDAL','İstanbul','Beylikdüzü','1998-03-18 00:00:00.000','K')</v>
      </c>
    </row>
    <row r="136" spans="1:7" x14ac:dyDescent="0.3">
      <c r="A136" t="s">
        <v>451</v>
      </c>
      <c r="B136" t="s">
        <v>69</v>
      </c>
      <c r="C136" t="s">
        <v>453</v>
      </c>
      <c r="D136" t="s">
        <v>452</v>
      </c>
      <c r="E136" t="s">
        <v>7</v>
      </c>
      <c r="G136" t="str">
        <f t="shared" si="2"/>
        <v>INSERT INTO CUSTOMER (CUSTOMERNAME, CITY, DISTRICT,BIRTHDATE,GENDER) VALUES ('Mücahit KARİP','Tunceli','Ovacık / Tunceli','1980-06-30 00:00:00.000','E')</v>
      </c>
    </row>
    <row r="137" spans="1:7" x14ac:dyDescent="0.3">
      <c r="A137" t="s">
        <v>454</v>
      </c>
      <c r="B137" t="s">
        <v>455</v>
      </c>
      <c r="C137" t="s">
        <v>457</v>
      </c>
      <c r="D137" t="s">
        <v>456</v>
      </c>
      <c r="E137" t="s">
        <v>7</v>
      </c>
      <c r="G137" t="str">
        <f t="shared" si="2"/>
        <v>INSERT INTO CUSTOMER (CUSTOMERNAME, CITY, DISTRICT,BIRTHDATE,GENDER) VALUES ('Sebahattin SUKUSTURAN','Uşak','Sivaslı','1951-01-09 00:00:00.000','E')</v>
      </c>
    </row>
    <row r="138" spans="1:7" x14ac:dyDescent="0.3">
      <c r="A138" t="s">
        <v>458</v>
      </c>
      <c r="B138" t="s">
        <v>455</v>
      </c>
      <c r="C138" t="s">
        <v>457</v>
      </c>
      <c r="D138" t="s">
        <v>459</v>
      </c>
      <c r="E138" t="s">
        <v>16</v>
      </c>
      <c r="G138" t="str">
        <f t="shared" si="2"/>
        <v>INSERT INTO CUSTOMER (CUSTOMERNAME, CITY, DISTRICT,BIRTHDATE,GENDER) VALUES ('Defne ENGÜZEL','Uşak','Sivaslı','1972-09-21 00:00:00.000','K')</v>
      </c>
    </row>
    <row r="139" spans="1:7" x14ac:dyDescent="0.3">
      <c r="A139" t="s">
        <v>460</v>
      </c>
      <c r="B139" t="s">
        <v>461</v>
      </c>
      <c r="C139" t="s">
        <v>463</v>
      </c>
      <c r="D139" t="s">
        <v>462</v>
      </c>
      <c r="E139" t="s">
        <v>7</v>
      </c>
      <c r="G139" t="str">
        <f t="shared" si="2"/>
        <v>INSERT INTO CUSTOMER (CUSTOMERNAME, CITY, DISTRICT,BIRTHDATE,GENDER) VALUES ('Suat GİRİGN','Batman','Sason','1976-12-17 00:00:00.000','E')</v>
      </c>
    </row>
    <row r="140" spans="1:7" x14ac:dyDescent="0.3">
      <c r="A140" t="s">
        <v>464</v>
      </c>
      <c r="B140" t="s">
        <v>46</v>
      </c>
      <c r="C140" t="s">
        <v>55</v>
      </c>
      <c r="D140" t="s">
        <v>465</v>
      </c>
      <c r="E140" t="s">
        <v>7</v>
      </c>
      <c r="G140" t="str">
        <f t="shared" si="2"/>
        <v>INSERT INTO CUSTOMER (CUSTOMERNAME, CITY, DISTRICT,BIRTHDATE,GENDER) VALUES ('Sabri DÖJME','Samsun','Ladik','1981-05-15 00:00:00.000','E')</v>
      </c>
    </row>
    <row r="141" spans="1:7" x14ac:dyDescent="0.3">
      <c r="A141" t="s">
        <v>466</v>
      </c>
      <c r="B141" t="s">
        <v>137</v>
      </c>
      <c r="C141" t="s">
        <v>257</v>
      </c>
      <c r="D141" t="s">
        <v>467</v>
      </c>
      <c r="E141" t="s">
        <v>16</v>
      </c>
      <c r="G141" t="str">
        <f t="shared" si="2"/>
        <v>INSERT INTO CUSTOMER (CUSTOMERNAME, CITY, DISTRICT,BIRTHDATE,GENDER) VALUES ('Berna EFENDİOGLU','Sakarya','Sapanca','1950-08-07 00:00:00.000','K')</v>
      </c>
    </row>
    <row r="142" spans="1:7" x14ac:dyDescent="0.3">
      <c r="A142" t="s">
        <v>468</v>
      </c>
      <c r="B142" t="s">
        <v>469</v>
      </c>
      <c r="C142" t="s">
        <v>471</v>
      </c>
      <c r="D142" t="s">
        <v>470</v>
      </c>
      <c r="E142" t="s">
        <v>7</v>
      </c>
      <c r="G142" t="str">
        <f t="shared" si="2"/>
        <v>INSERT INTO CUSTOMER (CUSTOMERNAME, CITY, DISTRICT,BIRTHDATE,GENDER) VALUES ('Efe BİRSAN','Yalova','Termal','1960-05-04 00:00:00.000','E')</v>
      </c>
    </row>
    <row r="143" spans="1:7" x14ac:dyDescent="0.3">
      <c r="A143" t="s">
        <v>472</v>
      </c>
      <c r="B143" t="s">
        <v>174</v>
      </c>
      <c r="C143" t="s">
        <v>474</v>
      </c>
      <c r="D143" t="s">
        <v>473</v>
      </c>
      <c r="E143" t="s">
        <v>16</v>
      </c>
      <c r="G143" t="str">
        <f t="shared" si="2"/>
        <v>INSERT INTO CUSTOMER (CUSTOMERNAME, CITY, DISTRICT,BIRTHDATE,GENDER) VALUES ('Raziye ERGÜZER','Kahramanmaraş','Onikişubat','1971-02-06 00:00:00.000','K')</v>
      </c>
    </row>
    <row r="144" spans="1:7" x14ac:dyDescent="0.3">
      <c r="A144" t="s">
        <v>475</v>
      </c>
      <c r="B144" t="s">
        <v>96</v>
      </c>
      <c r="C144" t="s">
        <v>477</v>
      </c>
      <c r="D144" t="s">
        <v>476</v>
      </c>
      <c r="E144" t="s">
        <v>16</v>
      </c>
      <c r="G144" t="str">
        <f t="shared" si="2"/>
        <v>INSERT INTO CUSTOMER (CUSTOMERNAME, CITY, DISTRICT,BIRTHDATE,GENDER) VALUES ('Nihal KAYAR','Diyarbakır','Çınar','1951-10-09 00:00:00.000','K')</v>
      </c>
    </row>
    <row r="145" spans="1:7" x14ac:dyDescent="0.3">
      <c r="A145" t="s">
        <v>478</v>
      </c>
      <c r="B145" t="s">
        <v>455</v>
      </c>
      <c r="C145" t="s">
        <v>480</v>
      </c>
      <c r="D145" t="s">
        <v>479</v>
      </c>
      <c r="E145" t="s">
        <v>16</v>
      </c>
      <c r="G145" t="str">
        <f t="shared" si="2"/>
        <v>INSERT INTO CUSTOMER (CUSTOMERNAME, CITY, DISTRICT,BIRTHDATE,GENDER) VALUES ('Serap TATLIOĞLU','Uşak','Uşak Merkez','1953-07-07 00:00:00.000','K')</v>
      </c>
    </row>
    <row r="146" spans="1:7" x14ac:dyDescent="0.3">
      <c r="A146" t="s">
        <v>481</v>
      </c>
      <c r="B146" t="s">
        <v>281</v>
      </c>
      <c r="C146" t="s">
        <v>483</v>
      </c>
      <c r="D146" t="s">
        <v>482</v>
      </c>
      <c r="E146" t="s">
        <v>16</v>
      </c>
      <c r="G146" t="str">
        <f t="shared" si="2"/>
        <v>INSERT INTO CUSTOMER (CUSTOMERNAME, CITY, DISTRICT,BIRTHDATE,GENDER) VALUES ('Gamze ADAL','Aksaray','Ortaköy / Aksaray','1991-01-17 00:00:00.000','K')</v>
      </c>
    </row>
    <row r="147" spans="1:7" x14ac:dyDescent="0.3">
      <c r="A147" t="s">
        <v>484</v>
      </c>
      <c r="B147" t="s">
        <v>30</v>
      </c>
      <c r="C147" t="s">
        <v>486</v>
      </c>
      <c r="D147" t="s">
        <v>485</v>
      </c>
      <c r="E147" t="s">
        <v>7</v>
      </c>
      <c r="G147" t="str">
        <f t="shared" si="2"/>
        <v>INSERT INTO CUSTOMER (CUSTOMERNAME, CITY, DISTRICT,BIRTHDATE,GENDER) VALUES ('Özcan ELEKTİRİK','Ordu','Akkuş','1960-02-26 00:00:00.000','E')</v>
      </c>
    </row>
    <row r="148" spans="1:7" x14ac:dyDescent="0.3">
      <c r="A148" t="s">
        <v>487</v>
      </c>
      <c r="B148" t="s">
        <v>229</v>
      </c>
      <c r="C148" t="s">
        <v>489</v>
      </c>
      <c r="D148" t="s">
        <v>488</v>
      </c>
      <c r="E148" t="s">
        <v>7</v>
      </c>
      <c r="G148" t="str">
        <f t="shared" si="2"/>
        <v>INSERT INTO CUSTOMER (CUSTOMERNAME, CITY, DISTRICT,BIRTHDATE,GENDER) VALUES ('Muhammed Ali ORUC','Ardahan','Ardahan Merkez','1996-10-19 00:00:00.000','E')</v>
      </c>
    </row>
    <row r="149" spans="1:7" x14ac:dyDescent="0.3">
      <c r="A149" t="s">
        <v>490</v>
      </c>
      <c r="B149" t="s">
        <v>491</v>
      </c>
      <c r="C149" t="s">
        <v>493</v>
      </c>
      <c r="D149" t="s">
        <v>492</v>
      </c>
      <c r="E149" t="s">
        <v>7</v>
      </c>
      <c r="G149" t="str">
        <f t="shared" si="2"/>
        <v>INSERT INTO CUSTOMER (CUSTOMERNAME, CITY, DISTRICT,BIRTHDATE,GENDER) VALUES ('Eymen PALABIYIK','Kırklareli','Demirköy','1951-02-22 00:00:00.000','E')</v>
      </c>
    </row>
    <row r="150" spans="1:7" x14ac:dyDescent="0.3">
      <c r="A150" t="s">
        <v>494</v>
      </c>
      <c r="B150" t="s">
        <v>353</v>
      </c>
      <c r="C150" t="s">
        <v>496</v>
      </c>
      <c r="D150" t="s">
        <v>495</v>
      </c>
      <c r="E150" t="s">
        <v>16</v>
      </c>
      <c r="G150" t="str">
        <f t="shared" si="2"/>
        <v>INSERT INTO CUSTOMER (CUSTOMERNAME, CITY, DISTRICT,BIRTHDATE,GENDER) VALUES ('Elif ada PLAKET','Yozgat','Sarıkaya','1970-09-01 00:00:00.000','K')</v>
      </c>
    </row>
    <row r="151" spans="1:7" x14ac:dyDescent="0.3">
      <c r="A151" t="s">
        <v>497</v>
      </c>
      <c r="B151" t="s">
        <v>285</v>
      </c>
      <c r="C151" t="s">
        <v>499</v>
      </c>
      <c r="D151" t="s">
        <v>498</v>
      </c>
      <c r="E151" t="s">
        <v>7</v>
      </c>
      <c r="G151" t="str">
        <f t="shared" si="2"/>
        <v>INSERT INTO CUSTOMER (CUSTOMERNAME, CITY, DISTRICT,BIRTHDATE,GENDER) VALUES ('Bayram İPEKÜS','Siirt','Şirvan','1969-06-18 00:00:00.000','E')</v>
      </c>
    </row>
    <row r="152" spans="1:7" x14ac:dyDescent="0.3">
      <c r="A152" t="s">
        <v>500</v>
      </c>
      <c r="B152" t="s">
        <v>174</v>
      </c>
      <c r="C152" t="s">
        <v>502</v>
      </c>
      <c r="D152" t="s">
        <v>501</v>
      </c>
      <c r="E152" t="s">
        <v>16</v>
      </c>
      <c r="G152" t="str">
        <f t="shared" si="2"/>
        <v>INSERT INTO CUSTOMER (CUSTOMERNAME, CITY, DISTRICT,BIRTHDATE,GENDER) VALUES ('Feride TAHÜT.SAN.TİC.LTD','Kahramanmaraş','Nurhak','1986-06-07 00:00:00.000','K')</v>
      </c>
    </row>
    <row r="153" spans="1:7" x14ac:dyDescent="0.3">
      <c r="A153" t="s">
        <v>503</v>
      </c>
      <c r="B153" t="s">
        <v>504</v>
      </c>
      <c r="C153" t="s">
        <v>506</v>
      </c>
      <c r="D153" t="s">
        <v>505</v>
      </c>
      <c r="E153" t="s">
        <v>16</v>
      </c>
      <c r="G153" t="str">
        <f t="shared" si="2"/>
        <v>INSERT INTO CUSTOMER (CUSTOMERNAME, CITY, DISTRICT,BIRTHDATE,GENDER) VALUES ('Sebahat CİLALITAŞ','Adıyaman','Sincik','1978-09-30 00:00:00.000','K')</v>
      </c>
    </row>
    <row r="154" spans="1:7" x14ac:dyDescent="0.3">
      <c r="A154" t="s">
        <v>507</v>
      </c>
      <c r="B154" t="s">
        <v>84</v>
      </c>
      <c r="C154" t="s">
        <v>509</v>
      </c>
      <c r="D154" t="s">
        <v>508</v>
      </c>
      <c r="E154" t="s">
        <v>7</v>
      </c>
      <c r="G154" t="str">
        <f t="shared" si="2"/>
        <v>INSERT INTO CUSTOMER (CUSTOMERNAME, CITY, DISTRICT,BIRTHDATE,GENDER) VALUES ('Ege KÖSTEKÇİ','Sivas','Gölova','1988-07-16 00:00:00.000','E')</v>
      </c>
    </row>
    <row r="155" spans="1:7" x14ac:dyDescent="0.3">
      <c r="A155" t="s">
        <v>510</v>
      </c>
      <c r="B155" t="s">
        <v>511</v>
      </c>
      <c r="C155" t="s">
        <v>513</v>
      </c>
      <c r="D155" t="s">
        <v>512</v>
      </c>
      <c r="E155" t="s">
        <v>7</v>
      </c>
      <c r="G155" t="str">
        <f t="shared" si="2"/>
        <v>INSERT INTO CUSTOMER (CUSTOMERNAME, CITY, DISTRICT,BIRTHDATE,GENDER) VALUES ('Vedat UGUR','Afyonkarahisar','Dazkırı','1977-03-18 00:00:00.000','E')</v>
      </c>
    </row>
    <row r="156" spans="1:7" x14ac:dyDescent="0.3">
      <c r="A156" t="s">
        <v>514</v>
      </c>
      <c r="B156" t="s">
        <v>178</v>
      </c>
      <c r="C156" t="s">
        <v>516</v>
      </c>
      <c r="D156" t="s">
        <v>515</v>
      </c>
      <c r="E156" t="s">
        <v>7</v>
      </c>
      <c r="G156" t="str">
        <f t="shared" si="2"/>
        <v>INSERT INTO CUSTOMER (CUSTOMERNAME, CITY, DISTRICT,BIRTHDATE,GENDER) VALUES ('Doruk ÖZTÜRKDEMİR','İzmir','Kınık','1980-02-29 00:00:00.000','E')</v>
      </c>
    </row>
    <row r="157" spans="1:7" x14ac:dyDescent="0.3">
      <c r="A157" t="s">
        <v>517</v>
      </c>
      <c r="B157" t="s">
        <v>353</v>
      </c>
      <c r="C157" t="s">
        <v>519</v>
      </c>
      <c r="D157" t="s">
        <v>518</v>
      </c>
      <c r="E157" t="s">
        <v>16</v>
      </c>
      <c r="G157" t="str">
        <f t="shared" si="2"/>
        <v>INSERT INTO CUSTOMER (CUSTOMERNAME, CITY, DISTRICT,BIRTHDATE,GENDER) VALUES ('Sena GİRİTLİOĞLU','Yozgat','Şefaatli','1947-04-22 00:00:00.000','K')</v>
      </c>
    </row>
    <row r="158" spans="1:7" x14ac:dyDescent="0.3">
      <c r="A158" t="s">
        <v>520</v>
      </c>
      <c r="B158" t="s">
        <v>84</v>
      </c>
      <c r="C158" t="s">
        <v>522</v>
      </c>
      <c r="D158" t="s">
        <v>521</v>
      </c>
      <c r="E158" t="s">
        <v>7</v>
      </c>
      <c r="G158" t="str">
        <f t="shared" si="2"/>
        <v>INSERT INTO CUSTOMER (CUSTOMERNAME, CITY, DISTRICT,BIRTHDATE,GENDER) VALUES ('Kerem OKTAY','Sivas','Ulaş','1949-08-19 00:00:00.000','E')</v>
      </c>
    </row>
    <row r="159" spans="1:7" x14ac:dyDescent="0.3">
      <c r="A159" t="s">
        <v>523</v>
      </c>
      <c r="B159" t="s">
        <v>129</v>
      </c>
      <c r="C159" t="s">
        <v>525</v>
      </c>
      <c r="D159" t="s">
        <v>524</v>
      </c>
      <c r="E159" t="s">
        <v>16</v>
      </c>
      <c r="G159" t="str">
        <f t="shared" si="2"/>
        <v>INSERT INTO CUSTOMER (CUSTOMERNAME, CITY, DISTRICT,BIRTHDATE,GENDER) VALUES ('Gönül ATILANEVLAT','İstanbul','Adalar','1991-01-20 00:00:00.000','K')</v>
      </c>
    </row>
    <row r="160" spans="1:7" x14ac:dyDescent="0.3">
      <c r="A160" t="s">
        <v>526</v>
      </c>
      <c r="B160" t="s">
        <v>368</v>
      </c>
      <c r="C160" t="s">
        <v>528</v>
      </c>
      <c r="D160" t="s">
        <v>527</v>
      </c>
      <c r="E160" t="s">
        <v>7</v>
      </c>
      <c r="G160" t="str">
        <f t="shared" si="2"/>
        <v>INSERT INTO CUSTOMER (CUSTOMERNAME, CITY, DISTRICT,BIRTHDATE,GENDER) VALUES ('Nurettin BÜYÜKAY','Denizli','Babadağ','1981-07-14 00:00:00.000','E')</v>
      </c>
    </row>
    <row r="161" spans="1:7" x14ac:dyDescent="0.3">
      <c r="A161" t="s">
        <v>529</v>
      </c>
      <c r="B161" t="s">
        <v>530</v>
      </c>
      <c r="C161" t="s">
        <v>532</v>
      </c>
      <c r="D161" t="s">
        <v>531</v>
      </c>
      <c r="E161" t="s">
        <v>16</v>
      </c>
      <c r="G161" t="str">
        <f t="shared" si="2"/>
        <v>INSERT INTO CUSTOMER (CUSTOMERNAME, CITY, DISTRICT,BIRTHDATE,GENDER) VALUES ('Mira ENGİN','Karabük','Karabük Merkez','1994-05-29 00:00:00.000','K')</v>
      </c>
    </row>
    <row r="162" spans="1:7" x14ac:dyDescent="0.3">
      <c r="A162" t="s">
        <v>533</v>
      </c>
      <c r="B162" t="s">
        <v>122</v>
      </c>
      <c r="C162" t="s">
        <v>535</v>
      </c>
      <c r="D162" t="s">
        <v>534</v>
      </c>
      <c r="E162" t="s">
        <v>7</v>
      </c>
      <c r="G162" t="str">
        <f t="shared" si="2"/>
        <v>INSERT INTO CUSTOMER (CUSTOMERNAME, CITY, DISTRICT,BIRTHDATE,GENDER) VALUES ('Deniz BENDER','Hatay','Arsuz','1986-04-04 00:00:00.000','E')</v>
      </c>
    </row>
    <row r="163" spans="1:7" x14ac:dyDescent="0.3">
      <c r="A163" t="s">
        <v>536</v>
      </c>
      <c r="B163" t="s">
        <v>129</v>
      </c>
      <c r="C163" t="s">
        <v>538</v>
      </c>
      <c r="D163" t="s">
        <v>537</v>
      </c>
      <c r="E163" t="s">
        <v>7</v>
      </c>
      <c r="G163" t="str">
        <f t="shared" si="2"/>
        <v>INSERT INTO CUSTOMER (CUSTOMERNAME, CITY, DISTRICT,BIRTHDATE,GENDER) VALUES ('Can TAŞER','İstanbul','Bayrampaşa','1953-11-04 00:00:00.000','E')</v>
      </c>
    </row>
    <row r="164" spans="1:7" x14ac:dyDescent="0.3">
      <c r="A164" t="s">
        <v>539</v>
      </c>
      <c r="B164" t="s">
        <v>38</v>
      </c>
      <c r="C164" t="s">
        <v>541</v>
      </c>
      <c r="D164" t="s">
        <v>540</v>
      </c>
      <c r="E164" t="s">
        <v>7</v>
      </c>
      <c r="G164" t="str">
        <f t="shared" si="2"/>
        <v>INSERT INTO CUSTOMER (CUSTOMERNAME, CITY, DISTRICT,BIRTHDATE,GENDER) VALUES ('Muharrem GÖKMENOĞLU','Aydın','Didim','1949-08-10 00:00:00.000','E')</v>
      </c>
    </row>
    <row r="165" spans="1:7" x14ac:dyDescent="0.3">
      <c r="A165" t="s">
        <v>542</v>
      </c>
      <c r="B165" t="s">
        <v>332</v>
      </c>
      <c r="C165" t="s">
        <v>544</v>
      </c>
      <c r="D165" t="s">
        <v>543</v>
      </c>
      <c r="E165" t="s">
        <v>7</v>
      </c>
      <c r="G165" t="str">
        <f t="shared" si="2"/>
        <v>INSERT INTO CUSTOMER (CUSTOMERNAME, CITY, DISTRICT,BIRTHDATE,GENDER) VALUES ('Adil KINALI','Konya','Derebucak','1995-04-29 00:00:00.000','E')</v>
      </c>
    </row>
    <row r="166" spans="1:7" x14ac:dyDescent="0.3">
      <c r="A166" t="s">
        <v>545</v>
      </c>
      <c r="B166" t="s">
        <v>18</v>
      </c>
      <c r="C166" t="s">
        <v>547</v>
      </c>
      <c r="D166" t="s">
        <v>546</v>
      </c>
      <c r="E166" t="s">
        <v>16</v>
      </c>
      <c r="G166" t="str">
        <f t="shared" si="2"/>
        <v>INSERT INTO CUSTOMER (CUSTOMERNAME, CITY, DISTRICT,BIRTHDATE,GENDER) VALUES ('Çağla BEĞEN','Isparta','Yalvaç','1991-12-22 00:00:00.000','K')</v>
      </c>
    </row>
    <row r="167" spans="1:7" x14ac:dyDescent="0.3">
      <c r="A167" t="s">
        <v>548</v>
      </c>
      <c r="B167" t="s">
        <v>170</v>
      </c>
      <c r="C167" t="s">
        <v>550</v>
      </c>
      <c r="D167" t="s">
        <v>549</v>
      </c>
      <c r="E167" t="s">
        <v>7</v>
      </c>
      <c r="G167" t="str">
        <f t="shared" si="2"/>
        <v>INSERT INTO CUSTOMER (CUSTOMERNAME, CITY, DISTRICT,BIRTHDATE,GENDER) VALUES ('Ramazan DİNÇKURT','Trabzon','Hayrat','1980-11-07 00:00:00.000','E')</v>
      </c>
    </row>
    <row r="168" spans="1:7" x14ac:dyDescent="0.3">
      <c r="A168" t="s">
        <v>551</v>
      </c>
      <c r="B168" t="s">
        <v>353</v>
      </c>
      <c r="C168" t="s">
        <v>553</v>
      </c>
      <c r="D168" t="s">
        <v>552</v>
      </c>
      <c r="E168" t="s">
        <v>7</v>
      </c>
      <c r="G168" t="str">
        <f t="shared" si="2"/>
        <v>INSERT INTO CUSTOMER (CUSTOMERNAME, CITY, DISTRICT,BIRTHDATE,GENDER) VALUES ('Muzaffer MURT','Yozgat','Yerköy','1997-06-25 00:00:00.000','E')</v>
      </c>
    </row>
    <row r="169" spans="1:7" x14ac:dyDescent="0.3">
      <c r="A169" t="s">
        <v>554</v>
      </c>
      <c r="B169" t="s">
        <v>80</v>
      </c>
      <c r="C169" t="s">
        <v>556</v>
      </c>
      <c r="D169" t="s">
        <v>555</v>
      </c>
      <c r="E169" t="s">
        <v>7</v>
      </c>
      <c r="G169" t="str">
        <f t="shared" si="2"/>
        <v>INSERT INTO CUSTOMER (CUSTOMERNAME, CITY, DISTRICT,BIRTHDATE,GENDER) VALUES ('Necati DOĞUKAN','Burdur','Çeltikçi','1984-01-10 00:00:00.000','E')</v>
      </c>
    </row>
    <row r="170" spans="1:7" x14ac:dyDescent="0.3">
      <c r="A170" t="s">
        <v>557</v>
      </c>
      <c r="B170" t="s">
        <v>558</v>
      </c>
      <c r="C170" t="s">
        <v>560</v>
      </c>
      <c r="D170" t="s">
        <v>559</v>
      </c>
      <c r="E170" t="s">
        <v>16</v>
      </c>
      <c r="G170" t="str">
        <f t="shared" si="2"/>
        <v>INSERT INTO CUSTOMER (CUSTOMERNAME, CITY, DISTRICT,BIRTHDATE,GENDER) VALUES ('Zübeyde TATLICI','Kocaeli','Dilovası','1951-07-03 00:00:00.000','K')</v>
      </c>
    </row>
    <row r="171" spans="1:7" x14ac:dyDescent="0.3">
      <c r="A171" t="s">
        <v>561</v>
      </c>
      <c r="B171" t="s">
        <v>562</v>
      </c>
      <c r="C171" t="s">
        <v>564</v>
      </c>
      <c r="D171" t="s">
        <v>563</v>
      </c>
      <c r="E171" t="s">
        <v>16</v>
      </c>
      <c r="G171" t="str">
        <f t="shared" si="2"/>
        <v>INSERT INTO CUSTOMER (CUSTOMERNAME, CITY, DISTRICT,BIRTHDATE,GENDER) VALUES ('Beyzanur ARDAHAN','Kastamonu','Kastamonu Merkez','1947-03-14 00:00:00.000','K')</v>
      </c>
    </row>
    <row r="172" spans="1:7" x14ac:dyDescent="0.3">
      <c r="A172" t="s">
        <v>565</v>
      </c>
      <c r="B172" t="s">
        <v>129</v>
      </c>
      <c r="C172" t="s">
        <v>450</v>
      </c>
      <c r="D172" t="s">
        <v>566</v>
      </c>
      <c r="E172" t="s">
        <v>16</v>
      </c>
      <c r="G172" t="str">
        <f t="shared" si="2"/>
        <v>INSERT INTO CUSTOMER (CUSTOMERNAME, CITY, DISTRICT,BIRTHDATE,GENDER) VALUES ('Saadet BALİMRE','İstanbul','Beylikdüzü','1987-07-24 00:00:00.000','K')</v>
      </c>
    </row>
    <row r="173" spans="1:7" x14ac:dyDescent="0.3">
      <c r="A173" t="s">
        <v>567</v>
      </c>
      <c r="B173" t="s">
        <v>88</v>
      </c>
      <c r="C173" t="s">
        <v>569</v>
      </c>
      <c r="D173" t="s">
        <v>568</v>
      </c>
      <c r="E173" t="s">
        <v>16</v>
      </c>
      <c r="G173" t="str">
        <f t="shared" si="2"/>
        <v>INSERT INTO CUSTOMER (CUSTOMERNAME, CITY, DISTRICT,BIRTHDATE,GENDER) VALUES ('Asel BÜYÜKMUTLU','Antalya','Kemer / Antalya','1970-11-12 00:00:00.000','K')</v>
      </c>
    </row>
    <row r="174" spans="1:7" x14ac:dyDescent="0.3">
      <c r="A174" t="s">
        <v>570</v>
      </c>
      <c r="B174" t="s">
        <v>69</v>
      </c>
      <c r="C174" t="s">
        <v>572</v>
      </c>
      <c r="D174" t="s">
        <v>571</v>
      </c>
      <c r="E174" t="s">
        <v>16</v>
      </c>
      <c r="G174" t="str">
        <f t="shared" si="2"/>
        <v>INSERT INTO CUSTOMER (CUSTOMERNAME, CITY, DISTRICT,BIRTHDATE,GENDER) VALUES ('Semra GÖÇMEZ','Tunceli','Pülümür','1975-08-09 00:00:00.000','K')</v>
      </c>
    </row>
    <row r="175" spans="1:7" x14ac:dyDescent="0.3">
      <c r="A175" t="s">
        <v>573</v>
      </c>
      <c r="B175" t="s">
        <v>574</v>
      </c>
      <c r="C175" t="s">
        <v>576</v>
      </c>
      <c r="D175" t="s">
        <v>575</v>
      </c>
      <c r="E175" t="s">
        <v>7</v>
      </c>
      <c r="G175" t="str">
        <f t="shared" si="2"/>
        <v>INSERT INTO CUSTOMER (CUSTOMERNAME, CITY, DISTRICT,BIRTHDATE,GENDER) VALUES ('Cihan KARADELİ.','Iğdır','Karakoyunlu','1997-03-26 00:00:00.000','E')</v>
      </c>
    </row>
    <row r="176" spans="1:7" x14ac:dyDescent="0.3">
      <c r="A176" t="s">
        <v>577</v>
      </c>
      <c r="B176" t="s">
        <v>578</v>
      </c>
      <c r="C176" t="s">
        <v>580</v>
      </c>
      <c r="D176" t="s">
        <v>579</v>
      </c>
      <c r="E176" t="s">
        <v>16</v>
      </c>
      <c r="G176" t="str">
        <f t="shared" si="2"/>
        <v>INSERT INTO CUSTOMER (CUSTOMERNAME, CITY, DISTRICT,BIRTHDATE,GENDER) VALUES ('Hediye SAGDIÇ','Gümüşhane','Kürtün','1958-05-05 00:00:00.000','K')</v>
      </c>
    </row>
    <row r="177" spans="1:7" x14ac:dyDescent="0.3">
      <c r="A177" t="s">
        <v>581</v>
      </c>
      <c r="B177" t="s">
        <v>178</v>
      </c>
      <c r="C177" t="s">
        <v>583</v>
      </c>
      <c r="D177" t="s">
        <v>582</v>
      </c>
      <c r="E177" t="s">
        <v>16</v>
      </c>
      <c r="G177" t="str">
        <f t="shared" si="2"/>
        <v>INSERT INTO CUSTOMER (CUSTOMERNAME, CITY, DISTRICT,BIRTHDATE,GENDER) VALUES ('Aslı GÜNE','İzmir','Beydağ','1994-05-06 00:00:00.000','K')</v>
      </c>
    </row>
    <row r="178" spans="1:7" x14ac:dyDescent="0.3">
      <c r="A178" t="s">
        <v>584</v>
      </c>
      <c r="B178" t="s">
        <v>69</v>
      </c>
      <c r="C178" t="s">
        <v>586</v>
      </c>
      <c r="D178" t="s">
        <v>585</v>
      </c>
      <c r="E178" t="s">
        <v>7</v>
      </c>
      <c r="G178" t="str">
        <f t="shared" si="2"/>
        <v>INSERT INTO CUSTOMER (CUSTOMERNAME, CITY, DISTRICT,BIRTHDATE,GENDER) VALUES ('İrfan KOCAÖZ','Tunceli','Pertek','1958-04-20 00:00:00.000','E')</v>
      </c>
    </row>
    <row r="179" spans="1:7" x14ac:dyDescent="0.3">
      <c r="A179" t="s">
        <v>587</v>
      </c>
      <c r="B179" t="s">
        <v>491</v>
      </c>
      <c r="C179" t="s">
        <v>493</v>
      </c>
      <c r="D179" t="s">
        <v>588</v>
      </c>
      <c r="E179" t="s">
        <v>7</v>
      </c>
      <c r="G179" t="str">
        <f t="shared" si="2"/>
        <v>INSERT INTO CUSTOMER (CUSTOMERNAME, CITY, DISTRICT,BIRTHDATE,GENDER) VALUES ('Polat ŞENGEZKEN','Kırklareli','Demirköy','1949-12-27 00:00:00.000','E')</v>
      </c>
    </row>
    <row r="180" spans="1:7" x14ac:dyDescent="0.3">
      <c r="A180" t="s">
        <v>589</v>
      </c>
      <c r="B180" t="s">
        <v>170</v>
      </c>
      <c r="C180" t="s">
        <v>590</v>
      </c>
      <c r="D180" t="s">
        <v>582</v>
      </c>
      <c r="E180" t="s">
        <v>16</v>
      </c>
      <c r="G180" t="str">
        <f t="shared" si="2"/>
        <v>INSERT INTO CUSTOMER (CUSTOMERNAME, CITY, DISTRICT,BIRTHDATE,GENDER) VALUES ('Melisa BAĞDAT','Trabzon','Çaykara','1994-05-06 00:00:00.000','K')</v>
      </c>
    </row>
    <row r="181" spans="1:7" x14ac:dyDescent="0.3">
      <c r="A181" t="s">
        <v>591</v>
      </c>
      <c r="B181" t="s">
        <v>388</v>
      </c>
      <c r="C181" t="s">
        <v>593</v>
      </c>
      <c r="D181" t="s">
        <v>592</v>
      </c>
      <c r="E181" t="s">
        <v>7</v>
      </c>
      <c r="G181" t="str">
        <f t="shared" si="2"/>
        <v>INSERT INTO CUSTOMER (CUSTOMERNAME, CITY, DISTRICT,BIRTHDATE,GENDER) VALUES ('Batuhan KARAGÜNEY','Gaziantep','Oğuzeli','1999-01-25 00:00:00.000','E')</v>
      </c>
    </row>
    <row r="182" spans="1:7" x14ac:dyDescent="0.3">
      <c r="A182" t="s">
        <v>594</v>
      </c>
      <c r="B182" t="s">
        <v>34</v>
      </c>
      <c r="C182" t="s">
        <v>596</v>
      </c>
      <c r="D182" t="s">
        <v>595</v>
      </c>
      <c r="E182" t="s">
        <v>7</v>
      </c>
      <c r="G182" t="str">
        <f t="shared" si="2"/>
        <v>INSERT INTO CUSTOMER (CUSTOMERNAME, CITY, DISTRICT,BIRTHDATE,GENDER) VALUES ('Metehan GÖÇEMEN','Artvin','Hopa','1990-12-06 00:00:00.000','E')</v>
      </c>
    </row>
    <row r="183" spans="1:7" x14ac:dyDescent="0.3">
      <c r="A183" t="s">
        <v>597</v>
      </c>
      <c r="B183" t="s">
        <v>61</v>
      </c>
      <c r="C183" t="s">
        <v>599</v>
      </c>
      <c r="D183" t="s">
        <v>598</v>
      </c>
      <c r="E183" t="s">
        <v>7</v>
      </c>
      <c r="G183" t="str">
        <f t="shared" si="2"/>
        <v>INSERT INTO CUSTOMER (CUSTOMERNAME, CITY, DISTRICT,BIRTHDATE,GENDER) VALUES ('Berkay ÇETE','Eskişehir','Tepebaşı','1959-10-03 00:00:00.000','E')</v>
      </c>
    </row>
    <row r="184" spans="1:7" x14ac:dyDescent="0.3">
      <c r="A184" t="s">
        <v>600</v>
      </c>
      <c r="B184" t="s">
        <v>110</v>
      </c>
      <c r="C184" t="s">
        <v>112</v>
      </c>
      <c r="D184" t="s">
        <v>601</v>
      </c>
      <c r="E184" t="s">
        <v>16</v>
      </c>
      <c r="G184" t="str">
        <f t="shared" si="2"/>
        <v>INSERT INTO CUSTOMER (CUSTOMERNAME, CITY, DISTRICT,BIRTHDATE,GENDER) VALUES ('Kübra KURTULDU','Muğla','Bodrum','1972-06-09 00:00:00.000','K')</v>
      </c>
    </row>
    <row r="185" spans="1:7" x14ac:dyDescent="0.3">
      <c r="A185" t="s">
        <v>602</v>
      </c>
      <c r="B185" t="s">
        <v>38</v>
      </c>
      <c r="C185" t="s">
        <v>604</v>
      </c>
      <c r="D185" t="s">
        <v>603</v>
      </c>
      <c r="E185" t="s">
        <v>7</v>
      </c>
      <c r="G185" t="str">
        <f t="shared" si="2"/>
        <v>INSERT INTO CUSTOMER (CUSTOMERNAME, CITY, DISTRICT,BIRTHDATE,GENDER) VALUES ('Doğan UZATMA','Aydın','Kuyucak','1971-04-03 00:00:00.000','E')</v>
      </c>
    </row>
    <row r="186" spans="1:7" x14ac:dyDescent="0.3">
      <c r="A186" t="s">
        <v>605</v>
      </c>
      <c r="B186" t="s">
        <v>606</v>
      </c>
      <c r="C186" t="s">
        <v>608</v>
      </c>
      <c r="D186" t="s">
        <v>607</v>
      </c>
      <c r="E186" t="s">
        <v>7</v>
      </c>
      <c r="G186" t="str">
        <f t="shared" si="2"/>
        <v>INSERT INTO CUSTOMER (CUSTOMERNAME, CITY, DISTRICT,BIRTHDATE,GENDER) VALUES ('Erhan BÜYÜKTÜLÜ','Sinop','Sinop Merkez','1956-01-10 00:00:00.000','E')</v>
      </c>
    </row>
    <row r="187" spans="1:7" x14ac:dyDescent="0.3">
      <c r="A187" t="s">
        <v>609</v>
      </c>
      <c r="B187" t="s">
        <v>610</v>
      </c>
      <c r="C187" t="s">
        <v>612</v>
      </c>
      <c r="D187" t="s">
        <v>611</v>
      </c>
      <c r="E187" t="s">
        <v>7</v>
      </c>
      <c r="G187" t="str">
        <f t="shared" si="2"/>
        <v>INSERT INTO CUSTOMER (CUSTOMERNAME, CITY, DISTRICT,BIRTHDATE,GENDER) VALUES ('Boran GÜRGAH,','Edirne','Keşan','1997-07-05 00:00:00.000','E')</v>
      </c>
    </row>
    <row r="188" spans="1:7" x14ac:dyDescent="0.3">
      <c r="A188" t="s">
        <v>613</v>
      </c>
      <c r="B188" t="s">
        <v>188</v>
      </c>
      <c r="C188" t="s">
        <v>190</v>
      </c>
      <c r="D188" t="s">
        <v>614</v>
      </c>
      <c r="E188" t="s">
        <v>7</v>
      </c>
      <c r="G188" t="str">
        <f t="shared" si="2"/>
        <v>INSERT INTO CUSTOMER (CUSTOMERNAME, CITY, DISTRICT,BIRTHDATE,GENDER) VALUES ('Okan CAYIR','Van','Gevaş','1986-04-19 00:00:00.000','E')</v>
      </c>
    </row>
    <row r="189" spans="1:7" x14ac:dyDescent="0.3">
      <c r="A189" t="s">
        <v>615</v>
      </c>
      <c r="B189" t="s">
        <v>616</v>
      </c>
      <c r="C189" t="s">
        <v>618</v>
      </c>
      <c r="D189" t="s">
        <v>617</v>
      </c>
      <c r="E189" t="s">
        <v>7</v>
      </c>
      <c r="G189" t="str">
        <f t="shared" si="2"/>
        <v>INSERT INTO CUSTOMER (CUSTOMERNAME, CITY, DISTRICT,BIRTHDATE,GENDER) VALUES ('İsa BÖYÜKBIYIK','Kayseri','Felahiye','1989-06-15 00:00:00.000','E')</v>
      </c>
    </row>
    <row r="190" spans="1:7" x14ac:dyDescent="0.3">
      <c r="A190" t="s">
        <v>619</v>
      </c>
      <c r="B190" t="s">
        <v>277</v>
      </c>
      <c r="C190" t="s">
        <v>279</v>
      </c>
      <c r="D190" t="s">
        <v>620</v>
      </c>
      <c r="E190" t="s">
        <v>7</v>
      </c>
      <c r="G190" t="str">
        <f t="shared" si="2"/>
        <v>INSERT INTO CUSTOMER (CUSTOMERNAME, CITY, DISTRICT,BIRTHDATE,GENDER) VALUES ('Yunus Emre FEREK','Amasya','Amasya Merkez','1974-02-18 00:00:00.000','E')</v>
      </c>
    </row>
    <row r="191" spans="1:7" x14ac:dyDescent="0.3">
      <c r="A191" t="s">
        <v>621</v>
      </c>
      <c r="B191" t="s">
        <v>42</v>
      </c>
      <c r="C191" t="s">
        <v>623</v>
      </c>
      <c r="D191" t="s">
        <v>622</v>
      </c>
      <c r="E191" t="s">
        <v>7</v>
      </c>
      <c r="G191" t="str">
        <f t="shared" si="2"/>
        <v>INSERT INTO CUSTOMER (CUSTOMERNAME, CITY, DISTRICT,BIRTHDATE,GENDER) VALUES ('Ersin ÖZAKAR','Şanlıurfa','Karaköprü','1969-04-20 00:00:00.000','E')</v>
      </c>
    </row>
    <row r="192" spans="1:7" x14ac:dyDescent="0.3">
      <c r="A192" t="s">
        <v>624</v>
      </c>
      <c r="B192" t="s">
        <v>368</v>
      </c>
      <c r="C192" t="s">
        <v>626</v>
      </c>
      <c r="D192" t="s">
        <v>625</v>
      </c>
      <c r="E192" t="s">
        <v>7</v>
      </c>
      <c r="G192" t="str">
        <f t="shared" si="2"/>
        <v>INSERT INTO CUSTOMER (CUSTOMERNAME, CITY, DISTRICT,BIRTHDATE,GENDER) VALUES ('Nurettin GAYRETLİ','Denizli','Bekilli','1950-04-27 00:00:00.000','E')</v>
      </c>
    </row>
    <row r="193" spans="1:7" x14ac:dyDescent="0.3">
      <c r="A193" t="s">
        <v>627</v>
      </c>
      <c r="B193" t="s">
        <v>170</v>
      </c>
      <c r="C193" t="s">
        <v>172</v>
      </c>
      <c r="D193" t="s">
        <v>628</v>
      </c>
      <c r="E193" t="s">
        <v>16</v>
      </c>
      <c r="G193" t="str">
        <f t="shared" si="2"/>
        <v>INSERT INTO CUSTOMER (CUSTOMERNAME, CITY, DISTRICT,BIRTHDATE,GENDER) VALUES ('Funda KARACA','Trabzon','Tonya','1960-08-26 00:00:00.000','K')</v>
      </c>
    </row>
    <row r="194" spans="1:7" x14ac:dyDescent="0.3">
      <c r="A194" t="s">
        <v>629</v>
      </c>
      <c r="B194" t="s">
        <v>170</v>
      </c>
      <c r="C194" t="s">
        <v>631</v>
      </c>
      <c r="D194" t="s">
        <v>630</v>
      </c>
      <c r="E194" t="s">
        <v>7</v>
      </c>
      <c r="G194" t="str">
        <f t="shared" si="2"/>
        <v>INSERT INTO CUSTOMER (CUSTOMERNAME, CITY, DISTRICT,BIRTHDATE,GENDER) VALUES ('Muhammed Mustafa AKTİK','Trabzon','Maçka','1990-12-24 00:00:00.000','E')</v>
      </c>
    </row>
    <row r="195" spans="1:7" x14ac:dyDescent="0.3">
      <c r="A195" t="s">
        <v>632</v>
      </c>
      <c r="B195" t="s">
        <v>413</v>
      </c>
      <c r="C195" t="s">
        <v>634</v>
      </c>
      <c r="D195" t="s">
        <v>633</v>
      </c>
      <c r="E195" t="s">
        <v>7</v>
      </c>
      <c r="G195" t="str">
        <f t="shared" ref="G195:G258" si="3">"INSERT INTO CUSTOMER (CUSTOMERNAME, CITY, DISTRICT,BIRTHDATE,GENDER) VALUES ('"&amp;A195&amp;"','"&amp;B195&amp;"','"&amp;C195&amp;"','"&amp;D195&amp;"','"&amp;E195&amp;"')"</f>
        <v>INSERT INTO CUSTOMER (CUSTOMERNAME, CITY, DISTRICT,BIRTHDATE,GENDER) VALUES ('Sefa TAŞKANAT','Tokat','Reşadiye','1989-10-30 00:00:00.000','E')</v>
      </c>
    </row>
    <row r="196" spans="1:7" x14ac:dyDescent="0.3">
      <c r="A196" t="s">
        <v>635</v>
      </c>
      <c r="B196" t="s">
        <v>285</v>
      </c>
      <c r="C196" t="s">
        <v>499</v>
      </c>
      <c r="D196" t="s">
        <v>636</v>
      </c>
      <c r="E196" t="s">
        <v>7</v>
      </c>
      <c r="G196" t="str">
        <f t="shared" si="3"/>
        <v>INSERT INTO CUSTOMER (CUSTOMERNAME, CITY, DISTRICT,BIRTHDATE,GENDER) VALUES ('Bülent CENGİZOĞLU','Siirt','Şirvan','1970-06-08 00:00:00.000','E')</v>
      </c>
    </row>
    <row r="197" spans="1:7" x14ac:dyDescent="0.3">
      <c r="A197" t="s">
        <v>637</v>
      </c>
      <c r="B197" t="s">
        <v>100</v>
      </c>
      <c r="C197" t="s">
        <v>639</v>
      </c>
      <c r="D197" t="s">
        <v>638</v>
      </c>
      <c r="E197" t="s">
        <v>16</v>
      </c>
      <c r="G197" t="str">
        <f t="shared" si="3"/>
        <v>INSERT INTO CUSTOMER (CUSTOMERNAME, CITY, DISTRICT,BIRTHDATE,GENDER) VALUES ('Nisanur SARICAM','Adana','Saimbeyli','1950-06-11 00:00:00.000','K')</v>
      </c>
    </row>
    <row r="198" spans="1:7" x14ac:dyDescent="0.3">
      <c r="A198" t="s">
        <v>640</v>
      </c>
      <c r="B198" t="s">
        <v>641</v>
      </c>
      <c r="C198" t="s">
        <v>643</v>
      </c>
      <c r="D198" t="s">
        <v>642</v>
      </c>
      <c r="E198" t="s">
        <v>16</v>
      </c>
      <c r="G198" t="str">
        <f t="shared" si="3"/>
        <v>INSERT INTO CUSTOMER (CUSTOMERNAME, CITY, DISTRICT,BIRTHDATE,GENDER) VALUES ('Seval KODAL','Mersin','Toroslar','1970-05-17 00:00:00.000','K')</v>
      </c>
    </row>
    <row r="199" spans="1:7" x14ac:dyDescent="0.3">
      <c r="A199" t="s">
        <v>644</v>
      </c>
      <c r="B199" t="s">
        <v>645</v>
      </c>
      <c r="C199" t="s">
        <v>647</v>
      </c>
      <c r="D199" t="s">
        <v>646</v>
      </c>
      <c r="E199" t="s">
        <v>7</v>
      </c>
      <c r="G199" t="str">
        <f t="shared" si="3"/>
        <v>INSERT INTO CUSTOMER (CUSTOMERNAME, CITY, DISTRICT,BIRTHDATE,GENDER) VALUES ('Savaş TÜLLEK','Bolu','Mengen','1961-11-15 00:00:00.000','E')</v>
      </c>
    </row>
    <row r="200" spans="1:7" x14ac:dyDescent="0.3">
      <c r="A200" t="s">
        <v>648</v>
      </c>
      <c r="B200" t="s">
        <v>50</v>
      </c>
      <c r="C200" t="s">
        <v>183</v>
      </c>
      <c r="D200" t="s">
        <v>649</v>
      </c>
      <c r="E200" t="s">
        <v>16</v>
      </c>
      <c r="G200" t="str">
        <f t="shared" si="3"/>
        <v>INSERT INTO CUSTOMER (CUSTOMERNAME, CITY, DISTRICT,BIRTHDATE,GENDER) VALUES ('Güllü SALUR','Kütahya','Gediz','1998-01-24 00:00:00.000','K')</v>
      </c>
    </row>
    <row r="201" spans="1:7" x14ac:dyDescent="0.3">
      <c r="A201" t="s">
        <v>650</v>
      </c>
      <c r="B201" t="s">
        <v>229</v>
      </c>
      <c r="C201" t="s">
        <v>231</v>
      </c>
      <c r="D201" t="s">
        <v>651</v>
      </c>
      <c r="E201" t="s">
        <v>7</v>
      </c>
      <c r="G201" t="str">
        <f t="shared" si="3"/>
        <v>INSERT INTO CUSTOMER (CUSTOMERNAME, CITY, DISTRICT,BIRTHDATE,GENDER) VALUES ('Oğuzhan KÖKAN','Ardahan','Damal','1941-07-09 00:00:00.000','E')</v>
      </c>
    </row>
    <row r="202" spans="1:7" x14ac:dyDescent="0.3">
      <c r="A202" t="s">
        <v>652</v>
      </c>
      <c r="B202" t="s">
        <v>200</v>
      </c>
      <c r="C202" t="s">
        <v>654</v>
      </c>
      <c r="D202" t="s">
        <v>653</v>
      </c>
      <c r="E202" t="s">
        <v>7</v>
      </c>
      <c r="G202" t="str">
        <f t="shared" si="3"/>
        <v>INSERT INTO CUSTOMER (CUSTOMERNAME, CITY, DISTRICT,BIRTHDATE,GENDER) VALUES ('Furkan GÜNDOĞAR','Şırnak','Şırnak Merkez','1979-01-11 00:00:00.000','E')</v>
      </c>
    </row>
    <row r="203" spans="1:7" x14ac:dyDescent="0.3">
      <c r="A203" t="s">
        <v>655</v>
      </c>
      <c r="B203" t="s">
        <v>332</v>
      </c>
      <c r="C203" t="s">
        <v>657</v>
      </c>
      <c r="D203" t="s">
        <v>656</v>
      </c>
      <c r="E203" t="s">
        <v>16</v>
      </c>
      <c r="G203" t="str">
        <f t="shared" si="3"/>
        <v>INSERT INTO CUSTOMER (CUSTOMERNAME, CITY, DISTRICT,BIRTHDATE,GENDER) VALUES ('Aynur ERUZ','Konya','Ahırlı','1954-10-03 00:00:00.000','K')</v>
      </c>
    </row>
    <row r="204" spans="1:7" x14ac:dyDescent="0.3">
      <c r="A204" t="s">
        <v>658</v>
      </c>
      <c r="B204" t="s">
        <v>100</v>
      </c>
      <c r="C204" t="s">
        <v>660</v>
      </c>
      <c r="D204" t="s">
        <v>659</v>
      </c>
      <c r="E204" t="s">
        <v>16</v>
      </c>
      <c r="G204" t="str">
        <f t="shared" si="3"/>
        <v>INSERT INTO CUSTOMER (CUSTOMERNAME, CITY, DISTRICT,BIRTHDATE,GENDER) VALUES ('Kezban TEM.MAD.SAN.TİC.LTD','Adana','Sarıçam','1946-11-23 00:00:00.000','K')</v>
      </c>
    </row>
    <row r="205" spans="1:7" x14ac:dyDescent="0.3">
      <c r="A205" t="s">
        <v>661</v>
      </c>
      <c r="B205" t="s">
        <v>122</v>
      </c>
      <c r="C205" t="s">
        <v>663</v>
      </c>
      <c r="D205" t="s">
        <v>662</v>
      </c>
      <c r="E205" t="s">
        <v>16</v>
      </c>
      <c r="G205" t="str">
        <f t="shared" si="3"/>
        <v>INSERT INTO CUSTOMER (CUSTOMERNAME, CITY, DISTRICT,BIRTHDATE,GENDER) VALUES ('Yeliz KÜÇÜKALP','Hatay','Dörtyol','1965-02-26 00:00:00.000','K')</v>
      </c>
    </row>
    <row r="206" spans="1:7" x14ac:dyDescent="0.3">
      <c r="A206" t="s">
        <v>664</v>
      </c>
      <c r="B206" t="s">
        <v>616</v>
      </c>
      <c r="C206" t="s">
        <v>666</v>
      </c>
      <c r="D206" t="s">
        <v>665</v>
      </c>
      <c r="E206" t="s">
        <v>16</v>
      </c>
      <c r="G206" t="str">
        <f t="shared" si="3"/>
        <v>INSERT INTO CUSTOMER (CUSTOMERNAME, CITY, DISTRICT,BIRTHDATE,GENDER) VALUES ('Aylin MAK.SAN.TİC.LTD.ŞTİ.','Kayseri','Hacılar','1957-06-27 00:00:00.000','K')</v>
      </c>
    </row>
    <row r="207" spans="1:7" x14ac:dyDescent="0.3">
      <c r="A207" t="s">
        <v>667</v>
      </c>
      <c r="B207" t="s">
        <v>114</v>
      </c>
      <c r="C207" t="s">
        <v>669</v>
      </c>
      <c r="D207" t="s">
        <v>668</v>
      </c>
      <c r="E207" t="s">
        <v>16</v>
      </c>
      <c r="G207" t="str">
        <f t="shared" si="3"/>
        <v>INSERT INTO CUSTOMER (CUSTOMERNAME, CITY, DISTRICT,BIRTHDATE,GENDER) VALUES ('Sultan EYİGÜN','Mardin','Dargeçit','1960-10-29 00:00:00.000','K')</v>
      </c>
    </row>
    <row r="208" spans="1:7" x14ac:dyDescent="0.3">
      <c r="A208" t="s">
        <v>670</v>
      </c>
      <c r="B208" t="s">
        <v>461</v>
      </c>
      <c r="C208" t="s">
        <v>672</v>
      </c>
      <c r="D208" t="s">
        <v>671</v>
      </c>
      <c r="E208" t="s">
        <v>7</v>
      </c>
      <c r="G208" t="str">
        <f t="shared" si="3"/>
        <v>INSERT INTO CUSTOMER (CUSTOMERNAME, CITY, DISTRICT,BIRTHDATE,GENDER) VALUES ('Taha KUTLUDENİZ','Batman','Beşiri','1961-03-04 00:00:00.000','E')</v>
      </c>
    </row>
    <row r="209" spans="1:7" x14ac:dyDescent="0.3">
      <c r="A209" t="s">
        <v>673</v>
      </c>
      <c r="B209" t="s">
        <v>511</v>
      </c>
      <c r="C209" t="s">
        <v>675</v>
      </c>
      <c r="D209" t="s">
        <v>674</v>
      </c>
      <c r="E209" t="s">
        <v>7</v>
      </c>
      <c r="G209" t="str">
        <f t="shared" si="3"/>
        <v>INSERT INTO CUSTOMER (CUSTOMERNAME, CITY, DISTRICT,BIRTHDATE,GENDER) VALUES ('Emrah ÇAKALOĞLU','Afyonkarahisar','İhsaniye','1979-11-23 00:00:00.000','E')</v>
      </c>
    </row>
    <row r="210" spans="1:7" x14ac:dyDescent="0.3">
      <c r="A210" t="s">
        <v>676</v>
      </c>
      <c r="B210" t="s">
        <v>46</v>
      </c>
      <c r="C210" s="1">
        <v>43239</v>
      </c>
      <c r="D210" t="s">
        <v>677</v>
      </c>
      <c r="E210" t="s">
        <v>16</v>
      </c>
      <c r="G210" t="str">
        <f t="shared" si="3"/>
        <v>INSERT INTO CUSTOMER (CUSTOMERNAME, CITY, DISTRICT,BIRTHDATE,GENDER) VALUES ('Selma UFAKLI','Samsun','43239','1946-02-13 00:00:00.000','K')</v>
      </c>
    </row>
    <row r="211" spans="1:7" x14ac:dyDescent="0.3">
      <c r="A211" t="s">
        <v>678</v>
      </c>
      <c r="B211" t="s">
        <v>42</v>
      </c>
      <c r="C211" t="s">
        <v>680</v>
      </c>
      <c r="D211" t="s">
        <v>679</v>
      </c>
      <c r="E211" t="s">
        <v>7</v>
      </c>
      <c r="G211" t="str">
        <f t="shared" si="3"/>
        <v>INSERT INTO CUSTOMER (CUSTOMERNAME, CITY, DISTRICT,BIRTHDATE,GENDER) VALUES ('Ömer Halis DÖŞEME','Şanlıurfa','Halfeti','1977-09-06 00:00:00.000','E')</v>
      </c>
    </row>
    <row r="212" spans="1:7" x14ac:dyDescent="0.3">
      <c r="A212" t="s">
        <v>681</v>
      </c>
      <c r="B212" t="s">
        <v>562</v>
      </c>
      <c r="C212" t="s">
        <v>683</v>
      </c>
      <c r="D212" t="s">
        <v>682</v>
      </c>
      <c r="E212" t="s">
        <v>7</v>
      </c>
      <c r="G212" t="str">
        <f t="shared" si="3"/>
        <v>INSERT INTO CUSTOMER (CUSTOMERNAME, CITY, DISTRICT,BIRTHDATE,GENDER) VALUES ('Ayhan KARAMARLI','Kastamonu','Cide','1957-12-02 00:00:00.000','E')</v>
      </c>
    </row>
    <row r="213" spans="1:7" x14ac:dyDescent="0.3">
      <c r="A213" t="s">
        <v>684</v>
      </c>
      <c r="B213" t="s">
        <v>57</v>
      </c>
      <c r="C213" t="s">
        <v>686</v>
      </c>
      <c r="D213" t="s">
        <v>685</v>
      </c>
      <c r="E213" t="s">
        <v>16</v>
      </c>
      <c r="G213" t="str">
        <f t="shared" si="3"/>
        <v>INSERT INTO CUSTOMER (CUSTOMERNAME, CITY, DISTRICT,BIRTHDATE,GENDER) VALUES ('Kevser ELMAGÖZ','Elazığ','Elazığ Merkez','1996-06-29 00:00:00.000','K')</v>
      </c>
    </row>
    <row r="214" spans="1:7" x14ac:dyDescent="0.3">
      <c r="A214" t="s">
        <v>687</v>
      </c>
      <c r="B214" t="s">
        <v>285</v>
      </c>
      <c r="C214" t="s">
        <v>689</v>
      </c>
      <c r="D214" t="s">
        <v>688</v>
      </c>
      <c r="E214" t="s">
        <v>16</v>
      </c>
      <c r="G214" t="str">
        <f t="shared" si="3"/>
        <v>INSERT INTO CUSTOMER (CUSTOMERNAME, CITY, DISTRICT,BIRTHDATE,GENDER) VALUES ('Berivan AHMET','Siirt','Baykan','1956-05-07 00:00:00.000','K')</v>
      </c>
    </row>
    <row r="215" spans="1:7" x14ac:dyDescent="0.3">
      <c r="A215" t="s">
        <v>690</v>
      </c>
      <c r="B215" t="s">
        <v>353</v>
      </c>
      <c r="C215" t="s">
        <v>692</v>
      </c>
      <c r="D215" t="s">
        <v>691</v>
      </c>
      <c r="E215" t="s">
        <v>7</v>
      </c>
      <c r="G215" t="str">
        <f t="shared" si="3"/>
        <v>INSERT INTO CUSTOMER (CUSTOMERNAME, CITY, DISTRICT,BIRTHDATE,GENDER) VALUES ('Duran DURUL','Yozgat','Çandır','1964-07-07 00:00:00.000','E')</v>
      </c>
    </row>
    <row r="216" spans="1:7" x14ac:dyDescent="0.3">
      <c r="A216" t="s">
        <v>693</v>
      </c>
      <c r="B216" t="s">
        <v>429</v>
      </c>
      <c r="C216" t="s">
        <v>695</v>
      </c>
      <c r="D216" t="s">
        <v>694</v>
      </c>
      <c r="E216" t="s">
        <v>16</v>
      </c>
      <c r="G216" t="str">
        <f t="shared" si="3"/>
        <v>INSERT INTO CUSTOMER (CUSTOMERNAME, CITY, DISTRICT,BIRTHDATE,GENDER) VALUES ('Melahat KURS.','Bursa','Mustafakemalpaşa','1984-09-02 00:00:00.000','K')</v>
      </c>
    </row>
    <row r="217" spans="1:7" x14ac:dyDescent="0.3">
      <c r="A217" t="s">
        <v>696</v>
      </c>
      <c r="B217" t="s">
        <v>9</v>
      </c>
      <c r="C217" t="s">
        <v>698</v>
      </c>
      <c r="D217" t="s">
        <v>697</v>
      </c>
      <c r="E217" t="s">
        <v>16</v>
      </c>
      <c r="G217" t="str">
        <f t="shared" si="3"/>
        <v>INSERT INTO CUSTOMER (CUSTOMERNAME, CITY, DISTRICT,BIRTHDATE,GENDER) VALUES ('Cemre MECİT','Rize','Güneysu','1997-05-11 00:00:00.000','K')</v>
      </c>
    </row>
    <row r="218" spans="1:7" x14ac:dyDescent="0.3">
      <c r="A218" t="s">
        <v>699</v>
      </c>
      <c r="B218" t="s">
        <v>122</v>
      </c>
      <c r="C218" t="s">
        <v>701</v>
      </c>
      <c r="D218" t="s">
        <v>700</v>
      </c>
      <c r="E218" t="s">
        <v>7</v>
      </c>
      <c r="G218" t="str">
        <f t="shared" si="3"/>
        <v>INSERT INTO CUSTOMER (CUSTOMERNAME, CITY, DISTRICT,BIRTHDATE,GENDER) VALUES ('Kenan BACANAK','Hatay','Samandağ','1997-10-14 00:00:00.000','E')</v>
      </c>
    </row>
    <row r="219" spans="1:7" x14ac:dyDescent="0.3">
      <c r="A219" t="s">
        <v>702</v>
      </c>
      <c r="B219" t="s">
        <v>225</v>
      </c>
      <c r="C219" t="s">
        <v>704</v>
      </c>
      <c r="D219" t="s">
        <v>703</v>
      </c>
      <c r="E219" t="s">
        <v>7</v>
      </c>
      <c r="G219" t="str">
        <f t="shared" si="3"/>
        <v>INSERT INTO CUSTOMER (CUSTOMERNAME, CITY, DISTRICT,BIRTHDATE,GENDER) VALUES ('Fırat KILICARSLAN','Balıkesir','Burhaniye','1989-08-26 00:00:00.000','E')</v>
      </c>
    </row>
    <row r="220" spans="1:7" x14ac:dyDescent="0.3">
      <c r="A220" t="s">
        <v>705</v>
      </c>
      <c r="B220" t="s">
        <v>118</v>
      </c>
      <c r="C220" t="s">
        <v>707</v>
      </c>
      <c r="D220" t="s">
        <v>706</v>
      </c>
      <c r="E220" t="s">
        <v>16</v>
      </c>
      <c r="G220" t="str">
        <f t="shared" si="3"/>
        <v>INSERT INTO CUSTOMER (CUSTOMERNAME, CITY, DISTRICT,BIRTHDATE,GENDER) VALUES ('Dilara UMURBEY','Ankara','Pursaklar','1963-02-17 00:00:00.000','K')</v>
      </c>
    </row>
    <row r="221" spans="1:7" x14ac:dyDescent="0.3">
      <c r="A221" t="s">
        <v>708</v>
      </c>
      <c r="B221" t="s">
        <v>96</v>
      </c>
      <c r="C221" t="s">
        <v>710</v>
      </c>
      <c r="D221" t="s">
        <v>709</v>
      </c>
      <c r="E221" t="s">
        <v>16</v>
      </c>
      <c r="G221" t="str">
        <f t="shared" si="3"/>
        <v>INSERT INTO CUSTOMER (CUSTOMERNAME, CITY, DISTRICT,BIRTHDATE,GENDER) VALUES ('Türkan SUNAR','Diyarbakır','Lice','1963-06-21 00:00:00.000','K')</v>
      </c>
    </row>
    <row r="222" spans="1:7" x14ac:dyDescent="0.3">
      <c r="A222" t="s">
        <v>711</v>
      </c>
      <c r="B222" t="s">
        <v>118</v>
      </c>
      <c r="C222" t="s">
        <v>713</v>
      </c>
      <c r="D222" t="s">
        <v>712</v>
      </c>
      <c r="E222" t="s">
        <v>7</v>
      </c>
      <c r="G222" t="str">
        <f t="shared" si="3"/>
        <v>INSERT INTO CUSTOMER (CUSTOMERNAME, CITY, DISTRICT,BIRTHDATE,GENDER) VALUES ('Kaan MERTSÖZ','Ankara','Evren','1985-02-06 00:00:00.000','E')</v>
      </c>
    </row>
    <row r="223" spans="1:7" x14ac:dyDescent="0.3">
      <c r="A223" t="s">
        <v>714</v>
      </c>
      <c r="B223" t="s">
        <v>196</v>
      </c>
      <c r="C223" t="s">
        <v>716</v>
      </c>
      <c r="D223" t="s">
        <v>715</v>
      </c>
      <c r="E223" t="s">
        <v>7</v>
      </c>
      <c r="G223" t="str">
        <f t="shared" si="3"/>
        <v>INSERT INTO CUSTOMER (CUSTOMERNAME, CITY, DISTRICT,BIRTHDATE,GENDER) VALUES ('Tolga TASCI','Malatya','Doğanşehir','1975-12-24 00:00:00.000','E')</v>
      </c>
    </row>
    <row r="224" spans="1:7" x14ac:dyDescent="0.3">
      <c r="A224" t="s">
        <v>717</v>
      </c>
      <c r="B224" t="s">
        <v>562</v>
      </c>
      <c r="C224" t="s">
        <v>719</v>
      </c>
      <c r="D224" t="s">
        <v>718</v>
      </c>
      <c r="E224" t="s">
        <v>16</v>
      </c>
      <c r="G224" t="str">
        <f t="shared" si="3"/>
        <v>INSERT INTO CUSTOMER (CUSTOMERNAME, CITY, DISTRICT,BIRTHDATE,GENDER) VALUES ('Gülhan ALUÇ','Kastamonu','İnebolu','1970-09-06 00:00:00.000','K')</v>
      </c>
    </row>
    <row r="225" spans="1:7" x14ac:dyDescent="0.3">
      <c r="A225" t="s">
        <v>720</v>
      </c>
      <c r="B225" t="s">
        <v>30</v>
      </c>
      <c r="C225" t="s">
        <v>722</v>
      </c>
      <c r="D225" t="s">
        <v>721</v>
      </c>
      <c r="E225" t="s">
        <v>7</v>
      </c>
      <c r="G225" t="str">
        <f t="shared" si="3"/>
        <v>INSERT INTO CUSTOMER (CUSTOMERNAME, CITY, DISTRICT,BIRTHDATE,GENDER) VALUES ('Tugay KAYMAZEL','Ordu','Korgan','1946-07-03 00:00:00.000','E')</v>
      </c>
    </row>
    <row r="226" spans="1:7" x14ac:dyDescent="0.3">
      <c r="A226" t="s">
        <v>723</v>
      </c>
      <c r="B226" t="s">
        <v>511</v>
      </c>
      <c r="C226" t="s">
        <v>513</v>
      </c>
      <c r="D226" t="s">
        <v>724</v>
      </c>
      <c r="E226" t="s">
        <v>16</v>
      </c>
      <c r="G226" t="str">
        <f t="shared" si="3"/>
        <v>INSERT INTO CUSTOMER (CUSTOMERNAME, CITY, DISTRICT,BIRTHDATE,GENDER) VALUES ('Sümeyye BARA','Afyonkarahisar','Dazkırı','1979-07-26 00:00:00.000','K')</v>
      </c>
    </row>
    <row r="227" spans="1:7" x14ac:dyDescent="0.3">
      <c r="A227" t="s">
        <v>725</v>
      </c>
      <c r="B227" t="s">
        <v>368</v>
      </c>
      <c r="C227" t="s">
        <v>370</v>
      </c>
      <c r="D227" t="s">
        <v>726</v>
      </c>
      <c r="E227" t="s">
        <v>16</v>
      </c>
      <c r="G227" t="str">
        <f t="shared" si="3"/>
        <v>INSERT INTO CUSTOMER (CUSTOMERNAME, CITY, DISTRICT,BIRTHDATE,GENDER) VALUES ('Rukiye ÜNGÖR','Denizli','Pamukkale','1956-07-07 00:00:00.000','K')</v>
      </c>
    </row>
    <row r="228" spans="1:7" x14ac:dyDescent="0.3">
      <c r="A228" t="s">
        <v>727</v>
      </c>
      <c r="B228" t="s">
        <v>88</v>
      </c>
      <c r="C228" t="s">
        <v>569</v>
      </c>
      <c r="D228" t="s">
        <v>728</v>
      </c>
      <c r="E228" t="s">
        <v>16</v>
      </c>
      <c r="G228" t="str">
        <f t="shared" si="3"/>
        <v>INSERT INTO CUSTOMER (CUSTOMERNAME, CITY, DISTRICT,BIRTHDATE,GENDER) VALUES ('Fadime CANİKDERE','Antalya','Kemer / Antalya','1940-04-22 00:00:00.000','K')</v>
      </c>
    </row>
    <row r="229" spans="1:7" x14ac:dyDescent="0.3">
      <c r="A229" t="s">
        <v>729</v>
      </c>
      <c r="B229" t="s">
        <v>92</v>
      </c>
      <c r="C229" t="s">
        <v>731</v>
      </c>
      <c r="D229" t="s">
        <v>730</v>
      </c>
      <c r="E229" t="s">
        <v>16</v>
      </c>
      <c r="G229" t="str">
        <f t="shared" si="3"/>
        <v>INSERT INTO CUSTOMER (CUSTOMERNAME, CITY, DISTRICT,BIRTHDATE,GENDER) VALUES ('Sudenur ÇEKMECELİ','Çorum','Osmancık','1991-01-02 00:00:00.000','K')</v>
      </c>
    </row>
    <row r="230" spans="1:7" x14ac:dyDescent="0.3">
      <c r="A230" t="s">
        <v>732</v>
      </c>
      <c r="B230" t="s">
        <v>42</v>
      </c>
      <c r="C230" t="s">
        <v>734</v>
      </c>
      <c r="D230" t="s">
        <v>733</v>
      </c>
      <c r="E230" t="s">
        <v>16</v>
      </c>
      <c r="G230" t="str">
        <f t="shared" si="3"/>
        <v>INSERT INTO CUSTOMER (CUSTOMERNAME, CITY, DISTRICT,BIRTHDATE,GENDER) VALUES ('Ela nur MALZ.LTD.ST.','Şanlıurfa','Ceylanpınar','1981-10-02 00:00:00.000','K')</v>
      </c>
    </row>
    <row r="231" spans="1:7" x14ac:dyDescent="0.3">
      <c r="A231" t="s">
        <v>735</v>
      </c>
      <c r="B231" t="s">
        <v>129</v>
      </c>
      <c r="C231" t="s">
        <v>737</v>
      </c>
      <c r="D231" t="s">
        <v>736</v>
      </c>
      <c r="E231" t="s">
        <v>7</v>
      </c>
      <c r="G231" t="str">
        <f t="shared" si="3"/>
        <v>INSERT INTO CUSTOMER (CUSTOMERNAME, CITY, DISTRICT,BIRTHDATE,GENDER) VALUES ('Ufuk SARIDEMİR','İstanbul','Güngören','1982-05-16 00:00:00.000','E')</v>
      </c>
    </row>
    <row r="232" spans="1:7" x14ac:dyDescent="0.3">
      <c r="A232" t="s">
        <v>738</v>
      </c>
      <c r="B232" t="s">
        <v>22</v>
      </c>
      <c r="C232" t="s">
        <v>740</v>
      </c>
      <c r="D232" t="s">
        <v>739</v>
      </c>
      <c r="E232" t="s">
        <v>16</v>
      </c>
      <c r="G232" t="str">
        <f t="shared" si="3"/>
        <v>INSERT INTO CUSTOMER (CUSTOMERNAME, CITY, DISTRICT,BIRTHDATE,GENDER) VALUES ('Eylül GÜLÜ','Giresun','Doğankent','1969-08-24 00:00:00.000','K')</v>
      </c>
    </row>
    <row r="233" spans="1:7" x14ac:dyDescent="0.3">
      <c r="A233" t="s">
        <v>741</v>
      </c>
      <c r="B233" t="s">
        <v>84</v>
      </c>
      <c r="C233" t="s">
        <v>743</v>
      </c>
      <c r="D233" t="s">
        <v>742</v>
      </c>
      <c r="E233" t="s">
        <v>16</v>
      </c>
      <c r="G233" t="str">
        <f t="shared" si="3"/>
        <v>INSERT INTO CUSTOMER (CUSTOMERNAME, CITY, DISTRICT,BIRTHDATE,GENDER) VALUES ('Zahide KESERCAN','Sivas','Sivas Merkez','1993-05-02 00:00:00.000','K')</v>
      </c>
    </row>
    <row r="234" spans="1:7" x14ac:dyDescent="0.3">
      <c r="A234" t="s">
        <v>744</v>
      </c>
      <c r="B234" t="s">
        <v>491</v>
      </c>
      <c r="C234" t="s">
        <v>746</v>
      </c>
      <c r="D234" t="s">
        <v>745</v>
      </c>
      <c r="E234" t="s">
        <v>7</v>
      </c>
      <c r="G234" t="str">
        <f t="shared" si="3"/>
        <v>INSERT INTO CUSTOMER (CUSTOMERNAME, CITY, DISTRICT,BIRTHDATE,GENDER) VALUES ('Ersin EBİÇOĞLU','Kırklareli','Pehlivanköy','1948-02-22 00:00:00.000','E')</v>
      </c>
    </row>
    <row r="235" spans="1:7" x14ac:dyDescent="0.3">
      <c r="A235" t="s">
        <v>747</v>
      </c>
      <c r="B235" t="s">
        <v>50</v>
      </c>
      <c r="C235" t="s">
        <v>748</v>
      </c>
      <c r="D235" t="s">
        <v>62</v>
      </c>
      <c r="E235" t="s">
        <v>16</v>
      </c>
      <c r="G235" t="str">
        <f t="shared" si="3"/>
        <v>INSERT INTO CUSTOMER (CUSTOMERNAME, CITY, DISTRICT,BIRTHDATE,GENDER) VALUES ('Zahide GÖRÜR','Kütahya','Tavşanlı','1946-09-28 00:00:00.000','K')</v>
      </c>
    </row>
    <row r="236" spans="1:7" x14ac:dyDescent="0.3">
      <c r="A236" t="s">
        <v>749</v>
      </c>
      <c r="B236" t="s">
        <v>84</v>
      </c>
      <c r="C236" t="s">
        <v>154</v>
      </c>
      <c r="D236" t="s">
        <v>750</v>
      </c>
      <c r="E236" t="s">
        <v>7</v>
      </c>
      <c r="G236" t="str">
        <f t="shared" si="3"/>
        <v>INSERT INTO CUSTOMER (CUSTOMERNAME, CITY, DISTRICT,BIRTHDATE,GENDER) VALUES ('Yiğit ÖZDAL','Sivas','Yıldızeli','1984-09-05 00:00:00.000','E')</v>
      </c>
    </row>
    <row r="237" spans="1:7" x14ac:dyDescent="0.3">
      <c r="A237" t="s">
        <v>751</v>
      </c>
      <c r="B237" t="s">
        <v>100</v>
      </c>
      <c r="C237" t="s">
        <v>753</v>
      </c>
      <c r="D237" t="s">
        <v>752</v>
      </c>
      <c r="E237" t="s">
        <v>16</v>
      </c>
      <c r="G237" t="str">
        <f t="shared" si="3"/>
        <v>INSERT INTO CUSTOMER (CUSTOMERNAME, CITY, DISTRICT,BIRTHDATE,GENDER) VALUES ('Çağla SALONU','Adana','Yüreğir','1999-04-04 00:00:00.000','K')</v>
      </c>
    </row>
    <row r="238" spans="1:7" x14ac:dyDescent="0.3">
      <c r="A238" t="s">
        <v>754</v>
      </c>
      <c r="B238" t="s">
        <v>114</v>
      </c>
      <c r="C238" t="s">
        <v>756</v>
      </c>
      <c r="D238" t="s">
        <v>755</v>
      </c>
      <c r="E238" t="s">
        <v>7</v>
      </c>
      <c r="G238" t="str">
        <f t="shared" si="3"/>
        <v>INSERT INTO CUSTOMER (CUSTOMERNAME, CITY, DISTRICT,BIRTHDATE,GENDER) VALUES ('Oğuz CÜRE','Mardin','Mazıdağı','1973-02-11 00:00:00.000','E')</v>
      </c>
    </row>
    <row r="239" spans="1:7" x14ac:dyDescent="0.3">
      <c r="A239" t="s">
        <v>757</v>
      </c>
      <c r="B239" t="s">
        <v>758</v>
      </c>
      <c r="C239" t="s">
        <v>760</v>
      </c>
      <c r="D239" t="s">
        <v>759</v>
      </c>
      <c r="E239" t="s">
        <v>16</v>
      </c>
      <c r="G239" t="str">
        <f t="shared" si="3"/>
        <v>INSERT INTO CUSTOMER (CUSTOMERNAME, CITY, DISTRICT,BIRTHDATE,GENDER) VALUES ('Şengül BİŞAR','Kırşehir','Kaman','1955-05-30 00:00:00.000','K')</v>
      </c>
    </row>
    <row r="240" spans="1:7" x14ac:dyDescent="0.3">
      <c r="A240" t="s">
        <v>761</v>
      </c>
      <c r="B240" t="s">
        <v>578</v>
      </c>
      <c r="C240" t="s">
        <v>763</v>
      </c>
      <c r="D240" t="s">
        <v>762</v>
      </c>
      <c r="E240" t="s">
        <v>16</v>
      </c>
      <c r="G240" t="str">
        <f t="shared" si="3"/>
        <v>INSERT INTO CUSTOMER (CUSTOMERNAME, CITY, DISTRICT,BIRTHDATE,GENDER) VALUES ('Hümeyra OLĞUN','Gümüşhane','Şiran','1953-01-31 00:00:00.000','K')</v>
      </c>
    </row>
    <row r="241" spans="1:7" x14ac:dyDescent="0.3">
      <c r="A241" t="s">
        <v>764</v>
      </c>
      <c r="B241" t="s">
        <v>84</v>
      </c>
      <c r="C241" t="s">
        <v>268</v>
      </c>
      <c r="D241" t="s">
        <v>765</v>
      </c>
      <c r="E241" t="s">
        <v>7</v>
      </c>
      <c r="G241" t="str">
        <f t="shared" si="3"/>
        <v>INSERT INTO CUSTOMER (CUSTOMERNAME, CITY, DISTRICT,BIRTHDATE,GENDER) VALUES ('Erdem BUĞDAYLI','Sivas','Altınyayla / Sivas','1993-10-24 00:00:00.000','E')</v>
      </c>
    </row>
    <row r="242" spans="1:7" x14ac:dyDescent="0.3">
      <c r="A242" t="s">
        <v>766</v>
      </c>
      <c r="B242" t="s">
        <v>558</v>
      </c>
      <c r="C242" t="s">
        <v>768</v>
      </c>
      <c r="D242" t="s">
        <v>767</v>
      </c>
      <c r="E242" t="s">
        <v>16</v>
      </c>
      <c r="G242" t="str">
        <f t="shared" si="3"/>
        <v>INSERT INTO CUSTOMER (CUSTOMERNAME, CITY, DISTRICT,BIRTHDATE,GENDER) VALUES ('Müzeyyen OCAKÇI','Kocaeli','Körfez','1972-02-19 00:00:00.000','K')</v>
      </c>
    </row>
    <row r="243" spans="1:7" x14ac:dyDescent="0.3">
      <c r="A243" t="s">
        <v>769</v>
      </c>
      <c r="B243" t="s">
        <v>13</v>
      </c>
      <c r="C243" t="s">
        <v>771</v>
      </c>
      <c r="D243" t="s">
        <v>770</v>
      </c>
      <c r="E243" t="s">
        <v>16</v>
      </c>
      <c r="G243" t="str">
        <f t="shared" si="3"/>
        <v>INSERT INTO CUSTOMER (CUSTOMERNAME, CITY, DISTRICT,BIRTHDATE,GENDER) VALUES ('Tuğba BALKIR','Erzincan','Otlukbeli','1975-04-28 00:00:00.000','K')</v>
      </c>
    </row>
    <row r="244" spans="1:7" x14ac:dyDescent="0.3">
      <c r="A244" t="s">
        <v>772</v>
      </c>
      <c r="B244" t="s">
        <v>22</v>
      </c>
      <c r="C244" t="s">
        <v>740</v>
      </c>
      <c r="D244" t="s">
        <v>773</v>
      </c>
      <c r="E244" t="s">
        <v>16</v>
      </c>
      <c r="G244" t="str">
        <f t="shared" si="3"/>
        <v>INSERT INTO CUSTOMER (CUSTOMERNAME, CITY, DISTRICT,BIRTHDATE,GENDER) VALUES ('Sümeyye ALPAT','Giresun','Doğankent','1983-05-02 00:00:00.000','K')</v>
      </c>
    </row>
    <row r="245" spans="1:7" x14ac:dyDescent="0.3">
      <c r="A245" t="s">
        <v>774</v>
      </c>
      <c r="B245" t="s">
        <v>129</v>
      </c>
      <c r="C245" t="s">
        <v>450</v>
      </c>
      <c r="D245" t="s">
        <v>775</v>
      </c>
      <c r="E245" t="s">
        <v>16</v>
      </c>
      <c r="G245" t="str">
        <f t="shared" si="3"/>
        <v>INSERT INTO CUSTOMER (CUSTOMERNAME, CITY, DISTRICT,BIRTHDATE,GENDER) VALUES ('Lina BİRİNCİ','İstanbul','Beylikdüzü','1960-08-02 00:00:00.000','K')</v>
      </c>
    </row>
    <row r="246" spans="1:7" x14ac:dyDescent="0.3">
      <c r="A246" t="s">
        <v>776</v>
      </c>
      <c r="B246" t="s">
        <v>84</v>
      </c>
      <c r="C246" t="s">
        <v>778</v>
      </c>
      <c r="D246" t="s">
        <v>777</v>
      </c>
      <c r="E246" t="s">
        <v>7</v>
      </c>
      <c r="G246" t="str">
        <f t="shared" si="3"/>
        <v>INSERT INTO CUSTOMER (CUSTOMERNAME, CITY, DISTRICT,BIRTHDATE,GENDER) VALUES ('Gökhan UZDİL','Sivas','Koyulhisar','1996-01-01 00:00:00.000','E')</v>
      </c>
    </row>
    <row r="247" spans="1:7" x14ac:dyDescent="0.3">
      <c r="A247" t="s">
        <v>779</v>
      </c>
      <c r="B247" t="s">
        <v>118</v>
      </c>
      <c r="C247" t="s">
        <v>781</v>
      </c>
      <c r="D247" t="s">
        <v>780</v>
      </c>
      <c r="E247" t="s">
        <v>16</v>
      </c>
      <c r="G247" t="str">
        <f t="shared" si="3"/>
        <v>INSERT INTO CUSTOMER (CUSTOMERNAME, CITY, DISTRICT,BIRTHDATE,GENDER) VALUES ('Gülşah TUNÇÖZ','Ankara','Nallıhan','1964-04-12 00:00:00.000','K')</v>
      </c>
    </row>
    <row r="248" spans="1:7" x14ac:dyDescent="0.3">
      <c r="A248" t="s">
        <v>782</v>
      </c>
      <c r="B248" t="s">
        <v>118</v>
      </c>
      <c r="C248" t="s">
        <v>707</v>
      </c>
      <c r="D248" t="s">
        <v>783</v>
      </c>
      <c r="E248" t="s">
        <v>16</v>
      </c>
      <c r="G248" t="str">
        <f t="shared" si="3"/>
        <v>INSERT INTO CUSTOMER (CUSTOMERNAME, CITY, DISTRICT,BIRTHDATE,GENDER) VALUES ('Güler BEŞKAYA','Ankara','Pursaklar','1998-07-21 00:00:00.000','K')</v>
      </c>
    </row>
    <row r="249" spans="1:7" x14ac:dyDescent="0.3">
      <c r="A249" t="s">
        <v>784</v>
      </c>
      <c r="B249" t="s">
        <v>196</v>
      </c>
      <c r="C249" t="s">
        <v>786</v>
      </c>
      <c r="D249" t="s">
        <v>785</v>
      </c>
      <c r="E249" t="s">
        <v>7</v>
      </c>
      <c r="G249" t="str">
        <f t="shared" si="3"/>
        <v>INSERT INTO CUSTOMER (CUSTOMERNAME, CITY, DISTRICT,BIRTHDATE,GENDER) VALUES ('Kerem TEMİR','Malatya','Arapgir','1955-12-03 00:00:00.000','E')</v>
      </c>
    </row>
    <row r="250" spans="1:7" x14ac:dyDescent="0.3">
      <c r="A250" t="s">
        <v>787</v>
      </c>
      <c r="B250" t="s">
        <v>225</v>
      </c>
      <c r="C250" t="s">
        <v>789</v>
      </c>
      <c r="D250" t="s">
        <v>788</v>
      </c>
      <c r="E250" t="s">
        <v>16</v>
      </c>
      <c r="G250" t="str">
        <f t="shared" si="3"/>
        <v>INSERT INTO CUSTOMER (CUSTOMERNAME, CITY, DISTRICT,BIRTHDATE,GENDER) VALUES ('Güllü KARDAŞ','Balıkesir','Dursunbey','1963-07-06 00:00:00.000','K')</v>
      </c>
    </row>
    <row r="251" spans="1:7" x14ac:dyDescent="0.3">
      <c r="A251" t="s">
        <v>790</v>
      </c>
      <c r="B251" t="s">
        <v>332</v>
      </c>
      <c r="C251" t="s">
        <v>792</v>
      </c>
      <c r="D251" t="s">
        <v>791</v>
      </c>
      <c r="E251" t="s">
        <v>7</v>
      </c>
      <c r="G251" t="str">
        <f t="shared" si="3"/>
        <v>INSERT INTO CUSTOMER (CUSTOMERNAME, CITY, DISTRICT,BIRTHDATE,GENDER) VALUES ('Eren KIRBASOGLU','Konya','Akşehir','1998-08-01 00:00:00.000','E')</v>
      </c>
    </row>
    <row r="252" spans="1:7" x14ac:dyDescent="0.3">
      <c r="A252" t="s">
        <v>793</v>
      </c>
      <c r="B252" t="s">
        <v>511</v>
      </c>
      <c r="C252" t="s">
        <v>795</v>
      </c>
      <c r="D252" t="s">
        <v>794</v>
      </c>
      <c r="E252" t="s">
        <v>16</v>
      </c>
      <c r="G252" t="str">
        <f t="shared" si="3"/>
        <v>INSERT INTO CUSTOMER (CUSTOMERNAME, CITY, DISTRICT,BIRTHDATE,GENDER) VALUES ('Seher SAİM','Afyonkarahisar','Evciler','1989-12-30 00:00:00.000','K')</v>
      </c>
    </row>
    <row r="253" spans="1:7" x14ac:dyDescent="0.3">
      <c r="A253" t="s">
        <v>796</v>
      </c>
      <c r="B253" t="s">
        <v>9</v>
      </c>
      <c r="C253" t="s">
        <v>798</v>
      </c>
      <c r="D253" t="s">
        <v>797</v>
      </c>
      <c r="E253" t="s">
        <v>7</v>
      </c>
      <c r="G253" t="str">
        <f t="shared" si="3"/>
        <v>INSERT INTO CUSTOMER (CUSTOMERNAME, CITY, DISTRICT,BIRTHDATE,GENDER) VALUES ('Ersin SEKMEN','Rize','İyidere','1975-10-19 00:00:00.000','E')</v>
      </c>
    </row>
    <row r="254" spans="1:7" x14ac:dyDescent="0.3">
      <c r="A254" t="s">
        <v>799</v>
      </c>
      <c r="B254" t="s">
        <v>574</v>
      </c>
      <c r="C254" t="s">
        <v>801</v>
      </c>
      <c r="D254" t="s">
        <v>800</v>
      </c>
      <c r="E254" t="s">
        <v>16</v>
      </c>
      <c r="G254" t="str">
        <f t="shared" si="3"/>
        <v>INSERT INTO CUSTOMER (CUSTOMERNAME, CITY, DISTRICT,BIRTHDATE,GENDER) VALUES ('Birsen SÜNBÜLOĞLU','Iğdır','Iğdır Merkez','1955-11-13 00:00:00.000','K')</v>
      </c>
    </row>
    <row r="255" spans="1:7" x14ac:dyDescent="0.3">
      <c r="A255" t="s">
        <v>802</v>
      </c>
      <c r="B255" t="s">
        <v>332</v>
      </c>
      <c r="C255" t="s">
        <v>804</v>
      </c>
      <c r="D255" t="s">
        <v>803</v>
      </c>
      <c r="E255" t="s">
        <v>16</v>
      </c>
      <c r="G255" t="str">
        <f t="shared" si="3"/>
        <v>INSERT INTO CUSTOMER (CUSTOMERNAME, CITY, DISTRICT,BIRTHDATE,GENDER) VALUES ('Hiranur AZARIBABEREH','Konya','Güneysınır','1955-10-12 00:00:00.000','K')</v>
      </c>
    </row>
    <row r="256" spans="1:7" x14ac:dyDescent="0.3">
      <c r="A256" t="s">
        <v>805</v>
      </c>
      <c r="B256" t="s">
        <v>413</v>
      </c>
      <c r="C256" t="s">
        <v>807</v>
      </c>
      <c r="D256" t="s">
        <v>806</v>
      </c>
      <c r="E256" t="s">
        <v>7</v>
      </c>
      <c r="G256" t="str">
        <f t="shared" si="3"/>
        <v>INSERT INTO CUSTOMER (CUSTOMERNAME, CITY, DISTRICT,BIRTHDATE,GENDER) VALUES ('Sefa CANGAR','Tokat','Pazar / Tokat','1958-07-31 00:00:00.000','E')</v>
      </c>
    </row>
    <row r="257" spans="1:7" x14ac:dyDescent="0.3">
      <c r="A257" t="s">
        <v>808</v>
      </c>
      <c r="B257" t="s">
        <v>22</v>
      </c>
      <c r="C257" t="s">
        <v>810</v>
      </c>
      <c r="D257" t="s">
        <v>809</v>
      </c>
      <c r="E257" t="s">
        <v>7</v>
      </c>
      <c r="G257" t="str">
        <f t="shared" si="3"/>
        <v>INSERT INTO CUSTOMER (CUSTOMERNAME, CITY, DISTRICT,BIRTHDATE,GENDER) VALUES ('Yusuf Eymen AHLAT','Giresun','Eynesil','1966-11-25 00:00:00.000','E')</v>
      </c>
    </row>
    <row r="258" spans="1:7" x14ac:dyDescent="0.3">
      <c r="A258" t="s">
        <v>811</v>
      </c>
      <c r="B258" t="s">
        <v>332</v>
      </c>
      <c r="C258" t="s">
        <v>813</v>
      </c>
      <c r="D258" t="s">
        <v>812</v>
      </c>
      <c r="E258" t="s">
        <v>7</v>
      </c>
      <c r="G258" t="str">
        <f t="shared" si="3"/>
        <v>INSERT INTO CUSTOMER (CUSTOMERNAME, CITY, DISTRICT,BIRTHDATE,GENDER) VALUES ('Azad ERGÜNEŞ','Konya','Emirgazi','1990-07-19 00:00:00.000','E')</v>
      </c>
    </row>
    <row r="259" spans="1:7" x14ac:dyDescent="0.3">
      <c r="A259" t="s">
        <v>814</v>
      </c>
      <c r="B259" t="s">
        <v>61</v>
      </c>
      <c r="C259" t="s">
        <v>816</v>
      </c>
      <c r="D259" t="s">
        <v>815</v>
      </c>
      <c r="E259" t="s">
        <v>7</v>
      </c>
      <c r="G259" t="str">
        <f t="shared" ref="G259:G322" si="4">"INSERT INTO CUSTOMER (CUSTOMERNAME, CITY, DISTRICT,BIRTHDATE,GENDER) VALUES ('"&amp;A259&amp;"','"&amp;B259&amp;"','"&amp;C259&amp;"','"&amp;D259&amp;"','"&amp;E259&amp;"')"</f>
        <v>INSERT INTO CUSTOMER (CUSTOMERNAME, CITY, DISTRICT,BIRTHDATE,GENDER) VALUES ('Durmuş SOĞOĞULLARI','Eskişehir','İnönü','1961-09-26 00:00:00.000','E')</v>
      </c>
    </row>
    <row r="260" spans="1:7" x14ac:dyDescent="0.3">
      <c r="A260" t="s">
        <v>817</v>
      </c>
      <c r="B260" t="s">
        <v>137</v>
      </c>
      <c r="C260" t="s">
        <v>219</v>
      </c>
      <c r="D260" t="s">
        <v>818</v>
      </c>
      <c r="E260" t="s">
        <v>16</v>
      </c>
      <c r="G260" t="str">
        <f t="shared" si="4"/>
        <v>INSERT INTO CUSTOMER (CUSTOMERNAME, CITY, DISTRICT,BIRTHDATE,GENDER) VALUES ('Sedef KÖSENÇIĞ','Sakarya','Geyve','1956-09-30 00:00:00.000','K')</v>
      </c>
    </row>
    <row r="261" spans="1:7" x14ac:dyDescent="0.3">
      <c r="A261" t="s">
        <v>819</v>
      </c>
      <c r="B261" t="s">
        <v>469</v>
      </c>
      <c r="C261" t="s">
        <v>821</v>
      </c>
      <c r="D261" t="s">
        <v>820</v>
      </c>
      <c r="E261" t="s">
        <v>16</v>
      </c>
      <c r="G261" t="str">
        <f t="shared" si="4"/>
        <v>INSERT INTO CUSTOMER (CUSTOMERNAME, CITY, DISTRICT,BIRTHDATE,GENDER) VALUES ('Büşra BEZMEZ','Yalova','Armutlu','1999-06-14 00:00:00.000','K')</v>
      </c>
    </row>
    <row r="262" spans="1:7" x14ac:dyDescent="0.3">
      <c r="A262" t="s">
        <v>822</v>
      </c>
      <c r="B262" t="s">
        <v>42</v>
      </c>
      <c r="C262" t="s">
        <v>293</v>
      </c>
      <c r="D262" t="s">
        <v>823</v>
      </c>
      <c r="E262" t="s">
        <v>16</v>
      </c>
      <c r="G262" t="str">
        <f t="shared" si="4"/>
        <v>INSERT INTO CUSTOMER (CUSTOMERNAME, CITY, DISTRICT,BIRTHDATE,GENDER) VALUES ('Nihal İNŞ.SAN.TİC.LTDÇŞTİ.','Şanlıurfa','Siverek','1957-08-02 00:00:00.000','K')</v>
      </c>
    </row>
    <row r="263" spans="1:7" x14ac:dyDescent="0.3">
      <c r="A263" t="s">
        <v>824</v>
      </c>
      <c r="B263" t="s">
        <v>22</v>
      </c>
      <c r="C263" t="s">
        <v>810</v>
      </c>
      <c r="D263" t="s">
        <v>825</v>
      </c>
      <c r="E263" t="s">
        <v>16</v>
      </c>
      <c r="G263" t="str">
        <f t="shared" si="4"/>
        <v>INSERT INTO CUSTOMER (CUSTOMERNAME, CITY, DISTRICT,BIRTHDATE,GENDER) VALUES ('Yasemin ÇINARSOY','Giresun','Eynesil','1957-02-12 00:00:00.000','K')</v>
      </c>
    </row>
    <row r="264" spans="1:7" x14ac:dyDescent="0.3">
      <c r="A264" t="s">
        <v>826</v>
      </c>
      <c r="B264" t="s">
        <v>178</v>
      </c>
      <c r="C264" t="s">
        <v>180</v>
      </c>
      <c r="D264" t="s">
        <v>827</v>
      </c>
      <c r="E264" t="s">
        <v>16</v>
      </c>
      <c r="G264" t="str">
        <f t="shared" si="4"/>
        <v>INSERT INTO CUSTOMER (CUSTOMERNAME, CITY, DISTRICT,BIRTHDATE,GENDER) VALUES ('Mehtap ILGAR','İzmir','Kiraz','1983-10-01 00:00:00.000','K')</v>
      </c>
    </row>
    <row r="265" spans="1:7" x14ac:dyDescent="0.3">
      <c r="A265" t="s">
        <v>828</v>
      </c>
      <c r="B265" t="s">
        <v>606</v>
      </c>
      <c r="C265" t="s">
        <v>608</v>
      </c>
      <c r="D265" t="s">
        <v>829</v>
      </c>
      <c r="E265" t="s">
        <v>7</v>
      </c>
      <c r="G265" t="str">
        <f t="shared" si="4"/>
        <v>INSERT INTO CUSTOMER (CUSTOMERNAME, CITY, DISTRICT,BIRTHDATE,GENDER) VALUES ('Salim KATRAN','Sinop','Sinop Merkez','1990-06-09 00:00:00.000','E')</v>
      </c>
    </row>
    <row r="266" spans="1:7" x14ac:dyDescent="0.3">
      <c r="A266" t="s">
        <v>830</v>
      </c>
      <c r="B266" t="s">
        <v>13</v>
      </c>
      <c r="C266" t="s">
        <v>832</v>
      </c>
      <c r="D266" t="s">
        <v>831</v>
      </c>
      <c r="E266" t="s">
        <v>16</v>
      </c>
      <c r="G266" t="str">
        <f t="shared" si="4"/>
        <v>INSERT INTO CUSTOMER (CUSTOMERNAME, CITY, DISTRICT,BIRTHDATE,GENDER) VALUES ('Elifsu BAYKARA','Erzincan','Erzincan Merkez','1950-09-15 00:00:00.000','K')</v>
      </c>
    </row>
    <row r="267" spans="1:7" x14ac:dyDescent="0.3">
      <c r="A267" t="s">
        <v>833</v>
      </c>
      <c r="B267" t="s">
        <v>118</v>
      </c>
      <c r="C267" t="s">
        <v>835</v>
      </c>
      <c r="D267" t="s">
        <v>834</v>
      </c>
      <c r="E267" t="s">
        <v>16</v>
      </c>
      <c r="G267" t="str">
        <f t="shared" si="4"/>
        <v>INSERT INTO CUSTOMER (CUSTOMERNAME, CITY, DISTRICT,BIRTHDATE,GENDER) VALUES ('Emine ERİTİR','Ankara','Çubuk','1950-05-22 00:00:00.000','K')</v>
      </c>
    </row>
    <row r="268" spans="1:7" x14ac:dyDescent="0.3">
      <c r="A268" t="s">
        <v>836</v>
      </c>
      <c r="B268" t="s">
        <v>511</v>
      </c>
      <c r="C268" t="s">
        <v>838</v>
      </c>
      <c r="D268" t="s">
        <v>837</v>
      </c>
      <c r="E268" t="s">
        <v>7</v>
      </c>
      <c r="G268" t="str">
        <f t="shared" si="4"/>
        <v>INSERT INTO CUSTOMER (CUSTOMERNAME, CITY, DISTRICT,BIRTHDATE,GENDER) VALUES ('Muhammed Emin TEKKAYA','Afyonkarahisar','Çobanlar','1984-04-19 00:00:00.000','E')</v>
      </c>
    </row>
    <row r="269" spans="1:7" x14ac:dyDescent="0.3">
      <c r="A269" t="s">
        <v>839</v>
      </c>
      <c r="B269" t="s">
        <v>76</v>
      </c>
      <c r="C269" t="s">
        <v>841</v>
      </c>
      <c r="D269" t="s">
        <v>840</v>
      </c>
      <c r="E269" t="s">
        <v>16</v>
      </c>
      <c r="G269" t="str">
        <f t="shared" si="4"/>
        <v>INSERT INTO CUSTOMER (CUSTOMERNAME, CITY, DISTRICT,BIRTHDATE,GENDER) VALUES ('Münevver DİCLE','Kırıkkale','Sulakyurt','1988-01-14 00:00:00.000','K')</v>
      </c>
    </row>
    <row r="270" spans="1:7" x14ac:dyDescent="0.3">
      <c r="A270" t="s">
        <v>842</v>
      </c>
      <c r="B270" t="s">
        <v>9</v>
      </c>
      <c r="C270" t="s">
        <v>844</v>
      </c>
      <c r="D270" t="s">
        <v>843</v>
      </c>
      <c r="E270" t="s">
        <v>16</v>
      </c>
      <c r="G270" t="str">
        <f t="shared" si="4"/>
        <v>INSERT INTO CUSTOMER (CUSTOMERNAME, CITY, DISTRICT,BIRTHDATE,GENDER) VALUES ('Sebahat ELGÜN','Rize','Kalkandere','1943-11-26 00:00:00.000','K')</v>
      </c>
    </row>
    <row r="271" spans="1:7" x14ac:dyDescent="0.3">
      <c r="A271" t="s">
        <v>845</v>
      </c>
      <c r="B271" t="s">
        <v>511</v>
      </c>
      <c r="C271" t="s">
        <v>795</v>
      </c>
      <c r="D271" t="s">
        <v>846</v>
      </c>
      <c r="E271" t="s">
        <v>16</v>
      </c>
      <c r="G271" t="str">
        <f t="shared" si="4"/>
        <v>INSERT INTO CUSTOMER (CUSTOMERNAME, CITY, DISTRICT,BIRTHDATE,GENDER) VALUES ('Zilan SARIARSLAN','Afyonkarahisar','Evciler','1984-05-14 00:00:00.000','K')</v>
      </c>
    </row>
    <row r="272" spans="1:7" x14ac:dyDescent="0.3">
      <c r="A272" t="s">
        <v>847</v>
      </c>
      <c r="B272" t="s">
        <v>252</v>
      </c>
      <c r="C272" t="s">
        <v>849</v>
      </c>
      <c r="D272" t="s">
        <v>848</v>
      </c>
      <c r="E272" t="s">
        <v>7</v>
      </c>
      <c r="G272" t="str">
        <f t="shared" si="4"/>
        <v>INSERT INTO CUSTOMER (CUSTOMERNAME, CITY, DISTRICT,BIRTHDATE,GENDER) VALUES ('Ferhat BAĞDATLI','Çankırı','Kızılırmak','1951-03-30 00:00:00.000','E')</v>
      </c>
    </row>
    <row r="273" spans="1:7" x14ac:dyDescent="0.3">
      <c r="A273" t="s">
        <v>850</v>
      </c>
      <c r="B273" t="s">
        <v>491</v>
      </c>
      <c r="C273" t="s">
        <v>852</v>
      </c>
      <c r="D273" t="s">
        <v>851</v>
      </c>
      <c r="E273" t="s">
        <v>16</v>
      </c>
      <c r="G273" t="str">
        <f t="shared" si="4"/>
        <v>INSERT INTO CUSTOMER (CUSTOMERNAME, CITY, DISTRICT,BIRTHDATE,GENDER) VALUES ('Ela nur BİLĞİN','Kırklareli','Vize','1986-12-31 00:00:00.000','K')</v>
      </c>
    </row>
    <row r="274" spans="1:7" x14ac:dyDescent="0.3">
      <c r="A274" t="s">
        <v>853</v>
      </c>
      <c r="B274" t="s">
        <v>163</v>
      </c>
      <c r="C274" t="s">
        <v>854</v>
      </c>
      <c r="D274" t="s">
        <v>23</v>
      </c>
      <c r="E274" t="s">
        <v>16</v>
      </c>
      <c r="G274" t="str">
        <f t="shared" si="4"/>
        <v>INSERT INTO CUSTOMER (CUSTOMERNAME, CITY, DISTRICT,BIRTHDATE,GENDER) VALUES ('Güneş ÇAĞLA','Erzurum','Pazaryolu','1953-09-14 00:00:00.000','K')</v>
      </c>
    </row>
    <row r="275" spans="1:7" x14ac:dyDescent="0.3">
      <c r="A275" t="s">
        <v>855</v>
      </c>
      <c r="B275" t="s">
        <v>856</v>
      </c>
      <c r="C275" t="s">
        <v>858</v>
      </c>
      <c r="D275" t="s">
        <v>857</v>
      </c>
      <c r="E275" t="s">
        <v>16</v>
      </c>
      <c r="G275" t="str">
        <f t="shared" si="4"/>
        <v>INSERT INTO CUSTOMER (CUSTOMERNAME, CITY, DISTRICT,BIRTHDATE,GENDER) VALUES ('Zehra KAHRİMAN','Niğde','Altunhisar','1988-07-26 00:00:00.000','K')</v>
      </c>
    </row>
    <row r="276" spans="1:7" x14ac:dyDescent="0.3">
      <c r="A276" t="s">
        <v>859</v>
      </c>
      <c r="B276" t="s">
        <v>46</v>
      </c>
      <c r="C276" t="s">
        <v>861</v>
      </c>
      <c r="D276" t="s">
        <v>860</v>
      </c>
      <c r="E276" t="s">
        <v>16</v>
      </c>
      <c r="G276" t="str">
        <f t="shared" si="4"/>
        <v>INSERT INTO CUSTOMER (CUSTOMERNAME, CITY, DISTRICT,BIRTHDATE,GENDER) VALUES ('Selma ÇOBANOĞLU','Samsun','Canik','1976-12-08 00:00:00.000','K')</v>
      </c>
    </row>
    <row r="277" spans="1:7" x14ac:dyDescent="0.3">
      <c r="A277" t="s">
        <v>862</v>
      </c>
      <c r="B277" t="s">
        <v>388</v>
      </c>
      <c r="C277" t="s">
        <v>864</v>
      </c>
      <c r="D277" t="s">
        <v>863</v>
      </c>
      <c r="E277" t="s">
        <v>16</v>
      </c>
      <c r="G277" t="str">
        <f t="shared" si="4"/>
        <v>INSERT INTO CUSTOMER (CUSTOMERNAME, CITY, DISTRICT,BIRTHDATE,GENDER) VALUES ('Neslihan KILIÇÇEKER','Gaziantep','Nurdağı','1982-10-04 00:00:00.000','K')</v>
      </c>
    </row>
    <row r="278" spans="1:7" x14ac:dyDescent="0.3">
      <c r="A278" t="s">
        <v>865</v>
      </c>
      <c r="B278" t="s">
        <v>18</v>
      </c>
      <c r="C278" t="s">
        <v>867</v>
      </c>
      <c r="D278" t="s">
        <v>866</v>
      </c>
      <c r="E278" t="s">
        <v>7</v>
      </c>
      <c r="G278" t="str">
        <f t="shared" si="4"/>
        <v>INSERT INTO CUSTOMER (CUSTOMERNAME, CITY, DISTRICT,BIRTHDATE,GENDER) VALUES ('İzzet CANKURU','Isparta','Gönen / Isparta','1978-12-11 00:00:00.000','E')</v>
      </c>
    </row>
    <row r="279" spans="1:7" x14ac:dyDescent="0.3">
      <c r="A279" t="s">
        <v>868</v>
      </c>
      <c r="B279" t="s">
        <v>34</v>
      </c>
      <c r="C279" t="s">
        <v>870</v>
      </c>
      <c r="D279" t="s">
        <v>869</v>
      </c>
      <c r="E279" t="s">
        <v>16</v>
      </c>
      <c r="G279" t="str">
        <f t="shared" si="4"/>
        <v>INSERT INTO CUSTOMER (CUSTOMERNAME, CITY, DISTRICT,BIRTHDATE,GENDER) VALUES ('İlknur KALKANCI','Artvin','Kemalpaşa / Artvin','1966-07-19 00:00:00.000','K')</v>
      </c>
    </row>
    <row r="280" spans="1:7" x14ac:dyDescent="0.3">
      <c r="A280" t="s">
        <v>871</v>
      </c>
      <c r="B280" t="s">
        <v>332</v>
      </c>
      <c r="C280" t="s">
        <v>873</v>
      </c>
      <c r="D280" t="s">
        <v>872</v>
      </c>
      <c r="E280" t="s">
        <v>16</v>
      </c>
      <c r="G280" t="str">
        <f t="shared" si="4"/>
        <v>INSERT INTO CUSTOMER (CUSTOMERNAME, CITY, DISTRICT,BIRTHDATE,GENDER) VALUES ('Gülşah AKBUĞ','Konya','Meram','1999-02-22 00:00:00.000','K')</v>
      </c>
    </row>
    <row r="281" spans="1:7" x14ac:dyDescent="0.3">
      <c r="A281" t="s">
        <v>874</v>
      </c>
      <c r="B281" t="s">
        <v>34</v>
      </c>
      <c r="C281" t="s">
        <v>876</v>
      </c>
      <c r="D281" t="s">
        <v>875</v>
      </c>
      <c r="E281" t="s">
        <v>16</v>
      </c>
      <c r="G281" t="str">
        <f t="shared" si="4"/>
        <v>INSERT INTO CUSTOMER (CUSTOMERNAME, CITY, DISTRICT,BIRTHDATE,GENDER) VALUES ('Ecrin İN.TUR.OTO.LTD.','Artvin','Borçka','1984-10-01 00:00:00.000','K')</v>
      </c>
    </row>
    <row r="282" spans="1:7" x14ac:dyDescent="0.3">
      <c r="A282" t="s">
        <v>877</v>
      </c>
      <c r="B282" t="s">
        <v>429</v>
      </c>
      <c r="C282" t="s">
        <v>879</v>
      </c>
      <c r="D282" t="s">
        <v>878</v>
      </c>
      <c r="E282" t="s">
        <v>16</v>
      </c>
      <c r="G282" t="str">
        <f t="shared" si="4"/>
        <v>INSERT INTO CUSTOMER (CUSTOMERNAME, CITY, DISTRICT,BIRTHDATE,GENDER) VALUES ('Yasemin DANAOĞLU','Bursa','Orhangazi','1956-04-26 00:00:00.000','K')</v>
      </c>
    </row>
    <row r="283" spans="1:7" x14ac:dyDescent="0.3">
      <c r="A283" t="s">
        <v>880</v>
      </c>
      <c r="B283" t="s">
        <v>118</v>
      </c>
      <c r="C283" t="s">
        <v>707</v>
      </c>
      <c r="D283" t="s">
        <v>881</v>
      </c>
      <c r="E283" t="s">
        <v>16</v>
      </c>
      <c r="G283" t="str">
        <f t="shared" si="4"/>
        <v>INSERT INTO CUSTOMER (CUSTOMERNAME, CITY, DISTRICT,BIRTHDATE,GENDER) VALUES ('Ceyda KOCKANAT','Ankara','Pursaklar','1964-05-23 00:00:00.000','K')</v>
      </c>
    </row>
    <row r="284" spans="1:7" x14ac:dyDescent="0.3">
      <c r="A284" t="s">
        <v>882</v>
      </c>
      <c r="B284" t="s">
        <v>137</v>
      </c>
      <c r="C284" t="s">
        <v>884</v>
      </c>
      <c r="D284" t="s">
        <v>883</v>
      </c>
      <c r="E284" t="s">
        <v>7</v>
      </c>
      <c r="G284" t="str">
        <f t="shared" si="4"/>
        <v>INSERT INTO CUSTOMER (CUSTOMERNAME, CITY, DISTRICT,BIRTHDATE,GENDER) VALUES ('Ferhat KASAROĞLU','Sakarya','Ferizli','1996-07-30 00:00:00.000','E')</v>
      </c>
    </row>
    <row r="285" spans="1:7" x14ac:dyDescent="0.3">
      <c r="A285" t="s">
        <v>885</v>
      </c>
      <c r="B285" t="s">
        <v>141</v>
      </c>
      <c r="C285" t="s">
        <v>887</v>
      </c>
      <c r="D285" t="s">
        <v>886</v>
      </c>
      <c r="E285" t="s">
        <v>7</v>
      </c>
      <c r="G285" t="str">
        <f t="shared" si="4"/>
        <v>INSERT INTO CUSTOMER (CUSTOMERNAME, CITY, DISTRICT,BIRTHDATE,GENDER) VALUES ('Enver ÖZBEYLİ','Karaman','Başyayla','1989-02-15 00:00:00.000','E')</v>
      </c>
    </row>
    <row r="286" spans="1:7" x14ac:dyDescent="0.3">
      <c r="A286" t="s">
        <v>888</v>
      </c>
      <c r="B286" t="s">
        <v>332</v>
      </c>
      <c r="C286" t="s">
        <v>813</v>
      </c>
      <c r="D286" t="s">
        <v>889</v>
      </c>
      <c r="E286" t="s">
        <v>16</v>
      </c>
      <c r="G286" t="str">
        <f t="shared" si="4"/>
        <v>INSERT INTO CUSTOMER (CUSTOMERNAME, CITY, DISTRICT,BIRTHDATE,GENDER) VALUES ('Döne SEFİL','Konya','Emirgazi','1968-01-06 00:00:00.000','K')</v>
      </c>
    </row>
    <row r="287" spans="1:7" x14ac:dyDescent="0.3">
      <c r="A287" t="s">
        <v>890</v>
      </c>
      <c r="B287" t="s">
        <v>122</v>
      </c>
      <c r="C287" t="s">
        <v>892</v>
      </c>
      <c r="D287" t="s">
        <v>891</v>
      </c>
      <c r="E287" t="s">
        <v>7</v>
      </c>
      <c r="G287" t="str">
        <f t="shared" si="4"/>
        <v>INSERT INTO CUSTOMER (CUSTOMERNAME, CITY, DISTRICT,BIRTHDATE,GENDER) VALUES ('Ensar OPAK','Hatay','Yayladağı','1997-08-03 00:00:00.000','E')</v>
      </c>
    </row>
    <row r="288" spans="1:7" x14ac:dyDescent="0.3">
      <c r="A288" t="s">
        <v>893</v>
      </c>
      <c r="B288" t="s">
        <v>413</v>
      </c>
      <c r="C288" t="s">
        <v>634</v>
      </c>
      <c r="D288" t="s">
        <v>894</v>
      </c>
      <c r="E288" t="s">
        <v>16</v>
      </c>
      <c r="G288" t="str">
        <f t="shared" si="4"/>
        <v>INSERT INTO CUSTOMER (CUSTOMERNAME, CITY, DISTRICT,BIRTHDATE,GENDER) VALUES ('Dilara HACMALZEMELERİ','Tokat','Reşadiye','1997-07-21 00:00:00.000','K')</v>
      </c>
    </row>
    <row r="289" spans="1:7" x14ac:dyDescent="0.3">
      <c r="A289" t="s">
        <v>895</v>
      </c>
      <c r="B289" t="s">
        <v>641</v>
      </c>
      <c r="C289" t="s">
        <v>897</v>
      </c>
      <c r="D289" t="s">
        <v>896</v>
      </c>
      <c r="E289" t="s">
        <v>7</v>
      </c>
      <c r="G289" t="str">
        <f t="shared" si="4"/>
        <v>INSERT INTO CUSTOMER (CUSTOMERNAME, CITY, DISTRICT,BIRTHDATE,GENDER) VALUES ('Özgür HAFIZOĞLU','Mersin','Yenişehir / Mersin','1949-11-19 00:00:00.000','E')</v>
      </c>
    </row>
    <row r="290" spans="1:7" x14ac:dyDescent="0.3">
      <c r="A290" t="s">
        <v>898</v>
      </c>
      <c r="B290" t="s">
        <v>129</v>
      </c>
      <c r="C290" t="s">
        <v>900</v>
      </c>
      <c r="D290" t="s">
        <v>899</v>
      </c>
      <c r="E290" t="s">
        <v>16</v>
      </c>
      <c r="G290" t="str">
        <f t="shared" si="4"/>
        <v>INSERT INTO CUSTOMER (CUSTOMERNAME, CITY, DISTRICT,BIRTHDATE,GENDER) VALUES ('Reyhan KOVULMAZ','İstanbul','Beşiktaş','1995-10-05 00:00:00.000','K')</v>
      </c>
    </row>
    <row r="291" spans="1:7" x14ac:dyDescent="0.3">
      <c r="A291" t="s">
        <v>901</v>
      </c>
      <c r="B291" t="s">
        <v>42</v>
      </c>
      <c r="C291" t="s">
        <v>903</v>
      </c>
      <c r="D291" t="s">
        <v>902</v>
      </c>
      <c r="E291" t="s">
        <v>7</v>
      </c>
      <c r="G291" t="str">
        <f t="shared" si="4"/>
        <v>INSERT INTO CUSTOMER (CUSTOMERNAME, CITY, DISTRICT,BIRTHDATE,GENDER) VALUES ('Sabri GURLAŞ','Şanlıurfa','Haliliye','1940-10-27 00:00:00.000','E')</v>
      </c>
    </row>
    <row r="292" spans="1:7" x14ac:dyDescent="0.3">
      <c r="A292" t="s">
        <v>904</v>
      </c>
      <c r="B292" t="s">
        <v>50</v>
      </c>
      <c r="C292" t="s">
        <v>906</v>
      </c>
      <c r="D292" t="s">
        <v>905</v>
      </c>
      <c r="E292" t="s">
        <v>16</v>
      </c>
      <c r="G292" t="str">
        <f t="shared" si="4"/>
        <v>INSERT INTO CUSTOMER (CUSTOMERNAME, CITY, DISTRICT,BIRTHDATE,GENDER) VALUES ('Feride ÖZKANCA','Kütahya','Kütahya Merkez','1949-09-11 00:00:00.000','K')</v>
      </c>
    </row>
    <row r="293" spans="1:7" x14ac:dyDescent="0.3">
      <c r="A293" t="s">
        <v>907</v>
      </c>
      <c r="B293" t="s">
        <v>118</v>
      </c>
      <c r="C293" t="s">
        <v>713</v>
      </c>
      <c r="D293" t="s">
        <v>908</v>
      </c>
      <c r="E293" t="s">
        <v>16</v>
      </c>
      <c r="G293" t="str">
        <f t="shared" si="4"/>
        <v>INSERT INTO CUSTOMER (CUSTOMERNAME, CITY, DISTRICT,BIRTHDATE,GENDER) VALUES ('Münevver TÜRÜCLÜ','Ankara','Evren','1996-07-14 00:00:00.000','K')</v>
      </c>
    </row>
    <row r="294" spans="1:7" x14ac:dyDescent="0.3">
      <c r="A294" t="s">
        <v>909</v>
      </c>
      <c r="B294" t="s">
        <v>80</v>
      </c>
      <c r="C294" t="s">
        <v>911</v>
      </c>
      <c r="D294" t="s">
        <v>910</v>
      </c>
      <c r="E294" t="s">
        <v>7</v>
      </c>
      <c r="G294" t="str">
        <f t="shared" si="4"/>
        <v>INSERT INTO CUSTOMER (CUSTOMERNAME, CITY, DISTRICT,BIRTHDATE,GENDER) VALUES ('Hüseyin OÇAN','Burdur','Karamanlı','1952-12-26 00:00:00.000','E')</v>
      </c>
    </row>
    <row r="295" spans="1:7" x14ac:dyDescent="0.3">
      <c r="A295" t="s">
        <v>912</v>
      </c>
      <c r="B295" t="s">
        <v>511</v>
      </c>
      <c r="C295" t="s">
        <v>914</v>
      </c>
      <c r="D295" t="s">
        <v>913</v>
      </c>
      <c r="E295" t="s">
        <v>7</v>
      </c>
      <c r="G295" t="str">
        <f t="shared" si="4"/>
        <v>INSERT INTO CUSTOMER (CUSTOMERNAME, CITY, DISTRICT,BIRTHDATE,GENDER) VALUES ('Azad KAYAR','Afyonkarahisar','Başmakçı','1981-03-22 00:00:00.000','E')</v>
      </c>
    </row>
    <row r="296" spans="1:7" x14ac:dyDescent="0.3">
      <c r="A296" t="s">
        <v>915</v>
      </c>
      <c r="B296" t="s">
        <v>610</v>
      </c>
      <c r="C296" t="s">
        <v>917</v>
      </c>
      <c r="D296" t="s">
        <v>916</v>
      </c>
      <c r="E296" t="s">
        <v>16</v>
      </c>
      <c r="G296" t="str">
        <f t="shared" si="4"/>
        <v>INSERT INTO CUSTOMER (CUSTOMERNAME, CITY, DISTRICT,BIRTHDATE,GENDER) VALUES ('Seval ÖZKANLI','Edirne','Havsa','1995-07-02 00:00:00.000','K')</v>
      </c>
    </row>
    <row r="297" spans="1:7" x14ac:dyDescent="0.3">
      <c r="A297" t="s">
        <v>918</v>
      </c>
      <c r="B297" t="s">
        <v>196</v>
      </c>
      <c r="C297" t="s">
        <v>716</v>
      </c>
      <c r="D297" t="s">
        <v>919</v>
      </c>
      <c r="E297" t="s">
        <v>7</v>
      </c>
      <c r="G297" t="str">
        <f t="shared" si="4"/>
        <v>INSERT INTO CUSTOMER (CUSTOMERNAME, CITY, DISTRICT,BIRTHDATE,GENDER) VALUES ('İlker KIRDAR','Malatya','Doğanşehir','1962-04-26 00:00:00.000','E')</v>
      </c>
    </row>
    <row r="298" spans="1:7" x14ac:dyDescent="0.3">
      <c r="A298" t="s">
        <v>920</v>
      </c>
      <c r="B298" t="s">
        <v>461</v>
      </c>
      <c r="C298" t="s">
        <v>463</v>
      </c>
      <c r="D298" t="s">
        <v>921</v>
      </c>
      <c r="E298" t="s">
        <v>7</v>
      </c>
      <c r="G298" t="str">
        <f t="shared" si="4"/>
        <v>INSERT INTO CUSTOMER (CUSTOMERNAME, CITY, DISTRICT,BIRTHDATE,GENDER) VALUES ('Halil İbrahim BİMBİRDİREK','Batman','Sason','1971-07-19 00:00:00.000','E')</v>
      </c>
    </row>
    <row r="299" spans="1:7" x14ac:dyDescent="0.3">
      <c r="A299" t="s">
        <v>922</v>
      </c>
      <c r="B299" t="s">
        <v>225</v>
      </c>
      <c r="C299" t="s">
        <v>924</v>
      </c>
      <c r="D299" t="s">
        <v>923</v>
      </c>
      <c r="E299" t="s">
        <v>7</v>
      </c>
      <c r="G299" t="str">
        <f t="shared" si="4"/>
        <v>INSERT INTO CUSTOMER (CUSTOMERNAME, CITY, DISTRICT,BIRTHDATE,GENDER) VALUES ('Barış ERİNÇ','Balıkesir','Edremit / Balıkesir','1972-03-10 00:00:00.000','E')</v>
      </c>
    </row>
    <row r="300" spans="1:7" x14ac:dyDescent="0.3">
      <c r="A300" t="s">
        <v>925</v>
      </c>
      <c r="B300" t="s">
        <v>122</v>
      </c>
      <c r="C300" t="s">
        <v>535</v>
      </c>
      <c r="D300" t="s">
        <v>926</v>
      </c>
      <c r="E300" t="s">
        <v>7</v>
      </c>
      <c r="G300" t="str">
        <f t="shared" si="4"/>
        <v>INSERT INTO CUSTOMER (CUSTOMERNAME, CITY, DISTRICT,BIRTHDATE,GENDER) VALUES ('Muhammed Mustafa CİMEN','Hatay','Arsuz','1965-07-23 00:00:00.000','E')</v>
      </c>
    </row>
    <row r="301" spans="1:7" x14ac:dyDescent="0.3">
      <c r="A301" t="s">
        <v>927</v>
      </c>
      <c r="B301" t="s">
        <v>368</v>
      </c>
      <c r="C301" t="s">
        <v>929</v>
      </c>
      <c r="D301" t="s">
        <v>928</v>
      </c>
      <c r="E301" t="s">
        <v>7</v>
      </c>
      <c r="G301" t="str">
        <f t="shared" si="4"/>
        <v>INSERT INTO CUSTOMER (CUSTOMERNAME, CITY, DISTRICT,BIRTHDATE,GENDER) VALUES ('Cengiz DOLAY','Denizli','Güney','1941-07-17 00:00:00.000','E')</v>
      </c>
    </row>
    <row r="302" spans="1:7" x14ac:dyDescent="0.3">
      <c r="A302" t="s">
        <v>930</v>
      </c>
      <c r="B302" t="s">
        <v>46</v>
      </c>
      <c r="C302" t="s">
        <v>932</v>
      </c>
      <c r="D302" t="s">
        <v>931</v>
      </c>
      <c r="E302" t="s">
        <v>7</v>
      </c>
      <c r="G302" t="str">
        <f t="shared" si="4"/>
        <v>INSERT INTO CUSTOMER (CUSTOMERNAME, CITY, DISTRICT,BIRTHDATE,GENDER) VALUES ('Bedirhan KANDAK','Samsun','Salıpazarı','1951-10-22 00:00:00.000','E')</v>
      </c>
    </row>
    <row r="303" spans="1:7" x14ac:dyDescent="0.3">
      <c r="A303" t="s">
        <v>933</v>
      </c>
      <c r="B303" t="s">
        <v>129</v>
      </c>
      <c r="C303" t="s">
        <v>935</v>
      </c>
      <c r="D303" t="s">
        <v>934</v>
      </c>
      <c r="E303" t="s">
        <v>16</v>
      </c>
      <c r="G303" t="str">
        <f t="shared" si="4"/>
        <v>INSERT INTO CUSTOMER (CUSTOMERNAME, CITY, DISTRICT,BIRTHDATE,GENDER) VALUES ('Eda TIC.LTD.STİ','İstanbul','Büyükçekmece','1941-09-18 00:00:00.000','K')</v>
      </c>
    </row>
    <row r="304" spans="1:7" x14ac:dyDescent="0.3">
      <c r="A304" t="s">
        <v>936</v>
      </c>
      <c r="B304" t="s">
        <v>46</v>
      </c>
      <c r="C304" t="s">
        <v>938</v>
      </c>
      <c r="D304" t="s">
        <v>937</v>
      </c>
      <c r="E304" t="s">
        <v>16</v>
      </c>
      <c r="G304" t="str">
        <f t="shared" si="4"/>
        <v>INSERT INTO CUSTOMER (CUSTOMERNAME, CITY, DISTRICT,BIRTHDATE,GENDER) VALUES ('Şeyma SARICAN','Samsun','Bafra','1973-02-04 00:00:00.000','K')</v>
      </c>
    </row>
    <row r="305" spans="1:7" x14ac:dyDescent="0.3">
      <c r="A305" t="s">
        <v>939</v>
      </c>
      <c r="B305" t="s">
        <v>192</v>
      </c>
      <c r="C305" t="s">
        <v>941</v>
      </c>
      <c r="D305" t="s">
        <v>940</v>
      </c>
      <c r="E305" t="s">
        <v>16</v>
      </c>
      <c r="G305" t="str">
        <f t="shared" si="4"/>
        <v>INSERT INTO CUSTOMER (CUSTOMERNAME, CITY, DISTRICT,BIRTHDATE,GENDER) VALUES ('Ecrin MÜRSEL','Bilecik','Bilecik Merkez','1956-01-17 00:00:00.000','K')</v>
      </c>
    </row>
    <row r="306" spans="1:7" x14ac:dyDescent="0.3">
      <c r="A306" t="s">
        <v>942</v>
      </c>
      <c r="B306" t="s">
        <v>645</v>
      </c>
      <c r="C306" t="s">
        <v>944</v>
      </c>
      <c r="D306" t="s">
        <v>943</v>
      </c>
      <c r="E306" t="s">
        <v>7</v>
      </c>
      <c r="G306" t="str">
        <f t="shared" si="4"/>
        <v>INSERT INTO CUSTOMER (CUSTOMERNAME, CITY, DISTRICT,BIRTHDATE,GENDER) VALUES ('Muzaffer BÜYÜKLÜ','Bolu','Gerede','1968-09-14 00:00:00.000','E')</v>
      </c>
    </row>
    <row r="307" spans="1:7" x14ac:dyDescent="0.3">
      <c r="A307" t="s">
        <v>945</v>
      </c>
      <c r="B307" t="s">
        <v>46</v>
      </c>
      <c r="C307" t="s">
        <v>947</v>
      </c>
      <c r="D307" t="s">
        <v>946</v>
      </c>
      <c r="E307" t="s">
        <v>16</v>
      </c>
      <c r="G307" t="str">
        <f t="shared" si="4"/>
        <v>INSERT INTO CUSTOMER (CUSTOMERNAME, CITY, DISTRICT,BIRTHDATE,GENDER) VALUES ('Reyhan ÇOPUROĞLU','Samsun','Havza','1999-09-17 00:00:00.000','K')</v>
      </c>
    </row>
    <row r="308" spans="1:7" x14ac:dyDescent="0.3">
      <c r="A308" t="s">
        <v>948</v>
      </c>
      <c r="B308" t="s">
        <v>92</v>
      </c>
      <c r="C308" t="s">
        <v>950</v>
      </c>
      <c r="D308" t="s">
        <v>949</v>
      </c>
      <c r="E308" t="s">
        <v>16</v>
      </c>
      <c r="G308" t="str">
        <f t="shared" si="4"/>
        <v>INSERT INTO CUSTOMER (CUSTOMERNAME, CITY, DISTRICT,BIRTHDATE,GENDER) VALUES ('Müzeyyen GÜMÜŞTAŞ','Çorum','Laçin','1972-05-29 00:00:00.000','K')</v>
      </c>
    </row>
    <row r="309" spans="1:7" x14ac:dyDescent="0.3">
      <c r="A309" t="s">
        <v>951</v>
      </c>
      <c r="B309" t="s">
        <v>38</v>
      </c>
      <c r="C309" t="s">
        <v>953</v>
      </c>
      <c r="D309" t="s">
        <v>952</v>
      </c>
      <c r="E309" t="s">
        <v>16</v>
      </c>
      <c r="G309" t="str">
        <f t="shared" si="4"/>
        <v>INSERT INTO CUSTOMER (CUSTOMERNAME, CITY, DISTRICT,BIRTHDATE,GENDER) VALUES ('Deniz BİLGET','Aydın','Kuşadası','1949-07-07 00:00:00.000','K')</v>
      </c>
    </row>
    <row r="310" spans="1:7" x14ac:dyDescent="0.3">
      <c r="A310" t="s">
        <v>954</v>
      </c>
      <c r="B310" t="s">
        <v>42</v>
      </c>
      <c r="C310" t="s">
        <v>956</v>
      </c>
      <c r="D310" t="s">
        <v>955</v>
      </c>
      <c r="E310" t="s">
        <v>16</v>
      </c>
      <c r="G310" t="str">
        <f t="shared" si="4"/>
        <v>INSERT INTO CUSTOMER (CUSTOMERNAME, CITY, DISTRICT,BIRTHDATE,GENDER) VALUES ('Gülüzar DELİVELİ','Şanlıurfa','Akçakale','1965-10-31 00:00:00.000','K')</v>
      </c>
    </row>
    <row r="311" spans="1:7" x14ac:dyDescent="0.3">
      <c r="A311" t="s">
        <v>957</v>
      </c>
      <c r="B311" t="s">
        <v>178</v>
      </c>
      <c r="C311" t="s">
        <v>959</v>
      </c>
      <c r="D311" t="s">
        <v>958</v>
      </c>
      <c r="E311" t="s">
        <v>16</v>
      </c>
      <c r="G311" t="str">
        <f t="shared" si="4"/>
        <v>INSERT INTO CUSTOMER (CUSTOMERNAME, CITY, DISTRICT,BIRTHDATE,GENDER) VALUES ('Meral UZALA','İzmir','Çiğli','1957-12-13 00:00:00.000','K')</v>
      </c>
    </row>
    <row r="312" spans="1:7" x14ac:dyDescent="0.3">
      <c r="A312" t="s">
        <v>960</v>
      </c>
      <c r="B312" t="s">
        <v>42</v>
      </c>
      <c r="C312" t="s">
        <v>962</v>
      </c>
      <c r="D312" t="s">
        <v>961</v>
      </c>
      <c r="E312" t="s">
        <v>7</v>
      </c>
      <c r="G312" t="str">
        <f t="shared" si="4"/>
        <v>INSERT INTO CUSTOMER (CUSTOMERNAME, CITY, DISTRICT,BIRTHDATE,GENDER) VALUES ('Yusuf Eymen İCİK','Şanlıurfa','Suruç','1968-05-19 00:00:00.000','E')</v>
      </c>
    </row>
    <row r="313" spans="1:7" x14ac:dyDescent="0.3">
      <c r="A313" t="s">
        <v>963</v>
      </c>
      <c r="B313" t="s">
        <v>368</v>
      </c>
      <c r="C313" t="s">
        <v>965</v>
      </c>
      <c r="D313" t="s">
        <v>964</v>
      </c>
      <c r="E313" t="s">
        <v>16</v>
      </c>
      <c r="G313" t="str">
        <f t="shared" si="4"/>
        <v>INSERT INTO CUSTOMER (CUSTOMERNAME, CITY, DISTRICT,BIRTHDATE,GENDER) VALUES ('Esma nur APİLİOĞULLARI','Denizli','Denizli Merkez','1991-11-20 00:00:00.000','K')</v>
      </c>
    </row>
    <row r="314" spans="1:7" x14ac:dyDescent="0.3">
      <c r="A314" t="s">
        <v>966</v>
      </c>
      <c r="B314" t="s">
        <v>129</v>
      </c>
      <c r="C314" t="s">
        <v>968</v>
      </c>
      <c r="D314" t="s">
        <v>967</v>
      </c>
      <c r="E314" t="s">
        <v>16</v>
      </c>
      <c r="G314" t="str">
        <f t="shared" si="4"/>
        <v>INSERT INTO CUSTOMER (CUSTOMERNAME, CITY, DISTRICT,BIRTHDATE,GENDER) VALUES ('Hanım GELEN','İstanbul','Sarıyer','1996-01-20 00:00:00.000','K')</v>
      </c>
    </row>
    <row r="315" spans="1:7" x14ac:dyDescent="0.3">
      <c r="A315" t="s">
        <v>969</v>
      </c>
      <c r="B315" t="s">
        <v>200</v>
      </c>
      <c r="C315" t="s">
        <v>971</v>
      </c>
      <c r="D315" t="s">
        <v>970</v>
      </c>
      <c r="E315" t="s">
        <v>16</v>
      </c>
      <c r="G315" t="str">
        <f t="shared" si="4"/>
        <v>INSERT INTO CUSTOMER (CUSTOMERNAME, CITY, DISTRICT,BIRTHDATE,GENDER) VALUES ('Hülya DAŞTAN','Şırnak','Silopi','1989-08-10 00:00:00.000','K')</v>
      </c>
    </row>
    <row r="316" spans="1:7" x14ac:dyDescent="0.3">
      <c r="A316" t="s">
        <v>972</v>
      </c>
      <c r="B316" t="s">
        <v>413</v>
      </c>
      <c r="C316" t="s">
        <v>974</v>
      </c>
      <c r="D316" t="s">
        <v>973</v>
      </c>
      <c r="E316" t="s">
        <v>7</v>
      </c>
      <c r="G316" t="str">
        <f t="shared" si="4"/>
        <v>INSERT INTO CUSTOMER (CUSTOMERNAME, CITY, DISTRICT,BIRTHDATE,GENDER) VALUES ('Tunahan SURBÜL','Tokat','Almus','1999-05-11 00:00:00.000','E')</v>
      </c>
    </row>
    <row r="317" spans="1:7" x14ac:dyDescent="0.3">
      <c r="A317" t="s">
        <v>975</v>
      </c>
      <c r="B317" t="s">
        <v>114</v>
      </c>
      <c r="C317" t="s">
        <v>756</v>
      </c>
      <c r="D317" t="s">
        <v>976</v>
      </c>
      <c r="E317" t="s">
        <v>16</v>
      </c>
      <c r="G317" t="str">
        <f t="shared" si="4"/>
        <v>INSERT INTO CUSTOMER (CUSTOMERNAME, CITY, DISTRICT,BIRTHDATE,GENDER) VALUES ('Seda ERMAN','Mardin','Mazıdağı','1967-10-31 00:00:00.000','K')</v>
      </c>
    </row>
    <row r="318" spans="1:7" x14ac:dyDescent="0.3">
      <c r="A318" t="s">
        <v>977</v>
      </c>
      <c r="B318" t="s">
        <v>30</v>
      </c>
      <c r="C318" t="s">
        <v>979</v>
      </c>
      <c r="D318" t="s">
        <v>978</v>
      </c>
      <c r="E318" t="s">
        <v>7</v>
      </c>
      <c r="G318" t="str">
        <f t="shared" si="4"/>
        <v>INSERT INTO CUSTOMER (CUSTOMERNAME, CITY, DISTRICT,BIRTHDATE,GENDER) VALUES ('Emirhan FERUH','Ordu','Kabataş','1967-09-07 00:00:00.000','E')</v>
      </c>
    </row>
    <row r="319" spans="1:7" x14ac:dyDescent="0.3">
      <c r="A319" t="s">
        <v>980</v>
      </c>
      <c r="B319" t="s">
        <v>758</v>
      </c>
      <c r="C319" t="s">
        <v>982</v>
      </c>
      <c r="D319" t="s">
        <v>981</v>
      </c>
      <c r="E319" t="s">
        <v>16</v>
      </c>
      <c r="G319" t="str">
        <f t="shared" si="4"/>
        <v>INSERT INTO CUSTOMER (CUSTOMERNAME, CITY, DISTRICT,BIRTHDATE,GENDER) VALUES ('Kamile KAYIS','Kırşehir','Akçakent','1963-11-14 00:00:00.000','K')</v>
      </c>
    </row>
    <row r="320" spans="1:7" x14ac:dyDescent="0.3">
      <c r="A320" t="s">
        <v>983</v>
      </c>
      <c r="B320" t="s">
        <v>984</v>
      </c>
      <c r="C320" t="s">
        <v>986</v>
      </c>
      <c r="D320" t="s">
        <v>985</v>
      </c>
      <c r="E320" t="s">
        <v>7</v>
      </c>
      <c r="G320" t="str">
        <f t="shared" si="4"/>
        <v>INSERT INTO CUSTOMER (CUSTOMERNAME, CITY, DISTRICT,BIRTHDATE,GENDER) VALUES ('Mevlüt ŞİMSEKER','Bingöl','Genç','1949-11-11 00:00:00.000','E')</v>
      </c>
    </row>
    <row r="321" spans="1:7" x14ac:dyDescent="0.3">
      <c r="A321" t="s">
        <v>987</v>
      </c>
      <c r="B321" t="s">
        <v>616</v>
      </c>
      <c r="C321" t="s">
        <v>989</v>
      </c>
      <c r="D321" t="s">
        <v>988</v>
      </c>
      <c r="E321" t="s">
        <v>16</v>
      </c>
      <c r="G321" t="str">
        <f t="shared" si="4"/>
        <v>INSERT INTO CUSTOMER (CUSTOMERNAME, CITY, DISTRICT,BIRTHDATE,GENDER) VALUES ('Nisanur AKKULAK','Kayseri','Sarıoğlan','1979-02-06 00:00:00.000','K')</v>
      </c>
    </row>
    <row r="322" spans="1:7" x14ac:dyDescent="0.3">
      <c r="A322" t="s">
        <v>990</v>
      </c>
      <c r="B322" t="s">
        <v>252</v>
      </c>
      <c r="C322" t="s">
        <v>992</v>
      </c>
      <c r="D322" t="s">
        <v>991</v>
      </c>
      <c r="E322" t="s">
        <v>7</v>
      </c>
      <c r="G322" t="str">
        <f t="shared" si="4"/>
        <v>INSERT INTO CUSTOMER (CUSTOMERNAME, CITY, DISTRICT,BIRTHDATE,GENDER) VALUES ('Cuma UCAR','Çankırı','Ilgaz','1991-02-13 00:00:00.000','E')</v>
      </c>
    </row>
    <row r="323" spans="1:7" x14ac:dyDescent="0.3">
      <c r="A323" t="s">
        <v>993</v>
      </c>
      <c r="B323" t="s">
        <v>30</v>
      </c>
      <c r="C323" t="s">
        <v>995</v>
      </c>
      <c r="D323" t="s">
        <v>994</v>
      </c>
      <c r="E323" t="s">
        <v>7</v>
      </c>
      <c r="G323" t="str">
        <f t="shared" ref="G323:G386" si="5">"INSERT INTO CUSTOMER (CUSTOMERNAME, CITY, DISTRICT,BIRTHDATE,GENDER) VALUES ('"&amp;A323&amp;"','"&amp;B323&amp;"','"&amp;C323&amp;"','"&amp;D323&amp;"','"&amp;E323&amp;"')"</f>
        <v>INSERT INTO CUSTOMER (CUSTOMERNAME, CITY, DISTRICT,BIRTHDATE,GENDER) VALUES ('Ensar ELEK.MAK.SAN.TİC.LTD.ŞTİ','Ordu','Kumru','1956-07-20 00:00:00.000','E')</v>
      </c>
    </row>
    <row r="324" spans="1:7" x14ac:dyDescent="0.3">
      <c r="A324" t="s">
        <v>996</v>
      </c>
      <c r="B324" t="s">
        <v>38</v>
      </c>
      <c r="C324" t="s">
        <v>998</v>
      </c>
      <c r="D324" t="s">
        <v>997</v>
      </c>
      <c r="E324" t="s">
        <v>16</v>
      </c>
      <c r="G324" t="str">
        <f t="shared" si="5"/>
        <v>INSERT INTO CUSTOMER (CUSTOMERNAME, CITY, DISTRICT,BIRTHDATE,GENDER) VALUES ('Sevim PAYCU','Aydın','Nazilli','1979-05-07 00:00:00.000','K')</v>
      </c>
    </row>
    <row r="325" spans="1:7" x14ac:dyDescent="0.3">
      <c r="A325" t="s">
        <v>999</v>
      </c>
      <c r="B325" t="s">
        <v>504</v>
      </c>
      <c r="C325" t="s">
        <v>1001</v>
      </c>
      <c r="D325" t="s">
        <v>1000</v>
      </c>
      <c r="E325" t="s">
        <v>16</v>
      </c>
      <c r="G325" t="str">
        <f t="shared" si="5"/>
        <v>INSERT INTO CUSTOMER (CUSTOMERNAME, CITY, DISTRICT,BIRTHDATE,GENDER) VALUES ('Ayten SUNGUNAY','Adıyaman','Çelikhan','1992-02-14 00:00:00.000','K')</v>
      </c>
    </row>
    <row r="326" spans="1:7" x14ac:dyDescent="0.3">
      <c r="A326" t="s">
        <v>1002</v>
      </c>
      <c r="B326" t="s">
        <v>13</v>
      </c>
      <c r="C326" t="s">
        <v>771</v>
      </c>
      <c r="D326" t="s">
        <v>1003</v>
      </c>
      <c r="E326" t="s">
        <v>7</v>
      </c>
      <c r="G326" t="str">
        <f t="shared" si="5"/>
        <v>INSERT INTO CUSTOMER (CUSTOMERNAME, CITY, DISTRICT,BIRTHDATE,GENDER) VALUES ('Abdullah TEM.SAN.TİC.LTD.ŞTİ.','Erzincan','Otlukbeli','1949-06-28 00:00:00.000','E')</v>
      </c>
    </row>
    <row r="327" spans="1:7" x14ac:dyDescent="0.3">
      <c r="A327" t="s">
        <v>1004</v>
      </c>
      <c r="B327" t="s">
        <v>178</v>
      </c>
      <c r="C327" t="s">
        <v>1006</v>
      </c>
      <c r="D327" t="s">
        <v>1005</v>
      </c>
      <c r="E327" t="s">
        <v>7</v>
      </c>
      <c r="G327" t="str">
        <f t="shared" si="5"/>
        <v>INSERT INTO CUSTOMER (CUSTOMERNAME, CITY, DISTRICT,BIRTHDATE,GENDER) VALUES ('Tuncay DAVULCU','İzmir','Tire','1943-12-05 00:00:00.000','E')</v>
      </c>
    </row>
    <row r="328" spans="1:7" x14ac:dyDescent="0.3">
      <c r="A328" t="s">
        <v>1007</v>
      </c>
      <c r="B328" t="s">
        <v>368</v>
      </c>
      <c r="C328" t="s">
        <v>370</v>
      </c>
      <c r="D328" t="s">
        <v>1008</v>
      </c>
      <c r="E328" t="s">
        <v>7</v>
      </c>
      <c r="G328" t="str">
        <f t="shared" si="5"/>
        <v>INSERT INTO CUSTOMER (CUSTOMERNAME, CITY, DISTRICT,BIRTHDATE,GENDER) VALUES ('Yunus Emre KANDİYA','Denizli','Pamukkale','1970-09-30 00:00:00.000','E')</v>
      </c>
    </row>
    <row r="329" spans="1:7" x14ac:dyDescent="0.3">
      <c r="A329" t="s">
        <v>1009</v>
      </c>
      <c r="B329" t="s">
        <v>511</v>
      </c>
      <c r="C329" t="s">
        <v>1011</v>
      </c>
      <c r="D329" t="s">
        <v>1010</v>
      </c>
      <c r="E329" t="s">
        <v>16</v>
      </c>
      <c r="G329" t="str">
        <f t="shared" si="5"/>
        <v>INSERT INTO CUSTOMER (CUSTOMERNAME, CITY, DISTRICT,BIRTHDATE,GENDER) VALUES ('Hava MUZİR','Afyonkarahisar','Şuhut','1959-07-01 00:00:00.000','K')</v>
      </c>
    </row>
    <row r="330" spans="1:7" x14ac:dyDescent="0.3">
      <c r="A330" t="s">
        <v>1012</v>
      </c>
      <c r="B330" t="s">
        <v>758</v>
      </c>
      <c r="C330" t="s">
        <v>760</v>
      </c>
      <c r="D330" t="s">
        <v>1013</v>
      </c>
      <c r="E330" t="s">
        <v>16</v>
      </c>
      <c r="G330" t="str">
        <f t="shared" si="5"/>
        <v>INSERT INTO CUSTOMER (CUSTOMERNAME, CITY, DISTRICT,BIRTHDATE,GENDER) VALUES ('Hafize ODABAŞIOĞLU','Kırşehir','Kaman','1972-05-23 00:00:00.000','K')</v>
      </c>
    </row>
    <row r="331" spans="1:7" x14ac:dyDescent="0.3">
      <c r="A331" t="s">
        <v>1014</v>
      </c>
      <c r="B331" t="s">
        <v>30</v>
      </c>
      <c r="C331" t="s">
        <v>1016</v>
      </c>
      <c r="D331" t="s">
        <v>1015</v>
      </c>
      <c r="E331" t="s">
        <v>7</v>
      </c>
      <c r="G331" t="str">
        <f t="shared" si="5"/>
        <v>INSERT INTO CUSTOMER (CUSTOMERNAME, CITY, DISTRICT,BIRTHDATE,GENDER) VALUES ('Erdal ÇAPHAN','Ordu','Ünye','1984-03-29 00:00:00.000','E')</v>
      </c>
    </row>
    <row r="332" spans="1:7" x14ac:dyDescent="0.3">
      <c r="A332" t="s">
        <v>1017</v>
      </c>
      <c r="B332" t="s">
        <v>92</v>
      </c>
      <c r="C332" t="s">
        <v>1019</v>
      </c>
      <c r="D332" t="s">
        <v>1018</v>
      </c>
      <c r="E332" t="s">
        <v>7</v>
      </c>
      <c r="G332" t="str">
        <f t="shared" si="5"/>
        <v>INSERT INTO CUSTOMER (CUSTOMERNAME, CITY, DISTRICT,BIRTHDATE,GENDER) VALUES ('Yusuf Ali ERZİ','Çorum','Uğurludağ','1996-03-10 00:00:00.000','E')</v>
      </c>
    </row>
    <row r="333" spans="1:7" x14ac:dyDescent="0.3">
      <c r="A333" t="s">
        <v>1020</v>
      </c>
      <c r="B333" t="s">
        <v>92</v>
      </c>
      <c r="C333" t="s">
        <v>1022</v>
      </c>
      <c r="D333" t="s">
        <v>1021</v>
      </c>
      <c r="E333" t="s">
        <v>7</v>
      </c>
      <c r="G333" t="str">
        <f t="shared" si="5"/>
        <v>INSERT INTO CUSTOMER (CUSTOMERNAME, CITY, DISTRICT,BIRTHDATE,GENDER) VALUES ('Serdar ÇEMÇ','Çorum','Boğazkale','1951-07-29 00:00:00.000','E')</v>
      </c>
    </row>
    <row r="334" spans="1:7" x14ac:dyDescent="0.3">
      <c r="A334" t="s">
        <v>1023</v>
      </c>
      <c r="B334" t="s">
        <v>122</v>
      </c>
      <c r="C334" t="s">
        <v>1025</v>
      </c>
      <c r="D334" t="s">
        <v>1024</v>
      </c>
      <c r="E334" t="s">
        <v>16</v>
      </c>
      <c r="G334" t="str">
        <f t="shared" si="5"/>
        <v>INSERT INTO CUSTOMER (CUSTOMERNAME, CITY, DISTRICT,BIRTHDATE,GENDER) VALUES ('Melek İTİLBAY','Hatay','Erzin','1969-06-06 00:00:00.000','K')</v>
      </c>
    </row>
    <row r="335" spans="1:7" x14ac:dyDescent="0.3">
      <c r="A335" t="s">
        <v>1026</v>
      </c>
      <c r="B335" t="s">
        <v>118</v>
      </c>
      <c r="C335" t="s">
        <v>1028</v>
      </c>
      <c r="D335" t="s">
        <v>1027</v>
      </c>
      <c r="E335" t="s">
        <v>7</v>
      </c>
      <c r="G335" t="str">
        <f t="shared" si="5"/>
        <v>INSERT INTO CUSTOMER (CUSTOMERNAME, CITY, DISTRICT,BIRTHDATE,GENDER) VALUES ('İlker NASUHİSAYDIN','Ankara','Haymana','1977-02-20 00:00:00.000','E')</v>
      </c>
    </row>
    <row r="336" spans="1:7" x14ac:dyDescent="0.3">
      <c r="A336" t="s">
        <v>1029</v>
      </c>
      <c r="B336" t="s">
        <v>65</v>
      </c>
      <c r="C336" t="s">
        <v>1031</v>
      </c>
      <c r="D336" t="s">
        <v>1030</v>
      </c>
      <c r="E336" t="s">
        <v>16</v>
      </c>
      <c r="G336" t="str">
        <f t="shared" si="5"/>
        <v>INSERT INTO CUSTOMER (CUSTOMERNAME, CITY, DISTRICT,BIRTHDATE,GENDER) VALUES ('Elif ada MAJİDOV','Çanakkale','Eceabat','1941-01-18 00:00:00.000','K')</v>
      </c>
    </row>
    <row r="337" spans="1:7" x14ac:dyDescent="0.3">
      <c r="A337" t="s">
        <v>1032</v>
      </c>
      <c r="B337" t="s">
        <v>641</v>
      </c>
      <c r="C337" t="s">
        <v>1034</v>
      </c>
      <c r="D337" t="s">
        <v>1033</v>
      </c>
      <c r="E337" t="s">
        <v>16</v>
      </c>
      <c r="G337" t="str">
        <f t="shared" si="5"/>
        <v>INSERT INTO CUSTOMER (CUSTOMERNAME, CITY, DISTRICT,BIRTHDATE,GENDER) VALUES ('Birsen MANTICI','Mersin','Tarsus','1945-06-18 00:00:00.000','K')</v>
      </c>
    </row>
    <row r="338" spans="1:7" x14ac:dyDescent="0.3">
      <c r="A338" t="s">
        <v>1035</v>
      </c>
      <c r="B338" t="s">
        <v>22</v>
      </c>
      <c r="C338" t="s">
        <v>740</v>
      </c>
      <c r="D338" t="s">
        <v>1036</v>
      </c>
      <c r="E338" t="s">
        <v>7</v>
      </c>
      <c r="G338" t="str">
        <f t="shared" si="5"/>
        <v>INSERT INTO CUSTOMER (CUSTOMERNAME, CITY, DISTRICT,BIRTHDATE,GENDER) VALUES ('Niyazi UZUNBAYIR','Giresun','Doğankent','1968-11-27 00:00:00.000','E')</v>
      </c>
    </row>
    <row r="339" spans="1:7" x14ac:dyDescent="0.3">
      <c r="A339" t="s">
        <v>1037</v>
      </c>
      <c r="B339" t="s">
        <v>368</v>
      </c>
      <c r="C339" t="s">
        <v>1039</v>
      </c>
      <c r="D339" t="s">
        <v>1038</v>
      </c>
      <c r="E339" t="s">
        <v>7</v>
      </c>
      <c r="G339" t="str">
        <f t="shared" si="5"/>
        <v>INSERT INTO CUSTOMER (CUSTOMERNAME, CITY, DISTRICT,BIRTHDATE,GENDER) VALUES ('Emrah ERTAL','Denizli','Buldan','1994-07-17 00:00:00.000','E')</v>
      </c>
    </row>
    <row r="340" spans="1:7" x14ac:dyDescent="0.3">
      <c r="A340" t="s">
        <v>1040</v>
      </c>
      <c r="B340" t="s">
        <v>758</v>
      </c>
      <c r="C340" t="s">
        <v>1042</v>
      </c>
      <c r="D340" t="s">
        <v>1041</v>
      </c>
      <c r="E340" t="s">
        <v>16</v>
      </c>
      <c r="G340" t="str">
        <f t="shared" si="5"/>
        <v>INSERT INTO CUSTOMER (CUSTOMERNAME, CITY, DISTRICT,BIRTHDATE,GENDER) VALUES ('Mira AÇLAN','Kırşehir','Boztepe','1986-10-09 00:00:00.000','K')</v>
      </c>
    </row>
    <row r="341" spans="1:7" x14ac:dyDescent="0.3">
      <c r="A341" t="s">
        <v>1043</v>
      </c>
      <c r="B341" t="s">
        <v>22</v>
      </c>
      <c r="C341" t="s">
        <v>1045</v>
      </c>
      <c r="D341" t="s">
        <v>1044</v>
      </c>
      <c r="E341" t="s">
        <v>7</v>
      </c>
      <c r="G341" t="str">
        <f t="shared" si="5"/>
        <v>INSERT INTO CUSTOMER (CUSTOMERNAME, CITY, DISTRICT,BIRTHDATE,GENDER) VALUES ('Alperen OKHAN','Giresun','Şebinkarahisar','1967-04-12 00:00:00.000','E')</v>
      </c>
    </row>
    <row r="342" spans="1:7" x14ac:dyDescent="0.3">
      <c r="A342" t="s">
        <v>1046</v>
      </c>
      <c r="B342" t="s">
        <v>38</v>
      </c>
      <c r="C342" t="s">
        <v>1048</v>
      </c>
      <c r="D342" t="s">
        <v>1047</v>
      </c>
      <c r="E342" t="s">
        <v>7</v>
      </c>
      <c r="G342" t="str">
        <f t="shared" si="5"/>
        <v>INSERT INTO CUSTOMER (CUSTOMERNAME, CITY, DISTRICT,BIRTHDATE,GENDER) VALUES ('Mehmet Efe TUNCTAN','Aydın','Yenipazar / Aydın','1964-04-17 00:00:00.000','E')</v>
      </c>
    </row>
    <row r="343" spans="1:7" x14ac:dyDescent="0.3">
      <c r="A343" t="s">
        <v>1049</v>
      </c>
      <c r="B343" t="s">
        <v>388</v>
      </c>
      <c r="C343" t="s">
        <v>1051</v>
      </c>
      <c r="D343" t="s">
        <v>1050</v>
      </c>
      <c r="E343" t="s">
        <v>16</v>
      </c>
      <c r="G343" t="str">
        <f t="shared" si="5"/>
        <v>INSERT INTO CUSTOMER (CUSTOMERNAME, CITY, DISTRICT,BIRTHDATE,GENDER) VALUES ('Şengül KALIN','Gaziantep','Yavuzeli','1992-02-13 00:00:00.000','K')</v>
      </c>
    </row>
    <row r="344" spans="1:7" x14ac:dyDescent="0.3">
      <c r="A344" t="s">
        <v>1052</v>
      </c>
      <c r="B344" t="s">
        <v>530</v>
      </c>
      <c r="C344" t="s">
        <v>1054</v>
      </c>
      <c r="D344" t="s">
        <v>1053</v>
      </c>
      <c r="E344" t="s">
        <v>7</v>
      </c>
      <c r="G344" t="str">
        <f t="shared" si="5"/>
        <v>INSERT INTO CUSTOMER (CUSTOMERNAME, CITY, DISTRICT,BIRTHDATE,GENDER) VALUES ('Toprak UÇMAZ','Karabük','Ovacık / Karabük','1942-12-13 00:00:00.000','E')</v>
      </c>
    </row>
    <row r="345" spans="1:7" x14ac:dyDescent="0.3">
      <c r="A345" t="s">
        <v>1055</v>
      </c>
      <c r="B345" t="s">
        <v>110</v>
      </c>
      <c r="C345" t="s">
        <v>1057</v>
      </c>
      <c r="D345" t="s">
        <v>1056</v>
      </c>
      <c r="E345" t="s">
        <v>7</v>
      </c>
      <c r="G345" t="str">
        <f t="shared" si="5"/>
        <v>INSERT INTO CUSTOMER (CUSTOMERNAME, CITY, DISTRICT,BIRTHDATE,GENDER) VALUES ('Bünyamin TEKİNSİZ','Muğla','Marmaris','1948-01-11 00:00:00.000','E')</v>
      </c>
    </row>
    <row r="346" spans="1:7" x14ac:dyDescent="0.3">
      <c r="A346" t="s">
        <v>1058</v>
      </c>
      <c r="B346" t="s">
        <v>34</v>
      </c>
      <c r="C346" t="s">
        <v>1060</v>
      </c>
      <c r="D346" t="s">
        <v>1059</v>
      </c>
      <c r="E346" t="s">
        <v>16</v>
      </c>
      <c r="G346" t="str">
        <f t="shared" si="5"/>
        <v>INSERT INTO CUSTOMER (CUSTOMERNAME, CITY, DISTRICT,BIRTHDATE,GENDER) VALUES ('Kumsal KÖMÜRLÜOĞLU','Artvin','Yusufeli','1997-10-27 00:00:00.000','K')</v>
      </c>
    </row>
    <row r="347" spans="1:7" x14ac:dyDescent="0.3">
      <c r="A347" t="s">
        <v>1061</v>
      </c>
      <c r="B347" t="s">
        <v>163</v>
      </c>
      <c r="C347" t="s">
        <v>1063</v>
      </c>
      <c r="D347" t="s">
        <v>1062</v>
      </c>
      <c r="E347" t="s">
        <v>16</v>
      </c>
      <c r="G347" t="str">
        <f t="shared" si="5"/>
        <v>INSERT INTO CUSTOMER (CUSTOMERNAME, CITY, DISTRICT,BIRTHDATE,GENDER) VALUES ('Remziye ERAY','Erzurum','Olur','1967-01-26 00:00:00.000','K')</v>
      </c>
    </row>
    <row r="348" spans="1:7" x14ac:dyDescent="0.3">
      <c r="A348" t="s">
        <v>1064</v>
      </c>
      <c r="B348" t="s">
        <v>129</v>
      </c>
      <c r="C348" t="s">
        <v>427</v>
      </c>
      <c r="D348" t="s">
        <v>1065</v>
      </c>
      <c r="E348" t="s">
        <v>7</v>
      </c>
      <c r="G348" t="str">
        <f t="shared" si="5"/>
        <v>INSERT INTO CUSTOMER (CUSTOMERNAME, CITY, DISTRICT,BIRTHDATE,GENDER) VALUES ('Muhammed BUGUR','İstanbul','Avcılar','1949-04-26 00:00:00.000','E')</v>
      </c>
    </row>
    <row r="349" spans="1:7" x14ac:dyDescent="0.3">
      <c r="A349" t="s">
        <v>1066</v>
      </c>
      <c r="B349" t="s">
        <v>562</v>
      </c>
      <c r="C349" t="s">
        <v>1068</v>
      </c>
      <c r="D349" t="s">
        <v>1067</v>
      </c>
      <c r="E349" t="s">
        <v>7</v>
      </c>
      <c r="G349" t="str">
        <f t="shared" si="5"/>
        <v>INSERT INTO CUSTOMER (CUSTOMERNAME, CITY, DISTRICT,BIRTHDATE,GENDER) VALUES ('Bünyamin ÇELİKOK','Kastamonu','İhsangazi','1957-02-15 00:00:00.000','E')</v>
      </c>
    </row>
    <row r="350" spans="1:7" x14ac:dyDescent="0.3">
      <c r="A350" t="s">
        <v>1069</v>
      </c>
      <c r="B350" t="s">
        <v>511</v>
      </c>
      <c r="C350" t="s">
        <v>914</v>
      </c>
      <c r="D350" t="s">
        <v>1070</v>
      </c>
      <c r="E350" t="s">
        <v>7</v>
      </c>
      <c r="G350" t="str">
        <f t="shared" si="5"/>
        <v>INSERT INTO CUSTOMER (CUSTOMERNAME, CITY, DISTRICT,BIRTHDATE,GENDER) VALUES ('Abdulkadir AĞZIKÜÇIK','Afyonkarahisar','Başmakçı','1972-03-15 00:00:00.000','E')</v>
      </c>
    </row>
    <row r="351" spans="1:7" x14ac:dyDescent="0.3">
      <c r="A351" t="s">
        <v>1071</v>
      </c>
      <c r="B351" t="s">
        <v>332</v>
      </c>
      <c r="C351" t="s">
        <v>1073</v>
      </c>
      <c r="D351" t="s">
        <v>1072</v>
      </c>
      <c r="E351" t="s">
        <v>16</v>
      </c>
      <c r="G351" t="str">
        <f t="shared" si="5"/>
        <v>INSERT INTO CUSTOMER (CUSTOMERNAME, CITY, DISTRICT,BIRTHDATE,GENDER) VALUES ('Nilüfer KOCABEY','Konya','Halkapınar','1954-09-04 00:00:00.000','K')</v>
      </c>
    </row>
    <row r="352" spans="1:7" x14ac:dyDescent="0.3">
      <c r="A352" t="s">
        <v>1074</v>
      </c>
      <c r="B352" t="s">
        <v>188</v>
      </c>
      <c r="C352" t="s">
        <v>1076</v>
      </c>
      <c r="D352" t="s">
        <v>1075</v>
      </c>
      <c r="E352" t="s">
        <v>16</v>
      </c>
      <c r="G352" t="str">
        <f t="shared" si="5"/>
        <v>INSERT INTO CUSTOMER (CUSTOMERNAME, CITY, DISTRICT,BIRTHDATE,GENDER) VALUES ('Elife TINGIDIK','Van','Van Merkez','1965-02-07 00:00:00.000','K')</v>
      </c>
    </row>
    <row r="353" spans="1:7" x14ac:dyDescent="0.3">
      <c r="A353" t="s">
        <v>1077</v>
      </c>
      <c r="B353" t="s">
        <v>178</v>
      </c>
      <c r="C353" t="s">
        <v>1079</v>
      </c>
      <c r="D353" t="s">
        <v>1078</v>
      </c>
      <c r="E353" t="s">
        <v>16</v>
      </c>
      <c r="G353" t="str">
        <f t="shared" si="5"/>
        <v>INSERT INTO CUSTOMER (CUSTOMERNAME, CITY, DISTRICT,BIRTHDATE,GENDER) VALUES ('Didem KOLÇAN','İzmir','Narlıdere','1958-09-10 00:00:00.000','K')</v>
      </c>
    </row>
    <row r="354" spans="1:7" x14ac:dyDescent="0.3">
      <c r="A354" t="s">
        <v>1080</v>
      </c>
      <c r="B354" t="s">
        <v>46</v>
      </c>
      <c r="C354" t="s">
        <v>861</v>
      </c>
      <c r="D354" t="s">
        <v>1081</v>
      </c>
      <c r="E354" t="s">
        <v>16</v>
      </c>
      <c r="G354" t="str">
        <f t="shared" si="5"/>
        <v>INSERT INTO CUSTOMER (CUSTOMERNAME, CITY, DISTRICT,BIRTHDATE,GENDER) VALUES ('Deniz OKŞAK','Samsun','Canik','1961-04-29 00:00:00.000','K')</v>
      </c>
    </row>
    <row r="355" spans="1:7" x14ac:dyDescent="0.3">
      <c r="A355" t="s">
        <v>1082</v>
      </c>
      <c r="B355" t="s">
        <v>137</v>
      </c>
      <c r="C355" t="s">
        <v>1084</v>
      </c>
      <c r="D355" t="s">
        <v>1083</v>
      </c>
      <c r="E355" t="s">
        <v>7</v>
      </c>
      <c r="G355" t="str">
        <f t="shared" si="5"/>
        <v>INSERT INTO CUSTOMER (CUSTOMERNAME, CITY, DISTRICT,BIRTHDATE,GENDER) VALUES ('Eray ŞAHLAN','Sakarya','Serdivan','1998-05-19 00:00:00.000','E')</v>
      </c>
    </row>
    <row r="356" spans="1:7" x14ac:dyDescent="0.3">
      <c r="A356" t="s">
        <v>1085</v>
      </c>
      <c r="B356" t="s">
        <v>13</v>
      </c>
      <c r="C356" t="s">
        <v>1087</v>
      </c>
      <c r="D356" t="s">
        <v>1086</v>
      </c>
      <c r="E356" t="s">
        <v>7</v>
      </c>
      <c r="G356" t="str">
        <f t="shared" si="5"/>
        <v>INSERT INTO CUSTOMER (CUSTOMERNAME, CITY, DISTRICT,BIRTHDATE,GENDER) VALUES ('Adnan UYAVER','Erzincan','Kemaliye','1945-11-03 00:00:00.000','E')</v>
      </c>
    </row>
    <row r="357" spans="1:7" x14ac:dyDescent="0.3">
      <c r="A357" t="s">
        <v>1088</v>
      </c>
      <c r="B357" t="s">
        <v>42</v>
      </c>
      <c r="C357" t="s">
        <v>1090</v>
      </c>
      <c r="D357" t="s">
        <v>1089</v>
      </c>
      <c r="E357" t="s">
        <v>7</v>
      </c>
      <c r="G357" t="str">
        <f t="shared" si="5"/>
        <v>INSERT INTO CUSTOMER (CUSTOMERNAME, CITY, DISTRICT,BIRTHDATE,GENDER) VALUES ('Şenol ERZENOĞLU','Şanlıurfa','Birecik','1980-04-28 00:00:00.000','E')</v>
      </c>
    </row>
    <row r="358" spans="1:7" x14ac:dyDescent="0.3">
      <c r="A358" t="s">
        <v>1091</v>
      </c>
      <c r="B358" t="s">
        <v>9</v>
      </c>
      <c r="C358" t="s">
        <v>1093</v>
      </c>
      <c r="D358" t="s">
        <v>1092</v>
      </c>
      <c r="E358" t="s">
        <v>16</v>
      </c>
      <c r="G358" t="str">
        <f t="shared" si="5"/>
        <v>INSERT INTO CUSTOMER (CUSTOMERNAME, CITY, DISTRICT,BIRTHDATE,GENDER) VALUES ('Melek SÜRÜCÜ','Rize','Çamlıhemşin','1998-10-04 00:00:00.000','K')</v>
      </c>
    </row>
    <row r="359" spans="1:7" x14ac:dyDescent="0.3">
      <c r="A359" t="s">
        <v>1094</v>
      </c>
      <c r="B359" t="s">
        <v>170</v>
      </c>
      <c r="C359" t="s">
        <v>590</v>
      </c>
      <c r="D359" t="s">
        <v>1095</v>
      </c>
      <c r="E359" t="s">
        <v>7</v>
      </c>
      <c r="G359" t="str">
        <f t="shared" si="5"/>
        <v>INSERT INTO CUSTOMER (CUSTOMERNAME, CITY, DISTRICT,BIRTHDATE,GENDER) VALUES ('Kerem DENİZER','Trabzon','Çaykara','1986-11-21 00:00:00.000','E')</v>
      </c>
    </row>
    <row r="360" spans="1:7" x14ac:dyDescent="0.3">
      <c r="A360" t="s">
        <v>1096</v>
      </c>
      <c r="B360" t="s">
        <v>616</v>
      </c>
      <c r="C360" t="s">
        <v>1098</v>
      </c>
      <c r="D360" t="s">
        <v>1097</v>
      </c>
      <c r="E360" t="s">
        <v>7</v>
      </c>
      <c r="G360" t="str">
        <f t="shared" si="5"/>
        <v>INSERT INTO CUSTOMER (CUSTOMERNAME, CITY, DISTRICT,BIRTHDATE,GENDER) VALUES ('Salim ÇİNİOĞLU','Kayseri','İncesu','1990-05-12 00:00:00.000','E')</v>
      </c>
    </row>
    <row r="361" spans="1:7" x14ac:dyDescent="0.3">
      <c r="A361" t="s">
        <v>1099</v>
      </c>
      <c r="B361" t="s">
        <v>558</v>
      </c>
      <c r="C361" t="s">
        <v>1101</v>
      </c>
      <c r="D361" t="s">
        <v>1100</v>
      </c>
      <c r="E361" t="s">
        <v>16</v>
      </c>
      <c r="G361" t="str">
        <f t="shared" si="5"/>
        <v>INSERT INTO CUSTOMER (CUSTOMERNAME, CITY, DISTRICT,BIRTHDATE,GENDER) VALUES ('Döndü LORAS','Kocaeli','Başiskele','1952-06-18 00:00:00.000','K')</v>
      </c>
    </row>
    <row r="362" spans="1:7" x14ac:dyDescent="0.3">
      <c r="A362" t="s">
        <v>1102</v>
      </c>
      <c r="B362" t="s">
        <v>46</v>
      </c>
      <c r="C362" t="s">
        <v>932</v>
      </c>
      <c r="D362" t="s">
        <v>1103</v>
      </c>
      <c r="E362" t="s">
        <v>16</v>
      </c>
      <c r="G362" t="str">
        <f t="shared" si="5"/>
        <v>INSERT INTO CUSTOMER (CUSTOMERNAME, CITY, DISTRICT,BIRTHDATE,GENDER) VALUES ('Kardelen DEMİRCİ','Samsun','Salıpazarı','1967-05-20 00:00:00.000','K')</v>
      </c>
    </row>
    <row r="363" spans="1:7" x14ac:dyDescent="0.3">
      <c r="A363" t="s">
        <v>1104</v>
      </c>
      <c r="B363" t="s">
        <v>84</v>
      </c>
      <c r="C363" t="s">
        <v>1106</v>
      </c>
      <c r="D363" t="s">
        <v>1105</v>
      </c>
      <c r="E363" t="s">
        <v>7</v>
      </c>
      <c r="G363" t="str">
        <f t="shared" si="5"/>
        <v>INSERT INTO CUSTOMER (CUSTOMERNAME, CITY, DISTRICT,BIRTHDATE,GENDER) VALUES ('Mete MUTLUER','Sivas','Kangal','1942-01-10 00:00:00.000','E')</v>
      </c>
    </row>
    <row r="364" spans="1:7" x14ac:dyDescent="0.3">
      <c r="A364" t="s">
        <v>1107</v>
      </c>
      <c r="B364" t="s">
        <v>106</v>
      </c>
      <c r="C364" t="s">
        <v>1109</v>
      </c>
      <c r="D364" t="s">
        <v>1108</v>
      </c>
      <c r="E364" t="s">
        <v>7</v>
      </c>
      <c r="G364" t="str">
        <f t="shared" si="5"/>
        <v>INSERT INTO CUSTOMER (CUSTOMERNAME, CITY, DISTRICT,BIRTHDATE,GENDER) VALUES ('Aykut ELÇİOĞLU','Kars','Digor','1977-02-27 00:00:00.000','E')</v>
      </c>
    </row>
    <row r="365" spans="1:7" x14ac:dyDescent="0.3">
      <c r="A365" t="s">
        <v>1110</v>
      </c>
      <c r="B365" t="s">
        <v>332</v>
      </c>
      <c r="C365" t="s">
        <v>1112</v>
      </c>
      <c r="D365" t="s">
        <v>1111</v>
      </c>
      <c r="E365" t="s">
        <v>16</v>
      </c>
      <c r="G365" t="str">
        <f t="shared" si="5"/>
        <v>INSERT INTO CUSTOMER (CUSTOMERNAME, CITY, DISTRICT,BIRTHDATE,GENDER) VALUES ('Şükran AYKIL','Konya','Çeltik','1994-02-26 00:00:00.000','K')</v>
      </c>
    </row>
    <row r="366" spans="1:7" x14ac:dyDescent="0.3">
      <c r="A366" t="s">
        <v>1113</v>
      </c>
      <c r="B366" t="s">
        <v>110</v>
      </c>
      <c r="C366" t="s">
        <v>1115</v>
      </c>
      <c r="D366" t="s">
        <v>1114</v>
      </c>
      <c r="E366" t="s">
        <v>16</v>
      </c>
      <c r="G366" t="str">
        <f t="shared" si="5"/>
        <v>INSERT INTO CUSTOMER (CUSTOMERNAME, CITY, DISTRICT,BIRTHDATE,GENDER) VALUES ('Büşra KARABENLİ','Muğla','Datça','1996-08-28 00:00:00.000','K')</v>
      </c>
    </row>
    <row r="367" spans="1:7" x14ac:dyDescent="0.3">
      <c r="A367" t="s">
        <v>1116</v>
      </c>
      <c r="B367" t="s">
        <v>429</v>
      </c>
      <c r="C367" t="s">
        <v>1118</v>
      </c>
      <c r="D367" t="s">
        <v>1117</v>
      </c>
      <c r="E367" t="s">
        <v>16</v>
      </c>
      <c r="G367" t="str">
        <f t="shared" si="5"/>
        <v>INSERT INTO CUSTOMER (CUSTOMERNAME, CITY, DISTRICT,BIRTHDATE,GENDER) VALUES ('Buğlem ERBİLEN','Bursa','Karacabey','1945-02-20 00:00:00.000','K')</v>
      </c>
    </row>
    <row r="368" spans="1:7" x14ac:dyDescent="0.3">
      <c r="A368" t="s">
        <v>1119</v>
      </c>
      <c r="B368" t="s">
        <v>84</v>
      </c>
      <c r="C368" t="s">
        <v>1121</v>
      </c>
      <c r="D368" t="s">
        <v>1120</v>
      </c>
      <c r="E368" t="s">
        <v>16</v>
      </c>
      <c r="G368" t="str">
        <f t="shared" si="5"/>
        <v>INSERT INTO CUSTOMER (CUSTOMERNAME, CITY, DISTRICT,BIRTHDATE,GENDER) VALUES ('Esra MÜCDECİ','Sivas','Doğanşar','1958-04-24 00:00:00.000','K')</v>
      </c>
    </row>
    <row r="369" spans="1:7" x14ac:dyDescent="0.3">
      <c r="A369" t="s">
        <v>1122</v>
      </c>
      <c r="B369" t="s">
        <v>110</v>
      </c>
      <c r="C369" t="s">
        <v>241</v>
      </c>
      <c r="D369" t="s">
        <v>1123</v>
      </c>
      <c r="E369" t="s">
        <v>7</v>
      </c>
      <c r="G369" t="str">
        <f t="shared" si="5"/>
        <v>INSERT INTO CUSTOMER (CUSTOMERNAME, CITY, DISTRICT,BIRTHDATE,GENDER) VALUES ('Yusuf Ali BOSTANOĞLU','Muğla','Fethiye','1980-06-01 00:00:00.000','E')</v>
      </c>
    </row>
    <row r="370" spans="1:7" x14ac:dyDescent="0.3">
      <c r="A370" t="s">
        <v>1124</v>
      </c>
      <c r="B370" t="s">
        <v>38</v>
      </c>
      <c r="C370" t="s">
        <v>1126</v>
      </c>
      <c r="D370" t="s">
        <v>1125</v>
      </c>
      <c r="E370" t="s">
        <v>16</v>
      </c>
      <c r="G370" t="str">
        <f t="shared" si="5"/>
        <v>INSERT INTO CUSTOMER (CUSTOMERNAME, CITY, DISTRICT,BIRTHDATE,GENDER) VALUES ('Gözde SAPANCI','Aydın','Karacasu','1951-06-09 00:00:00.000','K')</v>
      </c>
    </row>
    <row r="371" spans="1:7" x14ac:dyDescent="0.3">
      <c r="A371" t="s">
        <v>1127</v>
      </c>
      <c r="B371" t="s">
        <v>156</v>
      </c>
      <c r="C371" t="s">
        <v>1129</v>
      </c>
      <c r="D371" t="s">
        <v>1128</v>
      </c>
      <c r="E371" t="s">
        <v>7</v>
      </c>
      <c r="G371" t="str">
        <f t="shared" si="5"/>
        <v>INSERT INTO CUSTOMER (CUSTOMERNAME, CITY, DISTRICT,BIRTHDATE,GENDER) VALUES ('Turan UZUNKAYA','Manisa','Selendi','1955-08-27 00:00:00.000','E')</v>
      </c>
    </row>
    <row r="372" spans="1:7" x14ac:dyDescent="0.3">
      <c r="A372" t="s">
        <v>1130</v>
      </c>
      <c r="B372" t="s">
        <v>38</v>
      </c>
      <c r="C372" t="s">
        <v>998</v>
      </c>
      <c r="D372" t="s">
        <v>1131</v>
      </c>
      <c r="E372" t="s">
        <v>16</v>
      </c>
      <c r="G372" t="str">
        <f t="shared" si="5"/>
        <v>INSERT INTO CUSTOMER (CUSTOMERNAME, CITY, DISTRICT,BIRTHDATE,GENDER) VALUES ('Ceylan KELOĞLU','Aydın','Nazilli','1988-12-19 00:00:00.000','K')</v>
      </c>
    </row>
    <row r="373" spans="1:7" x14ac:dyDescent="0.3">
      <c r="A373" t="s">
        <v>1132</v>
      </c>
      <c r="B373" t="s">
        <v>178</v>
      </c>
      <c r="C373" t="s">
        <v>1134</v>
      </c>
      <c r="D373" t="s">
        <v>1133</v>
      </c>
      <c r="E373" t="s">
        <v>7</v>
      </c>
      <c r="G373" t="str">
        <f t="shared" si="5"/>
        <v>INSERT INTO CUSTOMER (CUSTOMERNAME, CITY, DISTRICT,BIRTHDATE,GENDER) VALUES ('Berk SACAR','İzmir','Selçuk','1973-09-16 00:00:00.000','E')</v>
      </c>
    </row>
    <row r="374" spans="1:7" x14ac:dyDescent="0.3">
      <c r="A374" t="s">
        <v>1135</v>
      </c>
      <c r="B374" t="s">
        <v>174</v>
      </c>
      <c r="C374" t="s">
        <v>1137</v>
      </c>
      <c r="D374" t="s">
        <v>1136</v>
      </c>
      <c r="E374" t="s">
        <v>7</v>
      </c>
      <c r="G374" t="str">
        <f t="shared" si="5"/>
        <v>INSERT INTO CUSTOMER (CUSTOMERNAME, CITY, DISTRICT,BIRTHDATE,GENDER) VALUES ('Doğan MEVSİM','Kahramanmaraş','Elbistan','1965-10-08 00:00:00.000','E')</v>
      </c>
    </row>
    <row r="375" spans="1:7" x14ac:dyDescent="0.3">
      <c r="A375" t="s">
        <v>1138</v>
      </c>
      <c r="B375" t="s">
        <v>491</v>
      </c>
      <c r="C375" t="s">
        <v>1140</v>
      </c>
      <c r="D375" t="s">
        <v>1139</v>
      </c>
      <c r="E375" t="s">
        <v>16</v>
      </c>
      <c r="G375" t="str">
        <f t="shared" si="5"/>
        <v>INSERT INTO CUSTOMER (CUSTOMERNAME, CITY, DISTRICT,BIRTHDATE,GENDER) VALUES ('Elif ŞAHİNGÖZ','Kırklareli','Lüleburgaz','1999-01-26 00:00:00.000','K')</v>
      </c>
    </row>
    <row r="376" spans="1:7" x14ac:dyDescent="0.3">
      <c r="A376" t="s">
        <v>1141</v>
      </c>
      <c r="B376" t="s">
        <v>455</v>
      </c>
      <c r="C376" t="s">
        <v>457</v>
      </c>
      <c r="D376" t="s">
        <v>1142</v>
      </c>
      <c r="E376" t="s">
        <v>16</v>
      </c>
      <c r="G376" t="str">
        <f t="shared" si="5"/>
        <v>INSERT INTO CUSTOMER (CUSTOMERNAME, CITY, DISTRICT,BIRTHDATE,GENDER) VALUES ('Ayşe AZGIT','Uşak','Sivaslı','1973-09-02 00:00:00.000','K')</v>
      </c>
    </row>
    <row r="377" spans="1:7" x14ac:dyDescent="0.3">
      <c r="A377" t="s">
        <v>1143</v>
      </c>
      <c r="B377" t="s">
        <v>429</v>
      </c>
      <c r="C377" t="s">
        <v>1145</v>
      </c>
      <c r="D377" t="s">
        <v>1144</v>
      </c>
      <c r="E377" t="s">
        <v>7</v>
      </c>
      <c r="G377" t="str">
        <f t="shared" si="5"/>
        <v>INSERT INTO CUSTOMER (CUSTOMERNAME, CITY, DISTRICT,BIRTHDATE,GENDER) VALUES ('Bedirhan SEZGİN','Bursa','Büyükorhan','1952-03-22 00:00:00.000','E')</v>
      </c>
    </row>
    <row r="378" spans="1:7" x14ac:dyDescent="0.3">
      <c r="A378" t="s">
        <v>1146</v>
      </c>
      <c r="B378" t="s">
        <v>80</v>
      </c>
      <c r="C378" t="s">
        <v>1148</v>
      </c>
      <c r="D378" t="s">
        <v>1147</v>
      </c>
      <c r="E378" t="s">
        <v>7</v>
      </c>
      <c r="G378" t="str">
        <f t="shared" si="5"/>
        <v>INSERT INTO CUSTOMER (CUSTOMERNAME, CITY, DISTRICT,BIRTHDATE,GENDER) VALUES ('Yusuf İSFENDİYAR','Burdur','Kemer / Burdur','1961-01-23 00:00:00.000','E')</v>
      </c>
    </row>
    <row r="379" spans="1:7" x14ac:dyDescent="0.3">
      <c r="A379" t="s">
        <v>1149</v>
      </c>
      <c r="B379" t="s">
        <v>616</v>
      </c>
      <c r="C379" t="s">
        <v>1151</v>
      </c>
      <c r="D379" t="s">
        <v>1150</v>
      </c>
      <c r="E379" t="s">
        <v>16</v>
      </c>
      <c r="G379" t="str">
        <f t="shared" si="5"/>
        <v>INSERT INTO CUSTOMER (CUSTOMERNAME, CITY, DISTRICT,BIRTHDATE,GENDER) VALUES ('Nebahat TUNÇBEDEN','Kayseri','Melikgazi','1977-09-28 00:00:00.000','K')</v>
      </c>
    </row>
    <row r="380" spans="1:7" x14ac:dyDescent="0.3">
      <c r="A380" t="s">
        <v>1152</v>
      </c>
      <c r="B380" t="s">
        <v>562</v>
      </c>
      <c r="C380" t="s">
        <v>1154</v>
      </c>
      <c r="D380" t="s">
        <v>1153</v>
      </c>
      <c r="E380" t="s">
        <v>16</v>
      </c>
      <c r="G380" t="str">
        <f t="shared" si="5"/>
        <v>INSERT INTO CUSTOMER (CUSTOMERNAME, CITY, DISTRICT,BIRTHDATE,GENDER) VALUES ('Gülseren BALDIK','Kastamonu','Çatalzeytin','1946-05-17 00:00:00.000','K')</v>
      </c>
    </row>
    <row r="381" spans="1:7" x14ac:dyDescent="0.3">
      <c r="A381" t="s">
        <v>1155</v>
      </c>
      <c r="B381" t="s">
        <v>606</v>
      </c>
      <c r="C381" t="s">
        <v>1157</v>
      </c>
      <c r="D381" t="s">
        <v>1156</v>
      </c>
      <c r="E381" t="s">
        <v>7</v>
      </c>
      <c r="G381" t="str">
        <f t="shared" si="5"/>
        <v>INSERT INTO CUSTOMER (CUSTOMERNAME, CITY, DISTRICT,BIRTHDATE,GENDER) VALUES ('Adem ÖNERSOY','Sinop','Boyabat','1959-10-01 00:00:00.000','E')</v>
      </c>
    </row>
    <row r="382" spans="1:7" x14ac:dyDescent="0.3">
      <c r="A382" t="s">
        <v>1158</v>
      </c>
      <c r="B382" t="s">
        <v>13</v>
      </c>
      <c r="C382" t="s">
        <v>15</v>
      </c>
      <c r="D382" t="s">
        <v>1159</v>
      </c>
      <c r="E382" t="s">
        <v>16</v>
      </c>
      <c r="G382" t="str">
        <f t="shared" si="5"/>
        <v>INSERT INTO CUSTOMER (CUSTOMERNAME, CITY, DISTRICT,BIRTHDATE,GENDER) VALUES ('Masal İŞBECEREN','Erzincan','Çayırlı','1945-07-14 00:00:00.000','K')</v>
      </c>
    </row>
    <row r="383" spans="1:7" x14ac:dyDescent="0.3">
      <c r="A383" t="s">
        <v>1160</v>
      </c>
      <c r="B383" t="s">
        <v>225</v>
      </c>
      <c r="C383" t="s">
        <v>1162</v>
      </c>
      <c r="D383" t="s">
        <v>1161</v>
      </c>
      <c r="E383" t="s">
        <v>16</v>
      </c>
      <c r="G383" t="str">
        <f t="shared" si="5"/>
        <v>INSERT INTO CUSTOMER (CUSTOMERNAME, CITY, DISTRICT,BIRTHDATE,GENDER) VALUES ('Aslıhan ERDEN','Balıkesir','Ayvalık','1948-03-31 00:00:00.000','K')</v>
      </c>
    </row>
    <row r="384" spans="1:7" x14ac:dyDescent="0.3">
      <c r="A384" t="s">
        <v>1163</v>
      </c>
      <c r="B384" t="s">
        <v>9</v>
      </c>
      <c r="C384" t="s">
        <v>11</v>
      </c>
      <c r="D384" t="s">
        <v>1164</v>
      </c>
      <c r="E384" t="s">
        <v>7</v>
      </c>
      <c r="G384" t="str">
        <f t="shared" si="5"/>
        <v>INSERT INTO CUSTOMER (CUSTOMERNAME, CITY, DISTRICT,BIRTHDATE,GENDER) VALUES ('Alparslan DELİÇAY','Rize','Pazar / Rize','1964-11-06 00:00:00.000','E')</v>
      </c>
    </row>
    <row r="385" spans="1:7" x14ac:dyDescent="0.3">
      <c r="A385" t="s">
        <v>1165</v>
      </c>
      <c r="B385" t="s">
        <v>562</v>
      </c>
      <c r="C385" t="s">
        <v>1167</v>
      </c>
      <c r="D385" t="s">
        <v>1166</v>
      </c>
      <c r="E385" t="s">
        <v>16</v>
      </c>
      <c r="G385" t="str">
        <f t="shared" si="5"/>
        <v>INSERT INTO CUSTOMER (CUSTOMERNAME, CITY, DISTRICT,BIRTHDATE,GENDER) VALUES ('Selma SİNİR','Kastamonu','Tosya','1996-11-27 00:00:00.000','K')</v>
      </c>
    </row>
    <row r="386" spans="1:7" x14ac:dyDescent="0.3">
      <c r="A386" t="s">
        <v>1168</v>
      </c>
      <c r="B386" t="s">
        <v>562</v>
      </c>
      <c r="C386" t="s">
        <v>1170</v>
      </c>
      <c r="D386" t="s">
        <v>1169</v>
      </c>
      <c r="E386" t="s">
        <v>16</v>
      </c>
      <c r="G386" t="str">
        <f t="shared" si="5"/>
        <v>INSERT INTO CUSTOMER (CUSTOMERNAME, CITY, DISTRICT,BIRTHDATE,GENDER) VALUES ('Ayşenur GENCAL','Kastamonu','Azdavay','1993-07-05 00:00:00.000','K')</v>
      </c>
    </row>
    <row r="387" spans="1:7" x14ac:dyDescent="0.3">
      <c r="A387" t="s">
        <v>1171</v>
      </c>
      <c r="B387" t="s">
        <v>69</v>
      </c>
      <c r="C387" t="s">
        <v>1173</v>
      </c>
      <c r="D387" t="s">
        <v>1172</v>
      </c>
      <c r="E387" t="s">
        <v>16</v>
      </c>
      <c r="G387" t="str">
        <f t="shared" ref="G387:G450" si="6">"INSERT INTO CUSTOMER (CUSTOMERNAME, CITY, DISTRICT,BIRTHDATE,GENDER) VALUES ('"&amp;A387&amp;"','"&amp;B387&amp;"','"&amp;C387&amp;"','"&amp;D387&amp;"','"&amp;E387&amp;"')"</f>
        <v>INSERT INTO CUSTOMER (CUSTOMERNAME, CITY, DISTRICT,BIRTHDATE,GENDER) VALUES ('Meliha BABAHAN','Tunceli','Hozat','1992-06-02 00:00:00.000','K')</v>
      </c>
    </row>
    <row r="388" spans="1:7" x14ac:dyDescent="0.3">
      <c r="A388" t="s">
        <v>1174</v>
      </c>
      <c r="B388" t="s">
        <v>92</v>
      </c>
      <c r="C388" t="s">
        <v>950</v>
      </c>
      <c r="D388" t="s">
        <v>1175</v>
      </c>
      <c r="E388" t="s">
        <v>7</v>
      </c>
      <c r="G388" t="str">
        <f t="shared" si="6"/>
        <v>INSERT INTO CUSTOMER (CUSTOMERNAME, CITY, DISTRICT,BIRTHDATE,GENDER) VALUES ('Tarık TÜLÜ','Çorum','Laçin','1974-11-24 00:00:00.000','E')</v>
      </c>
    </row>
    <row r="389" spans="1:7" x14ac:dyDescent="0.3">
      <c r="A389" t="s">
        <v>1176</v>
      </c>
      <c r="B389" t="s">
        <v>46</v>
      </c>
      <c r="C389" t="s">
        <v>938</v>
      </c>
      <c r="D389" t="s">
        <v>1177</v>
      </c>
      <c r="E389" t="s">
        <v>16</v>
      </c>
      <c r="G389" t="str">
        <f t="shared" si="6"/>
        <v>INSERT INTO CUSTOMER (CUSTOMERNAME, CITY, DISTRICT,BIRTHDATE,GENDER) VALUES ('Döne GELBAL','Samsun','Bafra','1985-09-09 00:00:00.000','K')</v>
      </c>
    </row>
    <row r="390" spans="1:7" x14ac:dyDescent="0.3">
      <c r="A390" t="s">
        <v>1178</v>
      </c>
      <c r="B390" t="s">
        <v>57</v>
      </c>
      <c r="C390" t="s">
        <v>1180</v>
      </c>
      <c r="D390" t="s">
        <v>1179</v>
      </c>
      <c r="E390" t="s">
        <v>16</v>
      </c>
      <c r="G390" t="str">
        <f t="shared" si="6"/>
        <v>INSERT INTO CUSTOMER (CUSTOMERNAME, CITY, DISTRICT,BIRTHDATE,GENDER) VALUES ('Bedriye AZGIT','Elazığ','Baskil','1984-08-19 00:00:00.000','K')</v>
      </c>
    </row>
    <row r="391" spans="1:7" x14ac:dyDescent="0.3">
      <c r="A391" t="s">
        <v>1181</v>
      </c>
      <c r="B391" t="s">
        <v>84</v>
      </c>
      <c r="C391" t="s">
        <v>154</v>
      </c>
      <c r="D391" t="s">
        <v>1182</v>
      </c>
      <c r="E391" t="s">
        <v>7</v>
      </c>
      <c r="G391" t="str">
        <f t="shared" si="6"/>
        <v>INSERT INTO CUSTOMER (CUSTOMERNAME, CITY, DISTRICT,BIRTHDATE,GENDER) VALUES ('Necati KÜLAHLI','Sivas','Yıldızeli','1974-12-02 00:00:00.000','E')</v>
      </c>
    </row>
    <row r="392" spans="1:7" x14ac:dyDescent="0.3">
      <c r="A392" t="s">
        <v>1183</v>
      </c>
      <c r="B392" t="s">
        <v>13</v>
      </c>
      <c r="C392" t="s">
        <v>1185</v>
      </c>
      <c r="D392" t="s">
        <v>1184</v>
      </c>
      <c r="E392" t="s">
        <v>16</v>
      </c>
      <c r="G392" t="str">
        <f t="shared" si="6"/>
        <v>INSERT INTO CUSTOMER (CUSTOMERNAME, CITY, DISTRICT,BIRTHDATE,GENDER) VALUES ('Erva TÜRKSOY','Erzincan','İliç','1970-01-30 00:00:00.000','K')</v>
      </c>
    </row>
    <row r="393" spans="1:7" x14ac:dyDescent="0.3">
      <c r="A393" t="s">
        <v>1186</v>
      </c>
      <c r="B393" t="s">
        <v>30</v>
      </c>
      <c r="C393" t="s">
        <v>250</v>
      </c>
      <c r="D393" t="s">
        <v>1187</v>
      </c>
      <c r="E393" t="s">
        <v>16</v>
      </c>
      <c r="G393" t="str">
        <f t="shared" si="6"/>
        <v>INSERT INTO CUSTOMER (CUSTOMERNAME, CITY, DISTRICT,BIRTHDATE,GENDER) VALUES ('Erva GÜRLEYÜK','Ordu','Çaybaşı','1982-01-27 00:00:00.000','K')</v>
      </c>
    </row>
    <row r="394" spans="1:7" x14ac:dyDescent="0.3">
      <c r="A394" t="s">
        <v>1188</v>
      </c>
      <c r="B394" t="s">
        <v>22</v>
      </c>
      <c r="C394" t="s">
        <v>1190</v>
      </c>
      <c r="D394" t="s">
        <v>1189</v>
      </c>
      <c r="E394" t="s">
        <v>7</v>
      </c>
      <c r="G394" t="str">
        <f t="shared" si="6"/>
        <v>INSERT INTO CUSTOMER (CUSTOMERNAME, CITY, DISTRICT,BIRTHDATE,GENDER) VALUES ('Yunus DİNCELİR','Giresun','Piraziz','1957-04-13 00:00:00.000','E')</v>
      </c>
    </row>
    <row r="395" spans="1:7" x14ac:dyDescent="0.3">
      <c r="A395" t="s">
        <v>1191</v>
      </c>
      <c r="B395" t="s">
        <v>469</v>
      </c>
      <c r="C395" t="s">
        <v>1193</v>
      </c>
      <c r="D395" t="s">
        <v>1192</v>
      </c>
      <c r="E395" t="s">
        <v>7</v>
      </c>
      <c r="G395" t="str">
        <f t="shared" si="6"/>
        <v>INSERT INTO CUSTOMER (CUSTOMERNAME, CITY, DISTRICT,BIRTHDATE,GENDER) VALUES ('Niyazi UÇUK','Yalova','Yalova Merkez','1998-04-22 00:00:00.000','E')</v>
      </c>
    </row>
    <row r="396" spans="1:7" x14ac:dyDescent="0.3">
      <c r="A396" t="s">
        <v>1194</v>
      </c>
      <c r="B396" t="s">
        <v>616</v>
      </c>
      <c r="C396" t="s">
        <v>618</v>
      </c>
      <c r="D396" t="s">
        <v>1195</v>
      </c>
      <c r="E396" t="s">
        <v>7</v>
      </c>
      <c r="G396" t="str">
        <f t="shared" si="6"/>
        <v>INSERT INTO CUSTOMER (CUSTOMERNAME, CITY, DISTRICT,BIRTHDATE,GENDER) VALUES ('Muhammed Talha PAYCU','Kayseri','Felahiye','1981-01-08 00:00:00.000','E')</v>
      </c>
    </row>
    <row r="397" spans="1:7" x14ac:dyDescent="0.3">
      <c r="A397" t="s">
        <v>1196</v>
      </c>
      <c r="B397" t="s">
        <v>18</v>
      </c>
      <c r="C397" t="s">
        <v>1198</v>
      </c>
      <c r="D397" t="s">
        <v>1197</v>
      </c>
      <c r="E397" t="s">
        <v>7</v>
      </c>
      <c r="G397" t="str">
        <f t="shared" si="6"/>
        <v>INSERT INTO CUSTOMER (CUSTOMERNAME, CITY, DISTRICT,BIRTHDATE,GENDER) VALUES ('Yasin AKÇAKOCA','Isparta','Uluborlu','1959-10-26 00:00:00.000','E')</v>
      </c>
    </row>
    <row r="398" spans="1:7" x14ac:dyDescent="0.3">
      <c r="A398" t="s">
        <v>1199</v>
      </c>
      <c r="B398" t="s">
        <v>122</v>
      </c>
      <c r="C398" t="s">
        <v>1201</v>
      </c>
      <c r="D398" t="s">
        <v>1200</v>
      </c>
      <c r="E398" t="s">
        <v>7</v>
      </c>
      <c r="G398" t="str">
        <f t="shared" si="6"/>
        <v>INSERT INTO CUSTOMER (CUSTOMERNAME, CITY, DISTRICT,BIRTHDATE,GENDER) VALUES ('Ramazan KEMİKSİZ','Hatay','Kırıkhan','1941-01-02 00:00:00.000','E')</v>
      </c>
    </row>
    <row r="399" spans="1:7" x14ac:dyDescent="0.3">
      <c r="A399" t="s">
        <v>1202</v>
      </c>
      <c r="B399" t="s">
        <v>92</v>
      </c>
      <c r="C399" t="s">
        <v>1204</v>
      </c>
      <c r="D399" t="s">
        <v>1203</v>
      </c>
      <c r="E399" t="s">
        <v>16</v>
      </c>
      <c r="G399" t="str">
        <f t="shared" si="6"/>
        <v>INSERT INTO CUSTOMER (CUSTOMERNAME, CITY, DISTRICT,BIRTHDATE,GENDER) VALUES ('Nazlıcan BİÇER','Çorum','Alaca','1940-03-24 00:00:00.000','K')</v>
      </c>
    </row>
    <row r="400" spans="1:7" x14ac:dyDescent="0.3">
      <c r="A400" t="s">
        <v>1205</v>
      </c>
      <c r="B400" t="s">
        <v>96</v>
      </c>
      <c r="C400" t="s">
        <v>1207</v>
      </c>
      <c r="D400" t="s">
        <v>1206</v>
      </c>
      <c r="E400" t="s">
        <v>16</v>
      </c>
      <c r="G400" t="str">
        <f t="shared" si="6"/>
        <v>INSERT INTO CUSTOMER (CUSTOMERNAME, CITY, DISTRICT,BIRTHDATE,GENDER) VALUES ('Nurten LTD.ŞT','Diyarbakır','Sur','1969-11-16 00:00:00.000','K')</v>
      </c>
    </row>
    <row r="401" spans="1:7" x14ac:dyDescent="0.3">
      <c r="A401" t="s">
        <v>1208</v>
      </c>
      <c r="B401" t="s">
        <v>122</v>
      </c>
      <c r="C401" t="s">
        <v>701</v>
      </c>
      <c r="D401" t="s">
        <v>1209</v>
      </c>
      <c r="E401" t="s">
        <v>7</v>
      </c>
      <c r="G401" t="str">
        <f t="shared" si="6"/>
        <v>INSERT INTO CUSTOMER (CUSTOMERNAME, CITY, DISTRICT,BIRTHDATE,GENDER) VALUES ('Kadir SARAÇOĞLU','Hatay','Samandağ','1969-09-02 00:00:00.000','E')</v>
      </c>
    </row>
    <row r="402" spans="1:7" x14ac:dyDescent="0.3">
      <c r="A402" t="s">
        <v>1210</v>
      </c>
      <c r="B402" t="s">
        <v>118</v>
      </c>
      <c r="C402" t="s">
        <v>1212</v>
      </c>
      <c r="D402" t="s">
        <v>1211</v>
      </c>
      <c r="E402" t="s">
        <v>16</v>
      </c>
      <c r="G402" t="str">
        <f t="shared" si="6"/>
        <v>INSERT INTO CUSTOMER (CUSTOMERNAME, CITY, DISTRICT,BIRTHDATE,GENDER) VALUES ('Gülüzar TENGİRLER','Ankara','Kalecik','1976-01-07 00:00:00.000','K')</v>
      </c>
    </row>
    <row r="403" spans="1:7" x14ac:dyDescent="0.3">
      <c r="A403" t="s">
        <v>1213</v>
      </c>
      <c r="B403" t="s">
        <v>558</v>
      </c>
      <c r="C403" t="s">
        <v>1215</v>
      </c>
      <c r="D403" t="s">
        <v>1214</v>
      </c>
      <c r="E403" t="s">
        <v>7</v>
      </c>
      <c r="G403" t="str">
        <f t="shared" si="6"/>
        <v>INSERT INTO CUSTOMER (CUSTOMERNAME, CITY, DISTRICT,BIRTHDATE,GENDER) VALUES ('Berat TOLAK','Kocaeli','Derince','1945-03-01 00:00:00.000','E')</v>
      </c>
    </row>
    <row r="404" spans="1:7" x14ac:dyDescent="0.3">
      <c r="A404" t="s">
        <v>1216</v>
      </c>
      <c r="B404" t="s">
        <v>156</v>
      </c>
      <c r="C404" t="s">
        <v>1218</v>
      </c>
      <c r="D404" t="s">
        <v>1217</v>
      </c>
      <c r="E404" t="s">
        <v>16</v>
      </c>
      <c r="G404" t="str">
        <f t="shared" si="6"/>
        <v>INSERT INTO CUSTOMER (CUSTOMERNAME, CITY, DISTRICT,BIRTHDATE,GENDER) VALUES ('Beren DİZDAR','Manisa','Demirci','1970-07-19 00:00:00.000','K')</v>
      </c>
    </row>
    <row r="405" spans="1:7" x14ac:dyDescent="0.3">
      <c r="A405" t="s">
        <v>1219</v>
      </c>
      <c r="B405" t="s">
        <v>100</v>
      </c>
      <c r="C405" t="s">
        <v>753</v>
      </c>
      <c r="D405" t="s">
        <v>1220</v>
      </c>
      <c r="E405" t="s">
        <v>7</v>
      </c>
      <c r="G405" t="str">
        <f t="shared" si="6"/>
        <v>INSERT INTO CUSTOMER (CUSTOMERNAME, CITY, DISTRICT,BIRTHDATE,GENDER) VALUES ('Cemal KILAVUZ','Adana','Yüreğir','1999-10-12 00:00:00.000','E')</v>
      </c>
    </row>
    <row r="406" spans="1:7" x14ac:dyDescent="0.3">
      <c r="A406" t="s">
        <v>1221</v>
      </c>
      <c r="B406" t="s">
        <v>106</v>
      </c>
      <c r="C406" t="s">
        <v>108</v>
      </c>
      <c r="D406" t="s">
        <v>1222</v>
      </c>
      <c r="E406" t="s">
        <v>16</v>
      </c>
      <c r="G406" t="str">
        <f t="shared" si="6"/>
        <v>INSERT INTO CUSTOMER (CUSTOMERNAME, CITY, DISTRICT,BIRTHDATE,GENDER) VALUES ('Zeynep HAKOĞLU','Kars','Susuz','1968-11-05 00:00:00.000','K')</v>
      </c>
    </row>
    <row r="407" spans="1:7" x14ac:dyDescent="0.3">
      <c r="A407" t="s">
        <v>1223</v>
      </c>
      <c r="B407" t="s">
        <v>530</v>
      </c>
      <c r="C407" t="s">
        <v>1225</v>
      </c>
      <c r="D407" t="s">
        <v>1224</v>
      </c>
      <c r="E407" t="s">
        <v>7</v>
      </c>
      <c r="G407" t="str">
        <f t="shared" si="6"/>
        <v>INSERT INTO CUSTOMER (CUSTOMERNAME, CITY, DISTRICT,BIRTHDATE,GENDER) VALUES ('Tolga ŞEYHOĞLU','Karabük','Eflani','1965-06-16 00:00:00.000','E')</v>
      </c>
    </row>
    <row r="408" spans="1:7" x14ac:dyDescent="0.3">
      <c r="A408" t="s">
        <v>1226</v>
      </c>
      <c r="B408" t="s">
        <v>96</v>
      </c>
      <c r="C408" t="s">
        <v>1228</v>
      </c>
      <c r="D408" t="s">
        <v>1227</v>
      </c>
      <c r="E408" t="s">
        <v>16</v>
      </c>
      <c r="G408" t="str">
        <f t="shared" si="6"/>
        <v>INSERT INTO CUSTOMER (CUSTOMERNAME, CITY, DISTRICT,BIRTHDATE,GENDER) VALUES ('Cemre ÖZAĞAÇ','Diyarbakır','Hani','1945-11-07 00:00:00.000','K')</v>
      </c>
    </row>
    <row r="409" spans="1:7" x14ac:dyDescent="0.3">
      <c r="A409" t="s">
        <v>1229</v>
      </c>
      <c r="B409" t="s">
        <v>388</v>
      </c>
      <c r="C409" t="s">
        <v>864</v>
      </c>
      <c r="D409" t="s">
        <v>1230</v>
      </c>
      <c r="E409" t="s">
        <v>7</v>
      </c>
      <c r="G409" t="str">
        <f t="shared" si="6"/>
        <v>INSERT INTO CUSTOMER (CUSTOMERNAME, CITY, DISTRICT,BIRTHDATE,GENDER) VALUES ('Sabri KEKLİK','Gaziantep','Nurdağı','1946-08-06 00:00:00.000','E')</v>
      </c>
    </row>
    <row r="410" spans="1:7" x14ac:dyDescent="0.3">
      <c r="A410" t="s">
        <v>1231</v>
      </c>
      <c r="B410" t="s">
        <v>188</v>
      </c>
      <c r="C410" t="s">
        <v>1233</v>
      </c>
      <c r="D410" t="s">
        <v>1232</v>
      </c>
      <c r="E410" t="s">
        <v>7</v>
      </c>
      <c r="G410" t="str">
        <f t="shared" si="6"/>
        <v>INSERT INTO CUSTOMER (CUSTOMERNAME, CITY, DISTRICT,BIRTHDATE,GENDER) VALUES ('Özcan ELVAN','Van','Bahçesaray','1963-11-07 00:00:00.000','E')</v>
      </c>
    </row>
    <row r="411" spans="1:7" x14ac:dyDescent="0.3">
      <c r="A411" t="s">
        <v>1234</v>
      </c>
      <c r="B411" t="s">
        <v>558</v>
      </c>
      <c r="C411" t="s">
        <v>1215</v>
      </c>
      <c r="D411" t="s">
        <v>1235</v>
      </c>
      <c r="E411" t="s">
        <v>7</v>
      </c>
      <c r="G411" t="str">
        <f t="shared" si="6"/>
        <v>INSERT INTO CUSTOMER (CUSTOMERNAME, CITY, DISTRICT,BIRTHDATE,GENDER) VALUES ('Ekrem SAĞDIK','Kocaeli','Derince','1976-11-01 00:00:00.000','E')</v>
      </c>
    </row>
    <row r="412" spans="1:7" x14ac:dyDescent="0.3">
      <c r="A412" t="s">
        <v>1236</v>
      </c>
      <c r="B412" t="s">
        <v>80</v>
      </c>
      <c r="C412" t="s">
        <v>82</v>
      </c>
      <c r="D412" t="s">
        <v>1237</v>
      </c>
      <c r="E412" t="s">
        <v>16</v>
      </c>
      <c r="G412" t="str">
        <f t="shared" si="6"/>
        <v>INSERT INTO CUSTOMER (CUSTOMERNAME, CITY, DISTRICT,BIRTHDATE,GENDER) VALUES ('Asmin ÇİFTÇİOĞLU','Burdur','Burdur Merkez','1996-09-25 00:00:00.000','K')</v>
      </c>
    </row>
    <row r="413" spans="1:7" x14ac:dyDescent="0.3">
      <c r="A413" t="s">
        <v>1238</v>
      </c>
      <c r="B413" t="s">
        <v>34</v>
      </c>
      <c r="C413" t="s">
        <v>596</v>
      </c>
      <c r="D413" t="s">
        <v>1239</v>
      </c>
      <c r="E413" t="s">
        <v>16</v>
      </c>
      <c r="G413" t="str">
        <f t="shared" si="6"/>
        <v>INSERT INTO CUSTOMER (CUSTOMERNAME, CITY, DISTRICT,BIRTHDATE,GENDER) VALUES ('Nehir UĞUŞ','Artvin','Hopa','1982-11-16 00:00:00.000','K')</v>
      </c>
    </row>
    <row r="414" spans="1:7" x14ac:dyDescent="0.3">
      <c r="A414" t="s">
        <v>1240</v>
      </c>
      <c r="B414" t="s">
        <v>137</v>
      </c>
      <c r="C414" t="s">
        <v>1242</v>
      </c>
      <c r="D414" t="s">
        <v>1241</v>
      </c>
      <c r="E414" t="s">
        <v>7</v>
      </c>
      <c r="G414" t="str">
        <f t="shared" si="6"/>
        <v>INSERT INTO CUSTOMER (CUSTOMERNAME, CITY, DISTRICT,BIRTHDATE,GENDER) VALUES ('Ayhan GENÇ','Sakarya','Kaynarca','1998-03-01 00:00:00.000','E')</v>
      </c>
    </row>
    <row r="415" spans="1:7" x14ac:dyDescent="0.3">
      <c r="A415" t="s">
        <v>1243</v>
      </c>
      <c r="B415" t="s">
        <v>118</v>
      </c>
      <c r="C415" t="s">
        <v>707</v>
      </c>
      <c r="D415" t="s">
        <v>1244</v>
      </c>
      <c r="E415" t="s">
        <v>16</v>
      </c>
      <c r="G415" t="str">
        <f t="shared" si="6"/>
        <v>INSERT INTO CUSTOMER (CUSTOMERNAME, CITY, DISTRICT,BIRTHDATE,GENDER) VALUES ('Sebahat FİRZEVİÇ','Ankara','Pursaklar','1974-10-18 00:00:00.000','K')</v>
      </c>
    </row>
    <row r="416" spans="1:7" x14ac:dyDescent="0.3">
      <c r="A416" t="s">
        <v>1245</v>
      </c>
      <c r="B416" t="s">
        <v>76</v>
      </c>
      <c r="C416" t="s">
        <v>1247</v>
      </c>
      <c r="D416" t="s">
        <v>1246</v>
      </c>
      <c r="E416" t="s">
        <v>16</v>
      </c>
      <c r="G416" t="str">
        <f t="shared" si="6"/>
        <v>INSERT INTO CUSTOMER (CUSTOMERNAME, CITY, DISTRICT,BIRTHDATE,GENDER) VALUES ('Asel GÜVENSİN','Kırıkkale','Yahşihan','1998-12-25 00:00:00.000','K')</v>
      </c>
    </row>
    <row r="417" spans="1:7" x14ac:dyDescent="0.3">
      <c r="A417" t="s">
        <v>1248</v>
      </c>
      <c r="B417" t="s">
        <v>353</v>
      </c>
      <c r="C417" t="s">
        <v>1250</v>
      </c>
      <c r="D417" t="s">
        <v>1249</v>
      </c>
      <c r="E417" t="s">
        <v>7</v>
      </c>
      <c r="G417" t="str">
        <f t="shared" si="6"/>
        <v>INSERT INTO CUSTOMER (CUSTOMERNAME, CITY, DISTRICT,BIRTHDATE,GENDER) VALUES ('Metehan TÜKEN','Yozgat','Akdağmadeni','1968-03-11 00:00:00.000','E')</v>
      </c>
    </row>
    <row r="418" spans="1:7" x14ac:dyDescent="0.3">
      <c r="A418" t="s">
        <v>1251</v>
      </c>
      <c r="B418" t="s">
        <v>170</v>
      </c>
      <c r="C418" t="s">
        <v>1253</v>
      </c>
      <c r="D418" t="s">
        <v>1252</v>
      </c>
      <c r="E418" t="s">
        <v>7</v>
      </c>
      <c r="G418" t="str">
        <f t="shared" si="6"/>
        <v>INSERT INTO CUSTOMER (CUSTOMERNAME, CITY, DISTRICT,BIRTHDATE,GENDER) VALUES ('Kadir SIDAN','Trabzon','Dernekpazarı','1993-12-12 00:00:00.000','E')</v>
      </c>
    </row>
    <row r="419" spans="1:7" x14ac:dyDescent="0.3">
      <c r="A419" t="s">
        <v>1254</v>
      </c>
      <c r="B419" t="s">
        <v>641</v>
      </c>
      <c r="C419" t="s">
        <v>643</v>
      </c>
      <c r="D419" t="s">
        <v>1255</v>
      </c>
      <c r="E419" t="s">
        <v>7</v>
      </c>
      <c r="G419" t="str">
        <f t="shared" si="6"/>
        <v>INSERT INTO CUSTOMER (CUSTOMERNAME, CITY, DISTRICT,BIRTHDATE,GENDER) VALUES ('Tuncay GÜMÜŞTEPE','Mersin','Toroslar','1973-10-10 00:00:00.000','E')</v>
      </c>
    </row>
    <row r="420" spans="1:7" x14ac:dyDescent="0.3">
      <c r="A420" t="s">
        <v>1256</v>
      </c>
      <c r="B420" t="s">
        <v>1257</v>
      </c>
      <c r="C420" t="s">
        <v>1259</v>
      </c>
      <c r="D420" t="s">
        <v>1258</v>
      </c>
      <c r="E420" t="s">
        <v>7</v>
      </c>
      <c r="G420" t="str">
        <f t="shared" si="6"/>
        <v>INSERT INTO CUSTOMER (CUSTOMERNAME, CITY, DISTRICT,BIRTHDATE,GENDER) VALUES ('Selahattin TAFLI','Tekirdağ','Ergene','1947-11-09 00:00:00.000','E')</v>
      </c>
    </row>
    <row r="421" spans="1:7" x14ac:dyDescent="0.3">
      <c r="A421" t="s">
        <v>1260</v>
      </c>
      <c r="B421" t="s">
        <v>96</v>
      </c>
      <c r="C421" t="s">
        <v>1228</v>
      </c>
      <c r="D421" t="s">
        <v>878</v>
      </c>
      <c r="E421" t="s">
        <v>7</v>
      </c>
      <c r="G421" t="str">
        <f t="shared" si="6"/>
        <v>INSERT INTO CUSTOMER (CUSTOMERNAME, CITY, DISTRICT,BIRTHDATE,GENDER) VALUES ('Ömer KOSKA','Diyarbakır','Hani','1956-04-26 00:00:00.000','E')</v>
      </c>
    </row>
    <row r="422" spans="1:7" x14ac:dyDescent="0.3">
      <c r="A422" t="s">
        <v>1261</v>
      </c>
      <c r="B422" t="s">
        <v>353</v>
      </c>
      <c r="C422" t="s">
        <v>1263</v>
      </c>
      <c r="D422" t="s">
        <v>1262</v>
      </c>
      <c r="E422" t="s">
        <v>16</v>
      </c>
      <c r="G422" t="str">
        <f t="shared" si="6"/>
        <v>INSERT INTO CUSTOMER (CUSTOMERNAME, CITY, DISTRICT,BIRTHDATE,GENDER) VALUES ('Sebahat GÜLBAĞ','Yozgat','Yozgat Merkez','1949-03-11 00:00:00.000','K')</v>
      </c>
    </row>
    <row r="423" spans="1:7" x14ac:dyDescent="0.3">
      <c r="A423" t="s">
        <v>1264</v>
      </c>
      <c r="B423" t="s">
        <v>641</v>
      </c>
      <c r="C423" t="s">
        <v>643</v>
      </c>
      <c r="D423" t="s">
        <v>1265</v>
      </c>
      <c r="E423" t="s">
        <v>7</v>
      </c>
      <c r="G423" t="str">
        <f t="shared" si="6"/>
        <v>INSERT INTO CUSTOMER (CUSTOMERNAME, CITY, DISTRICT,BIRTHDATE,GENDER) VALUES ('Polat KLADYTH','Mersin','Toroslar','1961-07-03 00:00:00.000','E')</v>
      </c>
    </row>
    <row r="424" spans="1:7" x14ac:dyDescent="0.3">
      <c r="A424" t="s">
        <v>1266</v>
      </c>
      <c r="B424" t="s">
        <v>1257</v>
      </c>
      <c r="C424" t="s">
        <v>1268</v>
      </c>
      <c r="D424" t="s">
        <v>1267</v>
      </c>
      <c r="E424" t="s">
        <v>7</v>
      </c>
      <c r="G424" t="str">
        <f t="shared" si="6"/>
        <v>INSERT INTO CUSTOMER (CUSTOMERNAME, CITY, DISTRICT,BIRTHDATE,GENDER) VALUES ('Mehmet Emin ANNA','Tekirdağ','Malkara','1958-12-22 00:00:00.000','E')</v>
      </c>
    </row>
    <row r="425" spans="1:7" x14ac:dyDescent="0.3">
      <c r="A425" t="s">
        <v>1269</v>
      </c>
      <c r="B425" t="s">
        <v>368</v>
      </c>
      <c r="C425" t="s">
        <v>1271</v>
      </c>
      <c r="D425" t="s">
        <v>1270</v>
      </c>
      <c r="E425" t="s">
        <v>7</v>
      </c>
      <c r="G425" t="str">
        <f t="shared" si="6"/>
        <v>INSERT INTO CUSTOMER (CUSTOMERNAME, CITY, DISTRICT,BIRTHDATE,GENDER) VALUES ('Burhan ÇİNKILINÇ','Denizli','Acıpayam','1962-04-18 00:00:00.000','E')</v>
      </c>
    </row>
    <row r="426" spans="1:7" x14ac:dyDescent="0.3">
      <c r="A426" t="s">
        <v>1272</v>
      </c>
      <c r="B426" t="s">
        <v>285</v>
      </c>
      <c r="C426" t="s">
        <v>316</v>
      </c>
      <c r="D426" t="s">
        <v>1273</v>
      </c>
      <c r="E426" t="s">
        <v>16</v>
      </c>
      <c r="G426" t="str">
        <f t="shared" si="6"/>
        <v>INSERT INTO CUSTOMER (CUSTOMERNAME, CITY, DISTRICT,BIRTHDATE,GENDER) VALUES ('Narin BAYRI','Siirt','Siirt Merkez','1951-11-11 00:00:00.000','K')</v>
      </c>
    </row>
    <row r="427" spans="1:7" x14ac:dyDescent="0.3">
      <c r="A427" t="s">
        <v>1274</v>
      </c>
      <c r="B427" t="s">
        <v>641</v>
      </c>
      <c r="C427" t="s">
        <v>897</v>
      </c>
      <c r="D427" t="s">
        <v>1275</v>
      </c>
      <c r="E427" t="s">
        <v>16</v>
      </c>
      <c r="G427" t="str">
        <f t="shared" si="6"/>
        <v>INSERT INTO CUSTOMER (CUSTOMERNAME, CITY, DISTRICT,BIRTHDATE,GENDER) VALUES ('Sevim KANNECİ','Mersin','Yenişehir / Mersin','1992-02-02 00:00:00.000','K')</v>
      </c>
    </row>
    <row r="428" spans="1:7" x14ac:dyDescent="0.3">
      <c r="A428" t="s">
        <v>1276</v>
      </c>
      <c r="B428" t="s">
        <v>129</v>
      </c>
      <c r="C428" t="s">
        <v>1278</v>
      </c>
      <c r="D428" t="s">
        <v>1277</v>
      </c>
      <c r="E428" t="s">
        <v>7</v>
      </c>
      <c r="G428" t="str">
        <f t="shared" si="6"/>
        <v>INSERT INTO CUSTOMER (CUSTOMERNAME, CITY, DISTRICT,BIRTHDATE,GENDER) VALUES ('Ali Osman ÖZELÇAM','İstanbul','Beykoz','1990-09-08 00:00:00.000','E')</v>
      </c>
    </row>
    <row r="429" spans="1:7" x14ac:dyDescent="0.3">
      <c r="A429" t="s">
        <v>1279</v>
      </c>
      <c r="B429" t="s">
        <v>856</v>
      </c>
      <c r="C429" t="s">
        <v>1281</v>
      </c>
      <c r="D429" t="s">
        <v>1280</v>
      </c>
      <c r="E429" t="s">
        <v>16</v>
      </c>
      <c r="G429" t="str">
        <f t="shared" si="6"/>
        <v>INSERT INTO CUSTOMER (CUSTOMERNAME, CITY, DISTRICT,BIRTHDATE,GENDER) VALUES ('Nilüfer ASELİM','Niğde','Ulukışla','1944-03-29 00:00:00.000','K')</v>
      </c>
    </row>
    <row r="430" spans="1:7" x14ac:dyDescent="0.3">
      <c r="A430" t="s">
        <v>1282</v>
      </c>
      <c r="B430" t="s">
        <v>96</v>
      </c>
      <c r="C430" t="s">
        <v>710</v>
      </c>
      <c r="D430" t="s">
        <v>1283</v>
      </c>
      <c r="E430" t="s">
        <v>16</v>
      </c>
      <c r="G430" t="str">
        <f t="shared" si="6"/>
        <v>INSERT INTO CUSTOMER (CUSTOMERNAME, CITY, DISTRICT,BIRTHDATE,GENDER) VALUES ('Irmak KILCIOĞLU','Diyarbakır','Lice','1977-12-03 00:00:00.000','K')</v>
      </c>
    </row>
    <row r="431" spans="1:7" x14ac:dyDescent="0.3">
      <c r="A431" t="s">
        <v>1284</v>
      </c>
      <c r="B431" t="s">
        <v>562</v>
      </c>
      <c r="C431" t="s">
        <v>1286</v>
      </c>
      <c r="D431" t="s">
        <v>1285</v>
      </c>
      <c r="E431" t="s">
        <v>7</v>
      </c>
      <c r="G431" t="str">
        <f t="shared" si="6"/>
        <v>INSERT INTO CUSTOMER (CUSTOMERNAME, CITY, DISTRICT,BIRTHDATE,GENDER) VALUES ('Tahir DELİAGAOGLU','Kastamonu','Bozkurt / Kastamonu','1990-11-03 00:00:00.000','E')</v>
      </c>
    </row>
    <row r="432" spans="1:7" x14ac:dyDescent="0.3">
      <c r="A432" t="s">
        <v>1287</v>
      </c>
      <c r="B432" t="s">
        <v>118</v>
      </c>
      <c r="C432" t="s">
        <v>1289</v>
      </c>
      <c r="D432" t="s">
        <v>1288</v>
      </c>
      <c r="E432" t="s">
        <v>16</v>
      </c>
      <c r="G432" t="str">
        <f t="shared" si="6"/>
        <v>INSERT INTO CUSTOMER (CUSTOMERNAME, CITY, DISTRICT,BIRTHDATE,GENDER) VALUES ('Aysima TOKTAY','Ankara','Beypazarı','1992-06-22 00:00:00.000','K')</v>
      </c>
    </row>
    <row r="433" spans="1:7" x14ac:dyDescent="0.3">
      <c r="A433" t="s">
        <v>1290</v>
      </c>
      <c r="B433" t="s">
        <v>88</v>
      </c>
      <c r="C433" t="s">
        <v>1292</v>
      </c>
      <c r="D433" t="s">
        <v>1291</v>
      </c>
      <c r="E433" t="s">
        <v>7</v>
      </c>
      <c r="G433" t="str">
        <f t="shared" si="6"/>
        <v>INSERT INTO CUSTOMER (CUSTOMERNAME, CITY, DISTRICT,BIRTHDATE,GENDER) VALUES ('Recep KİLİMCİ','Antalya','Alanya','1980-12-10 00:00:00.000','E')</v>
      </c>
    </row>
    <row r="434" spans="1:7" x14ac:dyDescent="0.3">
      <c r="A434" t="s">
        <v>1293</v>
      </c>
      <c r="B434" t="s">
        <v>332</v>
      </c>
      <c r="C434" t="s">
        <v>1295</v>
      </c>
      <c r="D434" t="s">
        <v>1294</v>
      </c>
      <c r="E434" t="s">
        <v>16</v>
      </c>
      <c r="G434" t="str">
        <f t="shared" si="6"/>
        <v>INSERT INTO CUSTOMER (CUSTOMERNAME, CITY, DISTRICT,BIRTHDATE,GENDER) VALUES ('Sibel KANPINAR','Konya','Kulu','1942-08-02 00:00:00.000','K')</v>
      </c>
    </row>
    <row r="435" spans="1:7" x14ac:dyDescent="0.3">
      <c r="A435" t="s">
        <v>1296</v>
      </c>
      <c r="B435" t="s">
        <v>84</v>
      </c>
      <c r="C435" t="s">
        <v>1298</v>
      </c>
      <c r="D435" t="s">
        <v>1297</v>
      </c>
      <c r="E435" t="s">
        <v>7</v>
      </c>
      <c r="G435" t="str">
        <f t="shared" si="6"/>
        <v>INSERT INTO CUSTOMER (CUSTOMERNAME, CITY, DISTRICT,BIRTHDATE,GENDER) VALUES ('Emirhan ERGÜVEN','Sivas','Gürün','1974-07-29 00:00:00.000','E')</v>
      </c>
    </row>
    <row r="436" spans="1:7" x14ac:dyDescent="0.3">
      <c r="A436" t="s">
        <v>1299</v>
      </c>
      <c r="B436" t="s">
        <v>122</v>
      </c>
      <c r="C436" t="s">
        <v>1201</v>
      </c>
      <c r="D436" t="s">
        <v>1300</v>
      </c>
      <c r="E436" t="s">
        <v>7</v>
      </c>
      <c r="G436" t="str">
        <f t="shared" si="6"/>
        <v>INSERT INTO CUSTOMER (CUSTOMERNAME, CITY, DISTRICT,BIRTHDATE,GENDER) VALUES ('Sabri DEMİRKAPU','Hatay','Kırıkhan','1940-06-08 00:00:00.000','E')</v>
      </c>
    </row>
    <row r="437" spans="1:7" x14ac:dyDescent="0.3">
      <c r="A437" t="s">
        <v>1301</v>
      </c>
      <c r="B437" t="s">
        <v>225</v>
      </c>
      <c r="C437" t="s">
        <v>1303</v>
      </c>
      <c r="D437" t="s">
        <v>1302</v>
      </c>
      <c r="E437" t="s">
        <v>7</v>
      </c>
      <c r="G437" t="str">
        <f t="shared" si="6"/>
        <v>INSERT INTO CUSTOMER (CUSTOMERNAME, CITY, DISTRICT,BIRTHDATE,GENDER) VALUES ('Cihan SAYGINER','Balıkesir','Altıeylül','1943-03-26 00:00:00.000','E')</v>
      </c>
    </row>
    <row r="438" spans="1:7" x14ac:dyDescent="0.3">
      <c r="A438" t="s">
        <v>1304</v>
      </c>
      <c r="B438" t="s">
        <v>429</v>
      </c>
      <c r="C438" t="s">
        <v>1306</v>
      </c>
      <c r="D438" t="s">
        <v>1305</v>
      </c>
      <c r="E438" t="s">
        <v>7</v>
      </c>
      <c r="G438" t="str">
        <f t="shared" si="6"/>
        <v>INSERT INTO CUSTOMER (CUSTOMERNAME, CITY, DISTRICT,BIRTHDATE,GENDER) VALUES ('Ali KIZILGÖK','Bursa','Yenişehir / Bursa','1979-07-01 00:00:00.000','E')</v>
      </c>
    </row>
    <row r="439" spans="1:7" x14ac:dyDescent="0.3">
      <c r="A439" t="s">
        <v>1307</v>
      </c>
      <c r="B439" t="s">
        <v>192</v>
      </c>
      <c r="C439" t="s">
        <v>1309</v>
      </c>
      <c r="D439" t="s">
        <v>1308</v>
      </c>
      <c r="E439" t="s">
        <v>16</v>
      </c>
      <c r="G439" t="str">
        <f t="shared" si="6"/>
        <v>INSERT INTO CUSTOMER (CUSTOMERNAME, CITY, DISTRICT,BIRTHDATE,GENDER) VALUES ('Meryem DÖKMECİ','Bilecik','Bozüyük','1956-11-03 00:00:00.000','K')</v>
      </c>
    </row>
    <row r="440" spans="1:7" x14ac:dyDescent="0.3">
      <c r="A440" t="s">
        <v>1310</v>
      </c>
      <c r="B440" t="s">
        <v>645</v>
      </c>
      <c r="C440" t="s">
        <v>1312</v>
      </c>
      <c r="D440" t="s">
        <v>1311</v>
      </c>
      <c r="E440" t="s">
        <v>7</v>
      </c>
      <c r="G440" t="str">
        <f t="shared" si="6"/>
        <v>INSERT INTO CUSTOMER (CUSTOMERNAME, CITY, DISTRICT,BIRTHDATE,GENDER) VALUES ('Birol İKİZEK','Bolu','Mudurnu','1946-02-04 00:00:00.000','E')</v>
      </c>
    </row>
    <row r="441" spans="1:7" x14ac:dyDescent="0.3">
      <c r="A441" t="s">
        <v>1313</v>
      </c>
      <c r="B441" t="s">
        <v>1314</v>
      </c>
      <c r="C441" t="s">
        <v>1316</v>
      </c>
      <c r="D441" t="s">
        <v>1315</v>
      </c>
      <c r="E441" t="s">
        <v>7</v>
      </c>
      <c r="G441" t="str">
        <f t="shared" si="6"/>
        <v>INSERT INTO CUSTOMER (CUSTOMERNAME, CITY, DISTRICT,BIRTHDATE,GENDER) VALUES ('Şükrü SERTÇELİK','Kilis','Elbeyli','1965-01-25 00:00:00.000','E')</v>
      </c>
    </row>
    <row r="442" spans="1:7" x14ac:dyDescent="0.3">
      <c r="A442" t="s">
        <v>1317</v>
      </c>
      <c r="B442" t="s">
        <v>26</v>
      </c>
      <c r="C442" t="s">
        <v>1319</v>
      </c>
      <c r="D442" t="s">
        <v>1318</v>
      </c>
      <c r="E442" t="s">
        <v>16</v>
      </c>
      <c r="G442" t="str">
        <f t="shared" si="6"/>
        <v>INSERT INTO CUSTOMER (CUSTOMERNAME, CITY, DISTRICT,BIRTHDATE,GENDER) VALUES ('Ebru KASAKOĞLU','Bitlis','Ahlat','1946-10-13 00:00:00.000','K')</v>
      </c>
    </row>
    <row r="443" spans="1:7" x14ac:dyDescent="0.3">
      <c r="A443" t="s">
        <v>1320</v>
      </c>
      <c r="B443" t="s">
        <v>122</v>
      </c>
      <c r="C443" t="s">
        <v>263</v>
      </c>
      <c r="D443" t="s">
        <v>1321</v>
      </c>
      <c r="E443" t="s">
        <v>16</v>
      </c>
      <c r="G443" t="str">
        <f t="shared" si="6"/>
        <v>INSERT INTO CUSTOMER (CUSTOMERNAME, CITY, DISTRICT,BIRTHDATE,GENDER) VALUES ('Çiğdem FİDANOĞLU','Hatay','Hassa','1972-09-01 00:00:00.000','K')</v>
      </c>
    </row>
    <row r="444" spans="1:7" x14ac:dyDescent="0.3">
      <c r="A444" t="s">
        <v>1322</v>
      </c>
      <c r="B444" t="s">
        <v>401</v>
      </c>
      <c r="C444" t="s">
        <v>1324</v>
      </c>
      <c r="D444" t="s">
        <v>1323</v>
      </c>
      <c r="E444" t="s">
        <v>16</v>
      </c>
      <c r="G444" t="str">
        <f t="shared" si="6"/>
        <v>INSERT INTO CUSTOMER (CUSTOMERNAME, CITY, DISTRICT,BIRTHDATE,GENDER) VALUES ('Esra ÖZAL','Düzce','Gümüşova','1967-04-13 00:00:00.000','K')</v>
      </c>
    </row>
    <row r="445" spans="1:7" x14ac:dyDescent="0.3">
      <c r="A445" t="s">
        <v>1325</v>
      </c>
      <c r="B445" t="s">
        <v>170</v>
      </c>
      <c r="C445" t="s">
        <v>1327</v>
      </c>
      <c r="D445" t="s">
        <v>1326</v>
      </c>
      <c r="E445" t="s">
        <v>7</v>
      </c>
      <c r="G445" t="str">
        <f t="shared" si="6"/>
        <v>INSERT INTO CUSTOMER (CUSTOMERNAME, CITY, DISTRICT,BIRTHDATE,GENDER) VALUES ('Metehan ÜÇOK','Trabzon','Beşikdüzü','1948-08-31 00:00:00.000','E')</v>
      </c>
    </row>
    <row r="446" spans="1:7" x14ac:dyDescent="0.3">
      <c r="A446" t="s">
        <v>1328</v>
      </c>
      <c r="B446" t="s">
        <v>22</v>
      </c>
      <c r="C446" t="s">
        <v>740</v>
      </c>
      <c r="D446" t="s">
        <v>1329</v>
      </c>
      <c r="E446" t="s">
        <v>7</v>
      </c>
      <c r="G446" t="str">
        <f t="shared" si="6"/>
        <v>INSERT INTO CUSTOMER (CUSTOMERNAME, CITY, DISTRICT,BIRTHDATE,GENDER) VALUES ('Harun KARGUN','Giresun','Doğankent','1986-06-23 00:00:00.000','E')</v>
      </c>
    </row>
    <row r="447" spans="1:7" x14ac:dyDescent="0.3">
      <c r="A447" t="s">
        <v>1330</v>
      </c>
      <c r="B447" t="s">
        <v>856</v>
      </c>
      <c r="C447" t="s">
        <v>1332</v>
      </c>
      <c r="D447" t="s">
        <v>1331</v>
      </c>
      <c r="E447" t="s">
        <v>7</v>
      </c>
      <c r="G447" t="str">
        <f t="shared" si="6"/>
        <v>INSERT INTO CUSTOMER (CUSTOMERNAME, CITY, DISTRICT,BIRTHDATE,GENDER) VALUES ('Can ÇAYCI','Niğde','Çiftlik','1986-02-25 00:00:00.000','E')</v>
      </c>
    </row>
    <row r="448" spans="1:7" x14ac:dyDescent="0.3">
      <c r="A448" t="s">
        <v>1333</v>
      </c>
      <c r="B448" t="s">
        <v>129</v>
      </c>
      <c r="C448" t="s">
        <v>1335</v>
      </c>
      <c r="D448" t="s">
        <v>1334</v>
      </c>
      <c r="E448" t="s">
        <v>16</v>
      </c>
      <c r="G448" t="str">
        <f t="shared" si="6"/>
        <v>INSERT INTO CUSTOMER (CUSTOMERNAME, CITY, DISTRICT,BIRTHDATE,GENDER) VALUES ('Kamile RENKLİGİLLER','İstanbul','Fatih','1960-08-27 00:00:00.000','K')</v>
      </c>
    </row>
    <row r="449" spans="1:7" x14ac:dyDescent="0.3">
      <c r="A449" t="s">
        <v>1336</v>
      </c>
      <c r="B449" t="s">
        <v>455</v>
      </c>
      <c r="C449" t="s">
        <v>1338</v>
      </c>
      <c r="D449" t="s">
        <v>1337</v>
      </c>
      <c r="E449" t="s">
        <v>16</v>
      </c>
      <c r="G449" t="str">
        <f t="shared" si="6"/>
        <v>INSERT INTO CUSTOMER (CUSTOMERNAME, CITY, DISTRICT,BIRTHDATE,GENDER) VALUES ('Tülin ATEŞSAL','Uşak','Karahallı','1997-05-01 00:00:00.000','K')</v>
      </c>
    </row>
    <row r="450" spans="1:7" x14ac:dyDescent="0.3">
      <c r="A450" t="s">
        <v>1339</v>
      </c>
      <c r="B450" t="s">
        <v>504</v>
      </c>
      <c r="C450" t="s">
        <v>1341</v>
      </c>
      <c r="D450" t="s">
        <v>1340</v>
      </c>
      <c r="E450" t="s">
        <v>7</v>
      </c>
      <c r="G450" t="str">
        <f t="shared" si="6"/>
        <v>INSERT INTO CUSTOMER (CUSTOMERNAME, CITY, DISTRICT,BIRTHDATE,GENDER) VALUES ('İrfan FAKOĞLU','Adıyaman','Gölbaşı / Adıyaman','1971-12-31 00:00:00.000','E')</v>
      </c>
    </row>
    <row r="451" spans="1:7" x14ac:dyDescent="0.3">
      <c r="A451" t="s">
        <v>1342</v>
      </c>
      <c r="B451" t="s">
        <v>141</v>
      </c>
      <c r="C451" t="s">
        <v>143</v>
      </c>
      <c r="D451" t="s">
        <v>1343</v>
      </c>
      <c r="E451" t="s">
        <v>7</v>
      </c>
      <c r="G451" t="str">
        <f t="shared" ref="G451:G514" si="7">"INSERT INTO CUSTOMER (CUSTOMERNAME, CITY, DISTRICT,BIRTHDATE,GENDER) VALUES ('"&amp;A451&amp;"','"&amp;B451&amp;"','"&amp;C451&amp;"','"&amp;D451&amp;"','"&amp;E451&amp;"')"</f>
        <v>INSERT INTO CUSTOMER (CUSTOMERNAME, CITY, DISTRICT,BIRTHDATE,GENDER) VALUES ('Selim KARAOĞLU','Karaman','Ayrancı','1963-12-28 00:00:00.000','E')</v>
      </c>
    </row>
    <row r="452" spans="1:7" x14ac:dyDescent="0.3">
      <c r="A452" t="s">
        <v>1344</v>
      </c>
      <c r="B452" t="s">
        <v>13</v>
      </c>
      <c r="C452" t="s">
        <v>15</v>
      </c>
      <c r="D452" t="s">
        <v>1345</v>
      </c>
      <c r="E452" t="s">
        <v>16</v>
      </c>
      <c r="G452" t="str">
        <f t="shared" si="7"/>
        <v>INSERT INTO CUSTOMER (CUSTOMERNAME, CITY, DISTRICT,BIRTHDATE,GENDER) VALUES ('Medine NEMLİ','Erzincan','Çayırlı','1969-01-09 00:00:00.000','K')</v>
      </c>
    </row>
    <row r="453" spans="1:7" x14ac:dyDescent="0.3">
      <c r="A453" t="s">
        <v>1346</v>
      </c>
      <c r="B453" t="s">
        <v>118</v>
      </c>
      <c r="C453" t="s">
        <v>1028</v>
      </c>
      <c r="D453" t="s">
        <v>1347</v>
      </c>
      <c r="E453" t="s">
        <v>16</v>
      </c>
      <c r="G453" t="str">
        <f t="shared" si="7"/>
        <v>INSERT INTO CUSTOMER (CUSTOMERNAME, CITY, DISTRICT,BIRTHDATE,GENDER) VALUES ('Ekin BEĞENDİ','Ankara','Haymana','1983-04-23 00:00:00.000','K')</v>
      </c>
    </row>
    <row r="454" spans="1:7" x14ac:dyDescent="0.3">
      <c r="A454" t="s">
        <v>1348</v>
      </c>
      <c r="B454" t="s">
        <v>156</v>
      </c>
      <c r="C454" t="s">
        <v>1129</v>
      </c>
      <c r="D454" t="s">
        <v>1349</v>
      </c>
      <c r="E454" t="s">
        <v>7</v>
      </c>
      <c r="G454" t="str">
        <f t="shared" si="7"/>
        <v>INSERT INTO CUSTOMER (CUSTOMERNAME, CITY, DISTRICT,BIRTHDATE,GENDER) VALUES ('Onur TEK.TES.ENR.PRO.DAN.SAN.TİC.LTD.ŞTİ','Manisa','Selendi','1985-05-16 00:00:00.000','E')</v>
      </c>
    </row>
    <row r="455" spans="1:7" x14ac:dyDescent="0.3">
      <c r="A455" t="s">
        <v>1350</v>
      </c>
      <c r="B455" t="s">
        <v>170</v>
      </c>
      <c r="C455" t="s">
        <v>1352</v>
      </c>
      <c r="D455" t="s">
        <v>1351</v>
      </c>
      <c r="E455" t="s">
        <v>16</v>
      </c>
      <c r="G455" t="str">
        <f t="shared" si="7"/>
        <v>INSERT INTO CUSTOMER (CUSTOMERNAME, CITY, DISTRICT,BIRTHDATE,GENDER) VALUES ('Demet SERBESOĞLU','Trabzon','Yomra','1943-02-23 00:00:00.000','K')</v>
      </c>
    </row>
    <row r="456" spans="1:7" x14ac:dyDescent="0.3">
      <c r="A456" t="s">
        <v>1353</v>
      </c>
      <c r="B456" t="s">
        <v>129</v>
      </c>
      <c r="C456" t="s">
        <v>1355</v>
      </c>
      <c r="D456" t="s">
        <v>1354</v>
      </c>
      <c r="E456" t="s">
        <v>16</v>
      </c>
      <c r="G456" t="str">
        <f t="shared" si="7"/>
        <v>INSERT INTO CUSTOMER (CUSTOMERNAME, CITY, DISTRICT,BIRTHDATE,GENDER) VALUES ('Şengül HABERAL','İstanbul','Sultanbeyli','1965-05-02 00:00:00.000','K')</v>
      </c>
    </row>
    <row r="457" spans="1:7" x14ac:dyDescent="0.3">
      <c r="A457" t="s">
        <v>1356</v>
      </c>
      <c r="B457" t="s">
        <v>42</v>
      </c>
      <c r="C457" t="s">
        <v>956</v>
      </c>
      <c r="D457" t="s">
        <v>1357</v>
      </c>
      <c r="E457" t="s">
        <v>16</v>
      </c>
      <c r="G457" t="str">
        <f t="shared" si="7"/>
        <v>INSERT INTO CUSTOMER (CUSTOMERNAME, CITY, DISTRICT,BIRTHDATE,GENDER) VALUES ('Burcu COHA','Şanlıurfa','Akçakale','1995-09-16 00:00:00.000','K')</v>
      </c>
    </row>
    <row r="458" spans="1:7" x14ac:dyDescent="0.3">
      <c r="A458" t="s">
        <v>1358</v>
      </c>
      <c r="B458" t="s">
        <v>388</v>
      </c>
      <c r="C458" t="s">
        <v>1360</v>
      </c>
      <c r="D458" t="s">
        <v>1359</v>
      </c>
      <c r="E458" t="s">
        <v>16</v>
      </c>
      <c r="G458" t="str">
        <f t="shared" si="7"/>
        <v>INSERT INTO CUSTOMER (CUSTOMERNAME, CITY, DISTRICT,BIRTHDATE,GENDER) VALUES ('Şengül SABUNLARI','Gaziantep','Şahinbey','1971-02-08 00:00:00.000','K')</v>
      </c>
    </row>
    <row r="459" spans="1:7" x14ac:dyDescent="0.3">
      <c r="A459" t="s">
        <v>1361</v>
      </c>
      <c r="B459" t="s">
        <v>80</v>
      </c>
      <c r="C459" t="s">
        <v>1363</v>
      </c>
      <c r="D459" t="s">
        <v>1362</v>
      </c>
      <c r="E459" t="s">
        <v>16</v>
      </c>
      <c r="G459" t="str">
        <f t="shared" si="7"/>
        <v>INSERT INTO CUSTOMER (CUSTOMERNAME, CITY, DISTRICT,BIRTHDATE,GENDER) VALUES ('Ebru DİNCASLAN','Burdur','Altınyayla / Burdur','1977-07-03 00:00:00.000','K')</v>
      </c>
    </row>
    <row r="460" spans="1:7" x14ac:dyDescent="0.3">
      <c r="A460" t="s">
        <v>1364</v>
      </c>
      <c r="B460" t="s">
        <v>178</v>
      </c>
      <c r="C460" t="s">
        <v>1366</v>
      </c>
      <c r="D460" t="s">
        <v>1365</v>
      </c>
      <c r="E460" t="s">
        <v>7</v>
      </c>
      <c r="G460" t="str">
        <f t="shared" si="7"/>
        <v>INSERT INTO CUSTOMER (CUSTOMERNAME, CITY, DISTRICT,BIRTHDATE,GENDER) VALUES ('Çınar SIRLI','İzmir','Dikili','1969-03-19 00:00:00.000','E')</v>
      </c>
    </row>
    <row r="461" spans="1:7" x14ac:dyDescent="0.3">
      <c r="A461" t="s">
        <v>1367</v>
      </c>
      <c r="B461" t="s">
        <v>122</v>
      </c>
      <c r="C461" t="s">
        <v>892</v>
      </c>
      <c r="D461" t="s">
        <v>1368</v>
      </c>
      <c r="E461" t="s">
        <v>7</v>
      </c>
      <c r="G461" t="str">
        <f t="shared" si="7"/>
        <v>INSERT INTO CUSTOMER (CUSTOMERNAME, CITY, DISTRICT,BIRTHDATE,GENDER) VALUES ('Efe EKİZLER','Hatay','Yayladağı','1963-12-11 00:00:00.000','E')</v>
      </c>
    </row>
    <row r="462" spans="1:7" x14ac:dyDescent="0.3">
      <c r="A462" t="s">
        <v>1369</v>
      </c>
      <c r="B462" t="s">
        <v>88</v>
      </c>
      <c r="C462" t="s">
        <v>1371</v>
      </c>
      <c r="D462" t="s">
        <v>1370</v>
      </c>
      <c r="E462" t="s">
        <v>7</v>
      </c>
      <c r="G462" t="str">
        <f t="shared" si="7"/>
        <v>INSERT INTO CUSTOMER (CUSTOMERNAME, CITY, DISTRICT,BIRTHDATE,GENDER) VALUES ('Birol KORKANKORKMAZ','Antalya','Serik','1967-02-24 00:00:00.000','E')</v>
      </c>
    </row>
    <row r="463" spans="1:7" x14ac:dyDescent="0.3">
      <c r="A463" t="s">
        <v>1372</v>
      </c>
      <c r="B463" t="s">
        <v>46</v>
      </c>
      <c r="C463" t="s">
        <v>168</v>
      </c>
      <c r="D463" t="s">
        <v>1373</v>
      </c>
      <c r="E463" t="s">
        <v>7</v>
      </c>
      <c r="G463" t="str">
        <f t="shared" si="7"/>
        <v>INSERT INTO CUSTOMER (CUSTOMERNAME, CITY, DISTRICT,BIRTHDATE,GENDER) VALUES ('Sebahattin CİCAK','Samsun','Atakum','1996-07-11 00:00:00.000','E')</v>
      </c>
    </row>
    <row r="464" spans="1:7" x14ac:dyDescent="0.3">
      <c r="A464" t="s">
        <v>1374</v>
      </c>
      <c r="B464" t="s">
        <v>558</v>
      </c>
      <c r="C464" t="s">
        <v>1101</v>
      </c>
      <c r="D464" t="s">
        <v>1375</v>
      </c>
      <c r="E464" t="s">
        <v>7</v>
      </c>
      <c r="G464" t="str">
        <f t="shared" si="7"/>
        <v>INSERT INTO CUSTOMER (CUSTOMERNAME, CITY, DISTRICT,BIRTHDATE,GENDER) VALUES ('Mahir AYGÖR','Kocaeli','Başiskele','1966-02-26 00:00:00.000','E')</v>
      </c>
    </row>
    <row r="465" spans="1:7" x14ac:dyDescent="0.3">
      <c r="A465" t="s">
        <v>1376</v>
      </c>
      <c r="B465" t="s">
        <v>106</v>
      </c>
      <c r="C465" t="s">
        <v>1109</v>
      </c>
      <c r="D465" t="s">
        <v>1377</v>
      </c>
      <c r="E465" t="s">
        <v>16</v>
      </c>
      <c r="G465" t="str">
        <f t="shared" si="7"/>
        <v>INSERT INTO CUSTOMER (CUSTOMERNAME, CITY, DISTRICT,BIRTHDATE,GENDER) VALUES ('Fatma DONAT','Kars','Digor','1945-11-15 00:00:00.000','K')</v>
      </c>
    </row>
    <row r="466" spans="1:7" x14ac:dyDescent="0.3">
      <c r="A466" t="s">
        <v>1378</v>
      </c>
      <c r="B466" t="s">
        <v>332</v>
      </c>
      <c r="C466" t="s">
        <v>334</v>
      </c>
      <c r="D466" t="s">
        <v>1379</v>
      </c>
      <c r="E466" t="s">
        <v>16</v>
      </c>
      <c r="G466" t="str">
        <f t="shared" si="7"/>
        <v>INSERT INTO CUSTOMER (CUSTOMERNAME, CITY, DISTRICT,BIRTHDATE,GENDER) VALUES ('Pınar PEKSERT','Konya','Karapınar','1983-04-30 00:00:00.000','K')</v>
      </c>
    </row>
    <row r="467" spans="1:7" x14ac:dyDescent="0.3">
      <c r="A467" t="s">
        <v>1380</v>
      </c>
      <c r="B467" t="s">
        <v>80</v>
      </c>
      <c r="C467" t="s">
        <v>1363</v>
      </c>
      <c r="D467" t="s">
        <v>1381</v>
      </c>
      <c r="E467" t="s">
        <v>16</v>
      </c>
      <c r="G467" t="str">
        <f t="shared" si="7"/>
        <v>INSERT INTO CUSTOMER (CUSTOMERNAME, CITY, DISTRICT,BIRTHDATE,GENDER) VALUES ('Leyla EGİNKAYA','Burdur','Altınyayla / Burdur','1982-10-15 00:00:00.000','K')</v>
      </c>
    </row>
    <row r="468" spans="1:7" x14ac:dyDescent="0.3">
      <c r="A468" t="s">
        <v>1382</v>
      </c>
      <c r="B468" t="s">
        <v>88</v>
      </c>
      <c r="C468" t="s">
        <v>1384</v>
      </c>
      <c r="D468" t="s">
        <v>1383</v>
      </c>
      <c r="E468" t="s">
        <v>16</v>
      </c>
      <c r="G468" t="str">
        <f t="shared" si="7"/>
        <v>INSERT INTO CUSTOMER (CUSTOMERNAME, CITY, DISTRICT,BIRTHDATE,GENDER) VALUES ('Aysel KALKMAZO','Antalya','Demre','1967-06-19 00:00:00.000','K')</v>
      </c>
    </row>
    <row r="469" spans="1:7" x14ac:dyDescent="0.3">
      <c r="A469" t="s">
        <v>1385</v>
      </c>
      <c r="B469" t="s">
        <v>18</v>
      </c>
      <c r="C469" t="s">
        <v>1387</v>
      </c>
      <c r="D469" t="s">
        <v>1386</v>
      </c>
      <c r="E469" t="s">
        <v>16</v>
      </c>
      <c r="G469" t="str">
        <f t="shared" si="7"/>
        <v>INSERT INTO CUSTOMER (CUSTOMERNAME, CITY, DISTRICT,BIRTHDATE,GENDER) VALUES ('Ekin KAYNAR','Isparta','Senirkent','1982-06-27 00:00:00.000','K')</v>
      </c>
    </row>
    <row r="470" spans="1:7" x14ac:dyDescent="0.3">
      <c r="A470" t="s">
        <v>1388</v>
      </c>
      <c r="B470" t="s">
        <v>84</v>
      </c>
      <c r="C470" t="s">
        <v>1390</v>
      </c>
      <c r="D470" t="s">
        <v>1389</v>
      </c>
      <c r="E470" t="s">
        <v>16</v>
      </c>
      <c r="G470" t="str">
        <f t="shared" si="7"/>
        <v>INSERT INTO CUSTOMER (CUSTOMERNAME, CITY, DISTRICT,BIRTHDATE,GENDER) VALUES ('Zeliha BADIL','Sivas','Suşehri','1971-11-03 00:00:00.000','K')</v>
      </c>
    </row>
    <row r="471" spans="1:7" x14ac:dyDescent="0.3">
      <c r="A471" t="s">
        <v>1391</v>
      </c>
      <c r="B471" t="s">
        <v>281</v>
      </c>
      <c r="C471" t="s">
        <v>1393</v>
      </c>
      <c r="D471" t="s">
        <v>1392</v>
      </c>
      <c r="E471" t="s">
        <v>16</v>
      </c>
      <c r="G471" t="str">
        <f t="shared" si="7"/>
        <v>INSERT INTO CUSTOMER (CUSTOMERNAME, CITY, DISTRICT,BIRTHDATE,GENDER) VALUES ('Ceyda KAYIM','Aksaray','Gülağaç','1981-12-07 00:00:00.000','K')</v>
      </c>
    </row>
    <row r="472" spans="1:7" x14ac:dyDescent="0.3">
      <c r="A472" t="s">
        <v>1394</v>
      </c>
      <c r="B472" t="s">
        <v>429</v>
      </c>
      <c r="C472" t="s">
        <v>1396</v>
      </c>
      <c r="D472" t="s">
        <v>1395</v>
      </c>
      <c r="E472" t="s">
        <v>7</v>
      </c>
      <c r="G472" t="str">
        <f t="shared" si="7"/>
        <v>INSERT INTO CUSTOMER (CUSTOMERNAME, CITY, DISTRICT,BIRTHDATE,GENDER) VALUES ('Yavuz Selim ALİCAN','Bursa','Mudanya','1940-04-15 00:00:00.000','E')</v>
      </c>
    </row>
    <row r="473" spans="1:7" x14ac:dyDescent="0.3">
      <c r="A473" t="s">
        <v>1397</v>
      </c>
      <c r="B473" t="s">
        <v>192</v>
      </c>
      <c r="C473" t="s">
        <v>194</v>
      </c>
      <c r="D473" t="s">
        <v>1398</v>
      </c>
      <c r="E473" t="s">
        <v>16</v>
      </c>
      <c r="G473" t="str">
        <f t="shared" si="7"/>
        <v>INSERT INTO CUSTOMER (CUSTOMERNAME, CITY, DISTRICT,BIRTHDATE,GENDER) VALUES ('Tuğba MENTEŞE','Bilecik','Osmaneli','1992-11-19 00:00:00.000','K')</v>
      </c>
    </row>
    <row r="474" spans="1:7" x14ac:dyDescent="0.3">
      <c r="A474" t="s">
        <v>1399</v>
      </c>
      <c r="B474" t="s">
        <v>122</v>
      </c>
      <c r="C474" t="s">
        <v>1401</v>
      </c>
      <c r="D474" t="s">
        <v>1400</v>
      </c>
      <c r="E474" t="s">
        <v>16</v>
      </c>
      <c r="G474" t="str">
        <f t="shared" si="7"/>
        <v>INSERT INTO CUSTOMER (CUSTOMERNAME, CITY, DISTRICT,BIRTHDATE,GENDER) VALUES ('İkra PILAVCI','Hatay','Kumlu','1998-02-20 00:00:00.000','K')</v>
      </c>
    </row>
    <row r="475" spans="1:7" x14ac:dyDescent="0.3">
      <c r="A475" t="s">
        <v>1402</v>
      </c>
      <c r="B475" t="s">
        <v>178</v>
      </c>
      <c r="C475" t="s">
        <v>361</v>
      </c>
      <c r="D475" t="s">
        <v>1403</v>
      </c>
      <c r="E475" t="s">
        <v>7</v>
      </c>
      <c r="G475" t="str">
        <f t="shared" si="7"/>
        <v>INSERT INTO CUSTOMER (CUSTOMERNAME, CITY, DISTRICT,BIRTHDATE,GENDER) VALUES ('Sercan IGNELİ','İzmir','Foça','1993-12-11 00:00:00.000','E')</v>
      </c>
    </row>
    <row r="476" spans="1:7" x14ac:dyDescent="0.3">
      <c r="A476" t="s">
        <v>1404</v>
      </c>
      <c r="B476" t="s">
        <v>277</v>
      </c>
      <c r="C476" t="s">
        <v>1406</v>
      </c>
      <c r="D476" t="s">
        <v>1405</v>
      </c>
      <c r="E476" t="s">
        <v>16</v>
      </c>
      <c r="G476" t="str">
        <f t="shared" si="7"/>
        <v>INSERT INTO CUSTOMER (CUSTOMERNAME, CITY, DISTRICT,BIRTHDATE,GENDER) VALUES ('Döndü DEKKEOĞLU','Amasya','Hamamözü','1996-03-07 00:00:00.000','K')</v>
      </c>
    </row>
    <row r="477" spans="1:7" x14ac:dyDescent="0.3">
      <c r="A477" t="s">
        <v>1407</v>
      </c>
      <c r="B477" t="s">
        <v>558</v>
      </c>
      <c r="C477" t="s">
        <v>1101</v>
      </c>
      <c r="D477" t="s">
        <v>1408</v>
      </c>
      <c r="E477" t="s">
        <v>16</v>
      </c>
      <c r="G477" t="str">
        <f t="shared" si="7"/>
        <v>INSERT INTO CUSTOMER (CUSTOMERNAME, CITY, DISTRICT,BIRTHDATE,GENDER) VALUES ('Havin TAŞANGİL','Kocaeli','Başiskele','1967-03-15 00:00:00.000','K')</v>
      </c>
    </row>
    <row r="478" spans="1:7" x14ac:dyDescent="0.3">
      <c r="A478" t="s">
        <v>1409</v>
      </c>
      <c r="B478" t="s">
        <v>277</v>
      </c>
      <c r="C478" t="s">
        <v>1411</v>
      </c>
      <c r="D478" t="s">
        <v>1410</v>
      </c>
      <c r="E478" t="s">
        <v>16</v>
      </c>
      <c r="G478" t="str">
        <f t="shared" si="7"/>
        <v>INSERT INTO CUSTOMER (CUSTOMERNAME, CITY, DISTRICT,BIRTHDATE,GENDER) VALUES ('Berna HACIKERİMOVA','Amasya','Suluova','1942-09-17 00:00:00.000','K')</v>
      </c>
    </row>
    <row r="479" spans="1:7" x14ac:dyDescent="0.3">
      <c r="A479" t="s">
        <v>1412</v>
      </c>
      <c r="B479" t="s">
        <v>69</v>
      </c>
      <c r="C479" t="s">
        <v>1414</v>
      </c>
      <c r="D479" t="s">
        <v>1413</v>
      </c>
      <c r="E479" t="s">
        <v>16</v>
      </c>
      <c r="G479" t="str">
        <f t="shared" si="7"/>
        <v>INSERT INTO CUSTOMER (CUSTOMERNAME, CITY, DISTRICT,BIRTHDATE,GENDER) VALUES ('Kıymet UTKU','Tunceli','Nazımiye','1972-02-28 00:00:00.000','K')</v>
      </c>
    </row>
    <row r="480" spans="1:7" x14ac:dyDescent="0.3">
      <c r="A480" t="s">
        <v>1415</v>
      </c>
      <c r="B480" t="s">
        <v>616</v>
      </c>
      <c r="C480" t="s">
        <v>1417</v>
      </c>
      <c r="D480" t="s">
        <v>1416</v>
      </c>
      <c r="E480" t="s">
        <v>16</v>
      </c>
      <c r="G480" t="str">
        <f t="shared" si="7"/>
        <v>INSERT INTO CUSTOMER (CUSTOMERNAME, CITY, DISTRICT,BIRTHDATE,GENDER) VALUES ('Kezban TÜRETMİŞ','Kayseri','Özvatan','1995-07-16 00:00:00.000','K')</v>
      </c>
    </row>
    <row r="481" spans="1:7" x14ac:dyDescent="0.3">
      <c r="A481" t="s">
        <v>1418</v>
      </c>
      <c r="B481" t="s">
        <v>610</v>
      </c>
      <c r="C481" t="s">
        <v>1419</v>
      </c>
      <c r="D481" t="s">
        <v>1343</v>
      </c>
      <c r="E481" t="s">
        <v>16</v>
      </c>
      <c r="G481" t="str">
        <f t="shared" si="7"/>
        <v>INSERT INTO CUSTOMER (CUSTOMERNAME, CITY, DISTRICT,BIRTHDATE,GENDER) VALUES ('Damla ABANAJ','Edirne','Uzunköprü','1963-12-28 00:00:00.000','K')</v>
      </c>
    </row>
    <row r="482" spans="1:7" x14ac:dyDescent="0.3">
      <c r="A482" t="s">
        <v>1420</v>
      </c>
      <c r="B482" t="s">
        <v>9</v>
      </c>
      <c r="C482" t="s">
        <v>1093</v>
      </c>
      <c r="D482" t="s">
        <v>1421</v>
      </c>
      <c r="E482" t="s">
        <v>7</v>
      </c>
      <c r="G482" t="str">
        <f t="shared" si="7"/>
        <v>INSERT INTO CUSTOMER (CUSTOMERNAME, CITY, DISTRICT,BIRTHDATE,GENDER) VALUES ('Polat KIRMIZIGÜL','Rize','Çamlıhemşin','1959-05-21 00:00:00.000','E')</v>
      </c>
    </row>
    <row r="483" spans="1:7" x14ac:dyDescent="0.3">
      <c r="A483" t="s">
        <v>1422</v>
      </c>
      <c r="B483" t="s">
        <v>170</v>
      </c>
      <c r="C483" t="s">
        <v>1253</v>
      </c>
      <c r="D483" t="s">
        <v>1423</v>
      </c>
      <c r="E483" t="s">
        <v>7</v>
      </c>
      <c r="G483" t="str">
        <f t="shared" si="7"/>
        <v>INSERT INTO CUSTOMER (CUSTOMERNAME, CITY, DISTRICT,BIRTHDATE,GENDER) VALUES ('Fevzi AHMEDİ','Trabzon','Dernekpazarı','1963-01-07 00:00:00.000','E')</v>
      </c>
    </row>
    <row r="484" spans="1:7" x14ac:dyDescent="0.3">
      <c r="A484" t="s">
        <v>1424</v>
      </c>
      <c r="B484" t="s">
        <v>455</v>
      </c>
      <c r="C484" t="s">
        <v>1426</v>
      </c>
      <c r="D484" t="s">
        <v>1425</v>
      </c>
      <c r="E484" t="s">
        <v>16</v>
      </c>
      <c r="G484" t="str">
        <f t="shared" si="7"/>
        <v>INSERT INTO CUSTOMER (CUSTOMERNAME, CITY, DISTRICT,BIRTHDATE,GENDER) VALUES ('Keziban OKSAK','Uşak','Ulubey / Uşak','1977-11-26 00:00:00.000','K')</v>
      </c>
    </row>
    <row r="485" spans="1:7" x14ac:dyDescent="0.3">
      <c r="A485" t="s">
        <v>1427</v>
      </c>
      <c r="B485" t="s">
        <v>511</v>
      </c>
      <c r="C485" t="s">
        <v>675</v>
      </c>
      <c r="D485" t="s">
        <v>1428</v>
      </c>
      <c r="E485" t="s">
        <v>16</v>
      </c>
      <c r="G485" t="str">
        <f t="shared" si="7"/>
        <v>INSERT INTO CUSTOMER (CUSTOMERNAME, CITY, DISTRICT,BIRTHDATE,GENDER) VALUES ('Demet DEMİRCİLER','Afyonkarahisar','İhsaniye','1965-01-30 00:00:00.000','K')</v>
      </c>
    </row>
    <row r="486" spans="1:7" x14ac:dyDescent="0.3">
      <c r="A486" t="s">
        <v>1429</v>
      </c>
      <c r="B486" t="s">
        <v>401</v>
      </c>
      <c r="C486" t="s">
        <v>1324</v>
      </c>
      <c r="D486" t="s">
        <v>1430</v>
      </c>
      <c r="E486" t="s">
        <v>16</v>
      </c>
      <c r="G486" t="str">
        <f t="shared" si="7"/>
        <v>INSERT INTO CUSTOMER (CUSTOMERNAME, CITY, DISTRICT,BIRTHDATE,GENDER) VALUES ('Habibe ASMA','Düzce','Gümüşova','1995-02-24 00:00:00.000','K')</v>
      </c>
    </row>
    <row r="487" spans="1:7" x14ac:dyDescent="0.3">
      <c r="A487" t="s">
        <v>1431</v>
      </c>
      <c r="B487" t="s">
        <v>252</v>
      </c>
      <c r="C487" t="s">
        <v>1433</v>
      </c>
      <c r="D487" t="s">
        <v>1432</v>
      </c>
      <c r="E487" t="s">
        <v>16</v>
      </c>
      <c r="G487" t="str">
        <f t="shared" si="7"/>
        <v>INSERT INTO CUSTOMER (CUSTOMERNAME, CITY, DISTRICT,BIRTHDATE,GENDER) VALUES ('Ayfer CELEBİ','Çankırı','Eldivan','1986-05-26 00:00:00.000','K')</v>
      </c>
    </row>
    <row r="488" spans="1:7" x14ac:dyDescent="0.3">
      <c r="A488" t="s">
        <v>1434</v>
      </c>
      <c r="B488" t="s">
        <v>188</v>
      </c>
      <c r="C488" t="s">
        <v>1436</v>
      </c>
      <c r="D488" t="s">
        <v>1435</v>
      </c>
      <c r="E488" t="s">
        <v>7</v>
      </c>
      <c r="G488" t="str">
        <f t="shared" si="7"/>
        <v>INSERT INTO CUSTOMER (CUSTOMERNAME, CITY, DISTRICT,BIRTHDATE,GENDER) VALUES ('Bedirhan SELMA','Van','Başkale','1994-11-18 00:00:00.000','E')</v>
      </c>
    </row>
    <row r="489" spans="1:7" x14ac:dyDescent="0.3">
      <c r="A489" t="s">
        <v>1437</v>
      </c>
      <c r="B489" t="s">
        <v>129</v>
      </c>
      <c r="C489" t="s">
        <v>737</v>
      </c>
      <c r="D489" t="s">
        <v>1438</v>
      </c>
      <c r="E489" t="s">
        <v>16</v>
      </c>
      <c r="G489" t="str">
        <f t="shared" si="7"/>
        <v>INSERT INTO CUSTOMER (CUSTOMERNAME, CITY, DISTRICT,BIRTHDATE,GENDER) VALUES ('Hanife REKLAM','İstanbul','Güngören','1979-11-30 00:00:00.000','K')</v>
      </c>
    </row>
    <row r="490" spans="1:7" x14ac:dyDescent="0.3">
      <c r="A490" t="s">
        <v>1439</v>
      </c>
      <c r="B490" t="s">
        <v>129</v>
      </c>
      <c r="C490" t="s">
        <v>1441</v>
      </c>
      <c r="D490" t="s">
        <v>1440</v>
      </c>
      <c r="E490" t="s">
        <v>16</v>
      </c>
      <c r="G490" t="str">
        <f t="shared" si="7"/>
        <v>INSERT INTO CUSTOMER (CUSTOMERNAME, CITY, DISTRICT,BIRTHDATE,GENDER) VALUES ('Rahime ALBAYNA','İstanbul','Pendik','1977-01-23 00:00:00.000','K')</v>
      </c>
    </row>
    <row r="491" spans="1:7" x14ac:dyDescent="0.3">
      <c r="A491" t="s">
        <v>1442</v>
      </c>
      <c r="B491" t="s">
        <v>122</v>
      </c>
      <c r="C491" t="s">
        <v>1025</v>
      </c>
      <c r="D491" t="s">
        <v>1443</v>
      </c>
      <c r="E491" t="s">
        <v>7</v>
      </c>
      <c r="G491" t="str">
        <f t="shared" si="7"/>
        <v>INSERT INTO CUSTOMER (CUSTOMERNAME, CITY, DISTRICT,BIRTHDATE,GENDER) VALUES ('Atakan SUSUZLU','Hatay','Erzin','1973-09-09 00:00:00.000','E')</v>
      </c>
    </row>
    <row r="492" spans="1:7" x14ac:dyDescent="0.3">
      <c r="A492" t="s">
        <v>1444</v>
      </c>
      <c r="B492" t="s">
        <v>229</v>
      </c>
      <c r="C492" t="s">
        <v>1446</v>
      </c>
      <c r="D492" t="s">
        <v>1445</v>
      </c>
      <c r="E492" t="s">
        <v>7</v>
      </c>
      <c r="G492" t="str">
        <f t="shared" si="7"/>
        <v>INSERT INTO CUSTOMER (CUSTOMERNAME, CITY, DISTRICT,BIRTHDATE,GENDER) VALUES ('Suat KUTBAY','Ardahan','Göle','1956-01-23 00:00:00.000','E')</v>
      </c>
    </row>
    <row r="493" spans="1:7" x14ac:dyDescent="0.3">
      <c r="A493" t="s">
        <v>1447</v>
      </c>
      <c r="B493" t="s">
        <v>100</v>
      </c>
      <c r="C493" t="s">
        <v>639</v>
      </c>
      <c r="D493" t="s">
        <v>1448</v>
      </c>
      <c r="E493" t="s">
        <v>7</v>
      </c>
      <c r="G493" t="str">
        <f t="shared" si="7"/>
        <v>INSERT INTO CUSTOMER (CUSTOMERNAME, CITY, DISTRICT,BIRTHDATE,GENDER) VALUES ('Süleyman MOĞOLKANLI','Adana','Saimbeyli','1984-09-19 00:00:00.000','E')</v>
      </c>
    </row>
    <row r="494" spans="1:7" x14ac:dyDescent="0.3">
      <c r="A494" t="s">
        <v>1449</v>
      </c>
      <c r="B494" t="s">
        <v>129</v>
      </c>
      <c r="C494" t="s">
        <v>131</v>
      </c>
      <c r="D494" t="s">
        <v>1450</v>
      </c>
      <c r="E494" t="s">
        <v>16</v>
      </c>
      <c r="G494" t="str">
        <f t="shared" si="7"/>
        <v>INSERT INTO CUSTOMER (CUSTOMERNAME, CITY, DISTRICT,BIRTHDATE,GENDER) VALUES ('Asmin TÜĞLÜ','İstanbul','Ümraniye','1992-10-31 00:00:00.000','K')</v>
      </c>
    </row>
    <row r="495" spans="1:7" x14ac:dyDescent="0.3">
      <c r="A495" t="s">
        <v>1451</v>
      </c>
      <c r="B495" t="s">
        <v>984</v>
      </c>
      <c r="C495" t="s">
        <v>1453</v>
      </c>
      <c r="D495" t="s">
        <v>1452</v>
      </c>
      <c r="E495" t="s">
        <v>16</v>
      </c>
      <c r="G495" t="str">
        <f t="shared" si="7"/>
        <v>INSERT INTO CUSTOMER (CUSTOMERNAME, CITY, DISTRICT,BIRTHDATE,GENDER) VALUES ('Narin GOYMAT','Bingöl','Kiğı','1952-09-09 00:00:00.000','K')</v>
      </c>
    </row>
    <row r="496" spans="1:7" x14ac:dyDescent="0.3">
      <c r="A496" t="s">
        <v>1454</v>
      </c>
      <c r="B496" t="s">
        <v>110</v>
      </c>
      <c r="C496" t="s">
        <v>260</v>
      </c>
      <c r="D496" t="s">
        <v>1455</v>
      </c>
      <c r="E496" t="s">
        <v>7</v>
      </c>
      <c r="G496" t="str">
        <f t="shared" si="7"/>
        <v>INSERT INTO CUSTOMER (CUSTOMERNAME, CITY, DISTRICT,BIRTHDATE,GENDER) VALUES ('Eren ŞUTANRIKULU','Muğla','Dalaman','1990-02-24 00:00:00.000','E')</v>
      </c>
    </row>
    <row r="497" spans="1:7" x14ac:dyDescent="0.3">
      <c r="A497" t="s">
        <v>1456</v>
      </c>
      <c r="B497" t="s">
        <v>469</v>
      </c>
      <c r="C497" t="s">
        <v>1458</v>
      </c>
      <c r="D497" t="s">
        <v>1457</v>
      </c>
      <c r="E497" t="s">
        <v>7</v>
      </c>
      <c r="G497" t="str">
        <f t="shared" si="7"/>
        <v>INSERT INTO CUSTOMER (CUSTOMERNAME, CITY, DISTRICT,BIRTHDATE,GENDER) VALUES ('Selçuk KÜÇÜKCEYLAN','Yalova','Altınova','1983-11-29 00:00:00.000','E')</v>
      </c>
    </row>
    <row r="498" spans="1:7" x14ac:dyDescent="0.3">
      <c r="A498" t="s">
        <v>1459</v>
      </c>
      <c r="B498" t="s">
        <v>129</v>
      </c>
      <c r="C498" t="s">
        <v>1461</v>
      </c>
      <c r="D498" t="s">
        <v>1460</v>
      </c>
      <c r="E498" t="s">
        <v>16</v>
      </c>
      <c r="G498" t="str">
        <f t="shared" si="7"/>
        <v>INSERT INTO CUSTOMER (CUSTOMERNAME, CITY, DISTRICT,BIRTHDATE,GENDER) VALUES ('Nazlı TÜRKİLERİ','İstanbul','Tuzla','1940-09-12 00:00:00.000','K')</v>
      </c>
    </row>
    <row r="499" spans="1:7" x14ac:dyDescent="0.3">
      <c r="A499" t="s">
        <v>1462</v>
      </c>
      <c r="B499" t="s">
        <v>69</v>
      </c>
      <c r="C499" t="s">
        <v>453</v>
      </c>
      <c r="D499" t="s">
        <v>1463</v>
      </c>
      <c r="E499" t="s">
        <v>16</v>
      </c>
      <c r="G499" t="str">
        <f t="shared" si="7"/>
        <v>INSERT INTO CUSTOMER (CUSTOMERNAME, CITY, DISTRICT,BIRTHDATE,GENDER) VALUES ('Sena BARUTÇU','Tunceli','Ovacık / Tunceli','1942-02-06 00:00:00.000','K')</v>
      </c>
    </row>
    <row r="500" spans="1:7" x14ac:dyDescent="0.3">
      <c r="A500" t="s">
        <v>1464</v>
      </c>
      <c r="B500" t="s">
        <v>368</v>
      </c>
      <c r="C500" t="s">
        <v>1466</v>
      </c>
      <c r="D500" t="s">
        <v>1465</v>
      </c>
      <c r="E500" t="s">
        <v>16</v>
      </c>
      <c r="G500" t="str">
        <f t="shared" si="7"/>
        <v>INSERT INTO CUSTOMER (CUSTOMERNAME, CITY, DISTRICT,BIRTHDATE,GENDER) VALUES ('Emel SIRAY','Denizli','Serinhisar','1959-07-08 00:00:00.000','K')</v>
      </c>
    </row>
    <row r="501" spans="1:7" x14ac:dyDescent="0.3">
      <c r="A501" t="s">
        <v>1467</v>
      </c>
      <c r="B501" t="s">
        <v>34</v>
      </c>
      <c r="C501" t="s">
        <v>1469</v>
      </c>
      <c r="D501" t="s">
        <v>1468</v>
      </c>
      <c r="E501" t="s">
        <v>16</v>
      </c>
      <c r="G501" t="str">
        <f t="shared" si="7"/>
        <v>INSERT INTO CUSTOMER (CUSTOMERNAME, CITY, DISTRICT,BIRTHDATE,GENDER) VALUES ('Emel ABİKE','Artvin','Arhavi','1954-07-25 00:00:00.000','K')</v>
      </c>
    </row>
    <row r="502" spans="1:7" x14ac:dyDescent="0.3">
      <c r="A502" t="s">
        <v>1470</v>
      </c>
      <c r="B502" t="s">
        <v>76</v>
      </c>
      <c r="C502" t="s">
        <v>1472</v>
      </c>
      <c r="D502" t="s">
        <v>1471</v>
      </c>
      <c r="E502" t="s">
        <v>7</v>
      </c>
      <c r="G502" t="str">
        <f t="shared" si="7"/>
        <v>INSERT INTO CUSTOMER (CUSTOMERNAME, CITY, DISTRICT,BIRTHDATE,GENDER) VALUES ('Suat TOKTAY','Kırıkkale','Keskin','1992-09-04 00:00:00.000','E')</v>
      </c>
    </row>
    <row r="503" spans="1:7" x14ac:dyDescent="0.3">
      <c r="A503" t="s">
        <v>1473</v>
      </c>
      <c r="B503" t="s">
        <v>118</v>
      </c>
      <c r="C503" t="s">
        <v>781</v>
      </c>
      <c r="D503" t="s">
        <v>1474</v>
      </c>
      <c r="E503" t="s">
        <v>7</v>
      </c>
      <c r="G503" t="str">
        <f t="shared" si="7"/>
        <v>INSERT INTO CUSTOMER (CUSTOMERNAME, CITY, DISTRICT,BIRTHDATE,GENDER) VALUES ('Eray TOPAL','Ankara','Nallıhan','1942-03-26 00:00:00.000','E')</v>
      </c>
    </row>
    <row r="504" spans="1:7" x14ac:dyDescent="0.3">
      <c r="A504" t="s">
        <v>1475</v>
      </c>
      <c r="B504" t="s">
        <v>122</v>
      </c>
      <c r="C504" t="s">
        <v>701</v>
      </c>
      <c r="D504" t="s">
        <v>1476</v>
      </c>
      <c r="E504" t="s">
        <v>7</v>
      </c>
      <c r="G504" t="str">
        <f t="shared" si="7"/>
        <v>INSERT INTO CUSTOMER (CUSTOMERNAME, CITY, DISTRICT,BIRTHDATE,GENDER) VALUES ('Volkan İŞÇİGİL','Hatay','Samandağ','1965-01-03 00:00:00.000','E')</v>
      </c>
    </row>
    <row r="505" spans="1:7" x14ac:dyDescent="0.3">
      <c r="A505" t="s">
        <v>1477</v>
      </c>
      <c r="B505" t="s">
        <v>100</v>
      </c>
      <c r="C505" t="s">
        <v>1479</v>
      </c>
      <c r="D505" t="s">
        <v>1478</v>
      </c>
      <c r="E505" t="s">
        <v>16</v>
      </c>
      <c r="G505" t="str">
        <f t="shared" si="7"/>
        <v>INSERT INTO CUSTOMER (CUSTOMERNAME, CITY, DISTRICT,BIRTHDATE,GENDER) VALUES ('Yeşim GÖKÇÖL','Adana','Yumurtalık','1961-02-19 00:00:00.000','K')</v>
      </c>
    </row>
    <row r="506" spans="1:7" x14ac:dyDescent="0.3">
      <c r="A506" t="s">
        <v>1480</v>
      </c>
      <c r="B506" t="s">
        <v>84</v>
      </c>
      <c r="C506" t="s">
        <v>1298</v>
      </c>
      <c r="D506" t="s">
        <v>1481</v>
      </c>
      <c r="E506" t="s">
        <v>7</v>
      </c>
      <c r="G506" t="str">
        <f t="shared" si="7"/>
        <v>INSERT INTO CUSTOMER (CUSTOMERNAME, CITY, DISTRICT,BIRTHDATE,GENDER) VALUES ('Arif PALANCILAR','Sivas','Gürün','1960-08-15 00:00:00.000','E')</v>
      </c>
    </row>
    <row r="507" spans="1:7" x14ac:dyDescent="0.3">
      <c r="A507" t="s">
        <v>1482</v>
      </c>
      <c r="B507" t="s">
        <v>100</v>
      </c>
      <c r="C507" t="s">
        <v>1484</v>
      </c>
      <c r="D507" t="s">
        <v>1483</v>
      </c>
      <c r="E507" t="s">
        <v>16</v>
      </c>
      <c r="G507" t="str">
        <f t="shared" si="7"/>
        <v>INSERT INTO CUSTOMER (CUSTOMERNAME, CITY, DISTRICT,BIRTHDATE,GENDER) VALUES ('Birsen İSFEN','Adana','Pozantı','1950-01-25 00:00:00.000','K')</v>
      </c>
    </row>
    <row r="508" spans="1:7" x14ac:dyDescent="0.3">
      <c r="A508" t="s">
        <v>1485</v>
      </c>
      <c r="B508" t="s">
        <v>368</v>
      </c>
      <c r="C508" t="s">
        <v>1487</v>
      </c>
      <c r="D508" t="s">
        <v>1486</v>
      </c>
      <c r="E508" t="s">
        <v>7</v>
      </c>
      <c r="G508" t="str">
        <f t="shared" si="7"/>
        <v>INSERT INTO CUSTOMER (CUSTOMERNAME, CITY, DISTRICT,BIRTHDATE,GENDER) VALUES ('Mevlüt SOMUNCU','Denizli','Merkezefendi','1955-09-28 00:00:00.000','E')</v>
      </c>
    </row>
    <row r="509" spans="1:7" x14ac:dyDescent="0.3">
      <c r="A509" t="s">
        <v>1488</v>
      </c>
      <c r="B509" t="s">
        <v>30</v>
      </c>
      <c r="C509" t="s">
        <v>722</v>
      </c>
      <c r="D509" t="s">
        <v>1489</v>
      </c>
      <c r="E509" t="s">
        <v>7</v>
      </c>
      <c r="G509" t="str">
        <f t="shared" si="7"/>
        <v>INSERT INTO CUSTOMER (CUSTOMERNAME, CITY, DISTRICT,BIRTHDATE,GENDER) VALUES ('Sami TEMİZİÇ','Ordu','Korgan','1946-03-25 00:00:00.000','E')</v>
      </c>
    </row>
    <row r="510" spans="1:7" x14ac:dyDescent="0.3">
      <c r="A510" t="s">
        <v>1490</v>
      </c>
      <c r="B510" t="s">
        <v>9</v>
      </c>
      <c r="C510" t="s">
        <v>396</v>
      </c>
      <c r="D510" t="s">
        <v>1491</v>
      </c>
      <c r="E510" t="s">
        <v>7</v>
      </c>
      <c r="G510" t="str">
        <f t="shared" si="7"/>
        <v>INSERT INTO CUSTOMER (CUSTOMERNAME, CITY, DISTRICT,BIRTHDATE,GENDER) VALUES ('İlker SENCAN','Rize','Hemşin','1981-09-22 00:00:00.000','E')</v>
      </c>
    </row>
    <row r="511" spans="1:7" x14ac:dyDescent="0.3">
      <c r="A511" t="s">
        <v>1492</v>
      </c>
      <c r="B511" t="s">
        <v>225</v>
      </c>
      <c r="C511" t="s">
        <v>1494</v>
      </c>
      <c r="D511" t="s">
        <v>1493</v>
      </c>
      <c r="E511" t="s">
        <v>16</v>
      </c>
      <c r="G511" t="str">
        <f t="shared" si="7"/>
        <v>INSERT INTO CUSTOMER (CUSTOMERNAME, CITY, DISTRICT,BIRTHDATE,GENDER) VALUES ('Yeter TORAGANLI','Balıkesir','Balya','1942-02-10 00:00:00.000','K')</v>
      </c>
    </row>
    <row r="512" spans="1:7" x14ac:dyDescent="0.3">
      <c r="A512" t="s">
        <v>1495</v>
      </c>
      <c r="B512" t="s">
        <v>88</v>
      </c>
      <c r="C512" t="s">
        <v>411</v>
      </c>
      <c r="D512" t="s">
        <v>1496</v>
      </c>
      <c r="E512" t="s">
        <v>7</v>
      </c>
      <c r="G512" t="str">
        <f t="shared" si="7"/>
        <v>INSERT INTO CUSTOMER (CUSTOMERNAME, CITY, DISTRICT,BIRTHDATE,GENDER) VALUES ('Ali Osman KAPKIN','Antalya','Gazipaşa','1956-09-08 00:00:00.000','E')</v>
      </c>
    </row>
    <row r="513" spans="1:7" x14ac:dyDescent="0.3">
      <c r="A513" t="s">
        <v>1497</v>
      </c>
      <c r="B513" t="s">
        <v>163</v>
      </c>
      <c r="C513" t="s">
        <v>1499</v>
      </c>
      <c r="D513" t="s">
        <v>1498</v>
      </c>
      <c r="E513" t="s">
        <v>16</v>
      </c>
      <c r="G513" t="str">
        <f t="shared" si="7"/>
        <v>INSERT INTO CUSTOMER (CUSTOMERNAME, CITY, DISTRICT,BIRTHDATE,GENDER) VALUES ('Arin USLUOĞLU','Erzurum','Yakutiye','1944-09-04 00:00:00.000','K')</v>
      </c>
    </row>
    <row r="514" spans="1:7" x14ac:dyDescent="0.3">
      <c r="A514" t="s">
        <v>1500</v>
      </c>
      <c r="B514" t="s">
        <v>122</v>
      </c>
      <c r="C514" t="s">
        <v>1502</v>
      </c>
      <c r="D514" t="s">
        <v>1501</v>
      </c>
      <c r="E514" t="s">
        <v>7</v>
      </c>
      <c r="G514" t="str">
        <f t="shared" si="7"/>
        <v>INSERT INTO CUSTOMER (CUSTOMERNAME, CITY, DISTRICT,BIRTHDATE,GENDER) VALUES ('Eymen GÖKCEN','Hatay','Reyhanlı','1945-06-26 00:00:00.000','E')</v>
      </c>
    </row>
    <row r="515" spans="1:7" x14ac:dyDescent="0.3">
      <c r="A515" t="s">
        <v>1503</v>
      </c>
      <c r="B515" t="s">
        <v>118</v>
      </c>
      <c r="C515" t="s">
        <v>1505</v>
      </c>
      <c r="D515" t="s">
        <v>1504</v>
      </c>
      <c r="E515" t="s">
        <v>16</v>
      </c>
      <c r="G515" t="str">
        <f t="shared" ref="G515:G578" si="8">"INSERT INTO CUSTOMER (CUSTOMERNAME, CITY, DISTRICT,BIRTHDATE,GENDER) VALUES ('"&amp;A515&amp;"','"&amp;B515&amp;"','"&amp;C515&amp;"','"&amp;D515&amp;"','"&amp;E515&amp;"')"</f>
        <v>INSERT INTO CUSTOMER (CUSTOMERNAME, CITY, DISTRICT,BIRTHDATE,GENDER) VALUES ('Hava TOPÇUHASANOĞLU','Ankara','Ayaş','1995-08-07 00:00:00.000','K')</v>
      </c>
    </row>
    <row r="516" spans="1:7" x14ac:dyDescent="0.3">
      <c r="A516" t="s">
        <v>1506</v>
      </c>
      <c r="B516" t="s">
        <v>57</v>
      </c>
      <c r="C516" t="s">
        <v>686</v>
      </c>
      <c r="D516" t="s">
        <v>1507</v>
      </c>
      <c r="E516" t="s">
        <v>16</v>
      </c>
      <c r="G516" t="str">
        <f t="shared" si="8"/>
        <v>INSERT INTO CUSTOMER (CUSTOMERNAME, CITY, DISTRICT,BIRTHDATE,GENDER) VALUES ('Hamide TÖRELİ','Elazığ','Elazığ Merkez','1964-11-15 00:00:00.000','K')</v>
      </c>
    </row>
    <row r="517" spans="1:7" x14ac:dyDescent="0.3">
      <c r="A517" t="s">
        <v>1508</v>
      </c>
      <c r="B517" t="s">
        <v>46</v>
      </c>
      <c r="C517" t="s">
        <v>1510</v>
      </c>
      <c r="D517" t="s">
        <v>1509</v>
      </c>
      <c r="E517" t="s">
        <v>7</v>
      </c>
      <c r="G517" t="str">
        <f t="shared" si="8"/>
        <v>INSERT INTO CUSTOMER (CUSTOMERNAME, CITY, DISTRICT,BIRTHDATE,GENDER) VALUES ('Muhammed ERHAL','Samsun','Ayvacık / Samsun','1992-12-06 00:00:00.000','E')</v>
      </c>
    </row>
    <row r="518" spans="1:7" x14ac:dyDescent="0.3">
      <c r="A518" t="s">
        <v>1511</v>
      </c>
      <c r="B518" t="s">
        <v>332</v>
      </c>
      <c r="C518" t="s">
        <v>1295</v>
      </c>
      <c r="D518" t="s">
        <v>1512</v>
      </c>
      <c r="E518" t="s">
        <v>16</v>
      </c>
      <c r="G518" t="str">
        <f t="shared" si="8"/>
        <v>INSERT INTO CUSTOMER (CUSTOMERNAME, CITY, DISTRICT,BIRTHDATE,GENDER) VALUES ('Neriman BÜYÜKTANIR','Konya','Kulu','1949-09-08 00:00:00.000','K')</v>
      </c>
    </row>
    <row r="519" spans="1:7" x14ac:dyDescent="0.3">
      <c r="A519" t="s">
        <v>1513</v>
      </c>
      <c r="B519" t="s">
        <v>641</v>
      </c>
      <c r="C519" t="s">
        <v>1515</v>
      </c>
      <c r="D519" t="s">
        <v>1514</v>
      </c>
      <c r="E519" t="s">
        <v>16</v>
      </c>
      <c r="G519" t="str">
        <f t="shared" si="8"/>
        <v>INSERT INTO CUSTOMER (CUSTOMERNAME, CITY, DISTRICT,BIRTHDATE,GENDER) VALUES ('Gönül ÜRGÜP','Mersin','Mersin Merkez','1992-07-26 00:00:00.000','K')</v>
      </c>
    </row>
    <row r="520" spans="1:7" x14ac:dyDescent="0.3">
      <c r="A520" t="s">
        <v>1516</v>
      </c>
      <c r="B520" t="s">
        <v>229</v>
      </c>
      <c r="C520" t="s">
        <v>231</v>
      </c>
      <c r="D520" t="s">
        <v>1517</v>
      </c>
      <c r="E520" t="s">
        <v>7</v>
      </c>
      <c r="G520" t="str">
        <f t="shared" si="8"/>
        <v>INSERT INTO CUSTOMER (CUSTOMERNAME, CITY, DISTRICT,BIRTHDATE,GENDER) VALUES ('Muhammed Enes BEREŞ','Ardahan','Damal','1952-05-02 00:00:00.000','E')</v>
      </c>
    </row>
    <row r="521" spans="1:7" x14ac:dyDescent="0.3">
      <c r="A521" t="s">
        <v>1518</v>
      </c>
      <c r="B521" t="s">
        <v>22</v>
      </c>
      <c r="C521" t="s">
        <v>1520</v>
      </c>
      <c r="D521" t="s">
        <v>1519</v>
      </c>
      <c r="E521" t="s">
        <v>7</v>
      </c>
      <c r="G521" t="str">
        <f t="shared" si="8"/>
        <v>INSERT INTO CUSTOMER (CUSTOMERNAME, CITY, DISTRICT,BIRTHDATE,GENDER) VALUES ('Barış ÇÖKELE','Giresun','Dereli','1968-02-08 00:00:00.000','E')</v>
      </c>
    </row>
    <row r="522" spans="1:7" x14ac:dyDescent="0.3">
      <c r="A522" t="s">
        <v>1521</v>
      </c>
      <c r="B522" t="s">
        <v>1522</v>
      </c>
      <c r="C522" t="s">
        <v>1524</v>
      </c>
      <c r="D522" t="s">
        <v>1523</v>
      </c>
      <c r="E522" t="s">
        <v>16</v>
      </c>
      <c r="G522" t="str">
        <f t="shared" si="8"/>
        <v>INSERT INTO CUSTOMER (CUSTOMERNAME, CITY, DISTRICT,BIRTHDATE,GENDER) VALUES ('Asmin BEYAZ','Hakkari','Hakkari Merkez','1994-04-03 00:00:00.000','K')</v>
      </c>
    </row>
    <row r="523" spans="1:7" x14ac:dyDescent="0.3">
      <c r="A523" t="s">
        <v>1525</v>
      </c>
      <c r="B523" t="s">
        <v>65</v>
      </c>
      <c r="C523" t="s">
        <v>1527</v>
      </c>
      <c r="D523" t="s">
        <v>1526</v>
      </c>
      <c r="E523" t="s">
        <v>16</v>
      </c>
      <c r="G523" t="str">
        <f t="shared" si="8"/>
        <v>INSERT INTO CUSTOMER (CUSTOMERNAME, CITY, DISTRICT,BIRTHDATE,GENDER) VALUES ('Rümeysa BİRGİLİ','Çanakkale','Bayramiç','1961-09-12 00:00:00.000','K')</v>
      </c>
    </row>
    <row r="524" spans="1:7" x14ac:dyDescent="0.3">
      <c r="A524" t="s">
        <v>1528</v>
      </c>
      <c r="B524" t="s">
        <v>122</v>
      </c>
      <c r="C524" t="s">
        <v>1530</v>
      </c>
      <c r="D524" t="s">
        <v>1529</v>
      </c>
      <c r="E524" t="s">
        <v>7</v>
      </c>
      <c r="G524" t="str">
        <f t="shared" si="8"/>
        <v>INSERT INTO CUSTOMER (CUSTOMERNAME, CITY, DISTRICT,BIRTHDATE,GENDER) VALUES ('Bayram KILIMBOZ','Hatay','Altınözü','1967-08-25 00:00:00.000','E')</v>
      </c>
    </row>
    <row r="525" spans="1:7" x14ac:dyDescent="0.3">
      <c r="A525" t="s">
        <v>1531</v>
      </c>
      <c r="B525" t="s">
        <v>57</v>
      </c>
      <c r="C525" t="s">
        <v>1533</v>
      </c>
      <c r="D525" t="s">
        <v>1532</v>
      </c>
      <c r="E525" t="s">
        <v>7</v>
      </c>
      <c r="G525" t="str">
        <f t="shared" si="8"/>
        <v>INSERT INTO CUSTOMER (CUSTOMERNAME, CITY, DISTRICT,BIRTHDATE,GENDER) VALUES ('Salih TURUÇALI','Elazığ','Karakoçan','1965-05-11 00:00:00.000','E')</v>
      </c>
    </row>
    <row r="526" spans="1:7" x14ac:dyDescent="0.3">
      <c r="A526" t="s">
        <v>1534</v>
      </c>
      <c r="B526" t="s">
        <v>353</v>
      </c>
      <c r="C526" t="s">
        <v>1536</v>
      </c>
      <c r="D526" t="s">
        <v>1535</v>
      </c>
      <c r="E526" t="s">
        <v>7</v>
      </c>
      <c r="G526" t="str">
        <f t="shared" si="8"/>
        <v>INSERT INTO CUSTOMER (CUSTOMERNAME, CITY, DISTRICT,BIRTHDATE,GENDER) VALUES ('Muhammed Emin ŞEREMET','Yozgat','Çekerek','1951-05-01 00:00:00.000','E')</v>
      </c>
    </row>
    <row r="527" spans="1:7" x14ac:dyDescent="0.3">
      <c r="A527" t="s">
        <v>1537</v>
      </c>
      <c r="B527" t="s">
        <v>100</v>
      </c>
      <c r="C527" t="s">
        <v>1539</v>
      </c>
      <c r="D527" t="s">
        <v>1538</v>
      </c>
      <c r="E527" t="s">
        <v>7</v>
      </c>
      <c r="G527" t="str">
        <f t="shared" si="8"/>
        <v>INSERT INTO CUSTOMER (CUSTOMERNAME, CITY, DISTRICT,BIRTHDATE,GENDER) VALUES ('Onur AKSARAY','Adana','Çukurova','1979-10-18 00:00:00.000','E')</v>
      </c>
    </row>
    <row r="528" spans="1:7" x14ac:dyDescent="0.3">
      <c r="A528" t="s">
        <v>1540</v>
      </c>
      <c r="B528" t="s">
        <v>332</v>
      </c>
      <c r="C528" t="s">
        <v>1542</v>
      </c>
      <c r="D528" t="s">
        <v>1541</v>
      </c>
      <c r="E528" t="s">
        <v>16</v>
      </c>
      <c r="G528" t="str">
        <f t="shared" si="8"/>
        <v>INSERT INTO CUSTOMER (CUSTOMERNAME, CITY, DISTRICT,BIRTHDATE,GENDER) VALUES ('Yaren UMAK','Konya','Seydişehir','1957-09-10 00:00:00.000','K')</v>
      </c>
    </row>
    <row r="529" spans="1:7" x14ac:dyDescent="0.3">
      <c r="A529" t="s">
        <v>1543</v>
      </c>
      <c r="B529" t="s">
        <v>429</v>
      </c>
      <c r="C529" t="s">
        <v>1545</v>
      </c>
      <c r="D529" t="s">
        <v>1544</v>
      </c>
      <c r="E529" t="s">
        <v>7</v>
      </c>
      <c r="G529" t="str">
        <f t="shared" si="8"/>
        <v>INSERT INTO CUSTOMER (CUSTOMERNAME, CITY, DISTRICT,BIRTHDATE,GENDER) VALUES ('Sıraç GÜLÇİCEK','Bursa','Harmancık','1965-07-17 00:00:00.000','E')</v>
      </c>
    </row>
    <row r="530" spans="1:7" x14ac:dyDescent="0.3">
      <c r="A530" t="s">
        <v>1546</v>
      </c>
      <c r="B530" t="s">
        <v>368</v>
      </c>
      <c r="C530" t="s">
        <v>1548</v>
      </c>
      <c r="D530" t="s">
        <v>1547</v>
      </c>
      <c r="E530" t="s">
        <v>16</v>
      </c>
      <c r="G530" t="str">
        <f t="shared" si="8"/>
        <v>INSERT INTO CUSTOMER (CUSTOMERNAME, CITY, DISTRICT,BIRTHDATE,GENDER) VALUES ('Ezgi PEMBEÇİÇEK','Denizli','Tavas','1973-04-14 00:00:00.000','K')</v>
      </c>
    </row>
    <row r="531" spans="1:7" x14ac:dyDescent="0.3">
      <c r="A531" t="s">
        <v>1549</v>
      </c>
      <c r="B531" t="s">
        <v>110</v>
      </c>
      <c r="C531" t="s">
        <v>1057</v>
      </c>
      <c r="D531" t="s">
        <v>1550</v>
      </c>
      <c r="E531" t="s">
        <v>7</v>
      </c>
      <c r="G531" t="str">
        <f t="shared" si="8"/>
        <v>INSERT INTO CUSTOMER (CUSTOMERNAME, CITY, DISTRICT,BIRTHDATE,GENDER) VALUES ('Ayhan ARDAHANLI','Muğla','Marmaris','1977-10-22 00:00:00.000','E')</v>
      </c>
    </row>
    <row r="532" spans="1:7" x14ac:dyDescent="0.3">
      <c r="A532" t="s">
        <v>1551</v>
      </c>
      <c r="B532" t="s">
        <v>332</v>
      </c>
      <c r="C532" t="s">
        <v>1553</v>
      </c>
      <c r="D532" t="s">
        <v>1552</v>
      </c>
      <c r="E532" t="s">
        <v>7</v>
      </c>
      <c r="G532" t="str">
        <f t="shared" si="8"/>
        <v>INSERT INTO CUSTOMER (CUSTOMERNAME, CITY, DISTRICT,BIRTHDATE,GENDER) VALUES ('Mehmet Emir ALTINÖZ','Konya','Kadınhanı','1984-12-11 00:00:00.000','E')</v>
      </c>
    </row>
    <row r="533" spans="1:7" x14ac:dyDescent="0.3">
      <c r="A533" t="s">
        <v>1554</v>
      </c>
      <c r="B533" t="s">
        <v>504</v>
      </c>
      <c r="C533" t="s">
        <v>1556</v>
      </c>
      <c r="D533" t="s">
        <v>1555</v>
      </c>
      <c r="E533" t="s">
        <v>7</v>
      </c>
      <c r="G533" t="str">
        <f t="shared" si="8"/>
        <v>INSERT INTO CUSTOMER (CUSTOMERNAME, CITY, DISTRICT,BIRTHDATE,GENDER) VALUES ('Serhat TEMBİH','Adıyaman','Adıyaman Merkez','1944-03-07 00:00:00.000','E')</v>
      </c>
    </row>
    <row r="534" spans="1:7" x14ac:dyDescent="0.3">
      <c r="A534" t="s">
        <v>1557</v>
      </c>
      <c r="B534" t="s">
        <v>562</v>
      </c>
      <c r="C534" t="s">
        <v>1154</v>
      </c>
      <c r="D534" t="s">
        <v>1443</v>
      </c>
      <c r="E534" t="s">
        <v>16</v>
      </c>
      <c r="G534" t="str">
        <f t="shared" si="8"/>
        <v>INSERT INTO CUSTOMER (CUSTOMERNAME, CITY, DISTRICT,BIRTHDATE,GENDER) VALUES ('Edanur DAĞÇOBANI','Kastamonu','Çatalzeytin','1973-09-09 00:00:00.000','K')</v>
      </c>
    </row>
    <row r="535" spans="1:7" x14ac:dyDescent="0.3">
      <c r="A535" t="s">
        <v>1558</v>
      </c>
      <c r="B535" t="s">
        <v>156</v>
      </c>
      <c r="C535" t="s">
        <v>1560</v>
      </c>
      <c r="D535" t="s">
        <v>1559</v>
      </c>
      <c r="E535" t="s">
        <v>7</v>
      </c>
      <c r="G535" t="str">
        <f t="shared" si="8"/>
        <v>INSERT INTO CUSTOMER (CUSTOMERNAME, CITY, DISTRICT,BIRTHDATE,GENDER) VALUES ('Muammer TOPALOĞLU-','Manisa','Kula','1950-10-09 00:00:00.000','E')</v>
      </c>
    </row>
    <row r="536" spans="1:7" x14ac:dyDescent="0.3">
      <c r="A536" t="s">
        <v>1561</v>
      </c>
      <c r="B536" t="s">
        <v>137</v>
      </c>
      <c r="C536" t="s">
        <v>1563</v>
      </c>
      <c r="D536" t="s">
        <v>1562</v>
      </c>
      <c r="E536" t="s">
        <v>7</v>
      </c>
      <c r="G536" t="str">
        <f t="shared" si="8"/>
        <v>INSERT INTO CUSTOMER (CUSTOMERNAME, CITY, DISTRICT,BIRTHDATE,GENDER) VALUES ('Şenol GÖZEN','Sakarya','Arifiye','1955-11-21 00:00:00.000','E')</v>
      </c>
    </row>
    <row r="537" spans="1:7" x14ac:dyDescent="0.3">
      <c r="A537" t="s">
        <v>1564</v>
      </c>
      <c r="B537" t="s">
        <v>156</v>
      </c>
      <c r="C537" t="s">
        <v>1566</v>
      </c>
      <c r="D537" t="s">
        <v>1565</v>
      </c>
      <c r="E537" t="s">
        <v>16</v>
      </c>
      <c r="G537" t="str">
        <f t="shared" si="8"/>
        <v>INSERT INTO CUSTOMER (CUSTOMERNAME, CITY, DISTRICT,BIRTHDATE,GENDER) VALUES ('Canan GÜROCAK','Manisa','Salihli','1975-05-17 00:00:00.000','K')</v>
      </c>
    </row>
    <row r="538" spans="1:7" x14ac:dyDescent="0.3">
      <c r="A538" t="s">
        <v>1567</v>
      </c>
      <c r="B538" t="s">
        <v>163</v>
      </c>
      <c r="C538" t="s">
        <v>1569</v>
      </c>
      <c r="D538" t="s">
        <v>1568</v>
      </c>
      <c r="E538" t="s">
        <v>7</v>
      </c>
      <c r="G538" t="str">
        <f t="shared" si="8"/>
        <v>INSERT INTO CUSTOMER (CUSTOMERNAME, CITY, DISTRICT,BIRTHDATE,GENDER) VALUES ('Selim DEMİRLENK','Erzurum','Narman','1974-05-30 00:00:00.000','E')</v>
      </c>
    </row>
    <row r="539" spans="1:7" x14ac:dyDescent="0.3">
      <c r="A539" t="s">
        <v>1570</v>
      </c>
      <c r="B539" t="s">
        <v>562</v>
      </c>
      <c r="C539" t="s">
        <v>1572</v>
      </c>
      <c r="D539" t="s">
        <v>1571</v>
      </c>
      <c r="E539" t="s">
        <v>16</v>
      </c>
      <c r="G539" t="str">
        <f t="shared" si="8"/>
        <v>INSERT INTO CUSTOMER (CUSTOMERNAME, CITY, DISTRICT,BIRTHDATE,GENDER) VALUES ('Reyhan PARÇA','Kastamonu','Doğanyurt','1994-08-01 00:00:00.000','K')</v>
      </c>
    </row>
    <row r="540" spans="1:7" x14ac:dyDescent="0.3">
      <c r="A540" t="s">
        <v>1573</v>
      </c>
      <c r="B540" t="s">
        <v>46</v>
      </c>
      <c r="C540" t="s">
        <v>1575</v>
      </c>
      <c r="D540" t="s">
        <v>1574</v>
      </c>
      <c r="E540" t="s">
        <v>16</v>
      </c>
      <c r="G540" t="str">
        <f t="shared" si="8"/>
        <v>INSERT INTO CUSTOMER (CUSTOMERNAME, CITY, DISTRICT,BIRTHDATE,GENDER) VALUES ('Asiye ÇAĞLIOĞLU','Samsun','Çarşamba','1951-02-06 00:00:00.000','K')</v>
      </c>
    </row>
    <row r="541" spans="1:7" x14ac:dyDescent="0.3">
      <c r="A541" t="s">
        <v>1576</v>
      </c>
      <c r="B541" t="s">
        <v>9</v>
      </c>
      <c r="C541" t="s">
        <v>74</v>
      </c>
      <c r="D541" t="s">
        <v>1577</v>
      </c>
      <c r="E541" t="s">
        <v>16</v>
      </c>
      <c r="G541" t="str">
        <f t="shared" si="8"/>
        <v>INSERT INTO CUSTOMER (CUSTOMERNAME, CITY, DISTRICT,BIRTHDATE,GENDER) VALUES ('Şükriye DİNCALTIN','Rize','Rize Merkez','1998-03-14 00:00:00.000','K')</v>
      </c>
    </row>
    <row r="542" spans="1:7" x14ac:dyDescent="0.3">
      <c r="A542" t="s">
        <v>1578</v>
      </c>
      <c r="B542" t="s">
        <v>80</v>
      </c>
      <c r="C542" t="s">
        <v>1580</v>
      </c>
      <c r="D542" t="s">
        <v>1579</v>
      </c>
      <c r="E542" t="s">
        <v>16</v>
      </c>
      <c r="G542" t="str">
        <f t="shared" si="8"/>
        <v>INSERT INTO CUSTOMER (CUSTOMERNAME, CITY, DISTRICT,BIRTHDATE,GENDER) VALUES ('Ebrar ALBAŞ','Burdur','Tefenni','1955-11-28 00:00:00.000','K')</v>
      </c>
    </row>
    <row r="543" spans="1:7" x14ac:dyDescent="0.3">
      <c r="A543" t="s">
        <v>1581</v>
      </c>
      <c r="B543" t="s">
        <v>46</v>
      </c>
      <c r="C543" t="s">
        <v>932</v>
      </c>
      <c r="D543" t="s">
        <v>1582</v>
      </c>
      <c r="E543" t="s">
        <v>16</v>
      </c>
      <c r="G543" t="str">
        <f t="shared" si="8"/>
        <v>INSERT INTO CUSTOMER (CUSTOMERNAME, CITY, DISTRICT,BIRTHDATE,GENDER) VALUES ('Şenay İBLAĞ','Samsun','Salıpazarı','1976-06-18 00:00:00.000','K')</v>
      </c>
    </row>
    <row r="544" spans="1:7" x14ac:dyDescent="0.3">
      <c r="A544" t="s">
        <v>1583</v>
      </c>
      <c r="B544" t="s">
        <v>92</v>
      </c>
      <c r="C544" t="s">
        <v>1585</v>
      </c>
      <c r="D544" t="s">
        <v>1584</v>
      </c>
      <c r="E544" t="s">
        <v>7</v>
      </c>
      <c r="G544" t="str">
        <f t="shared" si="8"/>
        <v>INSERT INTO CUSTOMER (CUSTOMERNAME, CITY, DISTRICT,BIRTHDATE,GENDER) VALUES ('Yusuf Eymen MORGÜL','Çorum','Çorum Merkez','1983-09-04 00:00:00.000','E')</v>
      </c>
    </row>
    <row r="545" spans="1:7" x14ac:dyDescent="0.3">
      <c r="A545" t="s">
        <v>1586</v>
      </c>
      <c r="B545" t="s">
        <v>368</v>
      </c>
      <c r="C545" t="s">
        <v>1588</v>
      </c>
      <c r="D545" t="s">
        <v>1587</v>
      </c>
      <c r="E545" t="s">
        <v>7</v>
      </c>
      <c r="G545" t="str">
        <f t="shared" si="8"/>
        <v>INSERT INTO CUSTOMER (CUSTOMERNAME, CITY, DISTRICT,BIRTHDATE,GENDER) VALUES ('Ercan SAMANCI','Denizli','Baklan','1990-04-23 00:00:00.000','E')</v>
      </c>
    </row>
    <row r="546" spans="1:7" x14ac:dyDescent="0.3">
      <c r="A546" t="s">
        <v>1589</v>
      </c>
      <c r="B546" t="s">
        <v>38</v>
      </c>
      <c r="C546" t="s">
        <v>1591</v>
      </c>
      <c r="D546" t="s">
        <v>1590</v>
      </c>
      <c r="E546" t="s">
        <v>16</v>
      </c>
      <c r="G546" t="str">
        <f t="shared" si="8"/>
        <v>INSERT INTO CUSTOMER (CUSTOMERNAME, CITY, DISTRICT,BIRTHDATE,GENDER) VALUES ('Cansu AKBAŞ','Aydın','Sultanhisar','1956-02-10 00:00:00.000','K')</v>
      </c>
    </row>
    <row r="547" spans="1:7" x14ac:dyDescent="0.3">
      <c r="A547" t="s">
        <v>1592</v>
      </c>
      <c r="B547" t="s">
        <v>110</v>
      </c>
      <c r="C547" t="s">
        <v>1594</v>
      </c>
      <c r="D547" t="s">
        <v>1593</v>
      </c>
      <c r="E547" t="s">
        <v>16</v>
      </c>
      <c r="G547" t="str">
        <f t="shared" si="8"/>
        <v>INSERT INTO CUSTOMER (CUSTOMERNAME, CITY, DISTRICT,BIRTHDATE,GENDER) VALUES ('Tuğba CİHANER','Muğla','Menteşe','1960-01-21 00:00:00.000','K')</v>
      </c>
    </row>
    <row r="548" spans="1:7" x14ac:dyDescent="0.3">
      <c r="A548" t="s">
        <v>1595</v>
      </c>
      <c r="B548" t="s">
        <v>42</v>
      </c>
      <c r="C548" t="s">
        <v>1597</v>
      </c>
      <c r="D548" t="s">
        <v>1596</v>
      </c>
      <c r="E548" t="s">
        <v>7</v>
      </c>
      <c r="G548" t="str">
        <f t="shared" si="8"/>
        <v>INSERT INTO CUSTOMER (CUSTOMERNAME, CITY, DISTRICT,BIRTHDATE,GENDER) VALUES ('Okan ÖZKINACI','Şanlıurfa','Bozova','1984-12-29 00:00:00.000','E')</v>
      </c>
    </row>
    <row r="549" spans="1:7" x14ac:dyDescent="0.3">
      <c r="A549" t="s">
        <v>1598</v>
      </c>
      <c r="B549" t="s">
        <v>69</v>
      </c>
      <c r="C549" t="s">
        <v>572</v>
      </c>
      <c r="D549" t="s">
        <v>1599</v>
      </c>
      <c r="E549" t="s">
        <v>7</v>
      </c>
      <c r="G549" t="str">
        <f t="shared" si="8"/>
        <v>INSERT INTO CUSTOMER (CUSTOMERNAME, CITY, DISTRICT,BIRTHDATE,GENDER) VALUES ('Cengiz NEVİN','Tunceli','Pülümür','1961-02-22 00:00:00.000','E')</v>
      </c>
    </row>
    <row r="550" spans="1:7" x14ac:dyDescent="0.3">
      <c r="A550" t="s">
        <v>1600</v>
      </c>
      <c r="B550" t="s">
        <v>129</v>
      </c>
      <c r="C550" t="s">
        <v>131</v>
      </c>
      <c r="D550" t="s">
        <v>1601</v>
      </c>
      <c r="E550" t="s">
        <v>7</v>
      </c>
      <c r="G550" t="str">
        <f t="shared" si="8"/>
        <v>INSERT INTO CUSTOMER (CUSTOMERNAME, CITY, DISTRICT,BIRTHDATE,GENDER) VALUES ('Çınar BİTGEN','İstanbul','Ümraniye','1981-01-01 00:00:00.000','E')</v>
      </c>
    </row>
    <row r="551" spans="1:7" x14ac:dyDescent="0.3">
      <c r="A551" t="s">
        <v>1602</v>
      </c>
      <c r="B551" t="s">
        <v>188</v>
      </c>
      <c r="C551" t="s">
        <v>190</v>
      </c>
      <c r="D551" t="s">
        <v>1603</v>
      </c>
      <c r="E551" t="s">
        <v>7</v>
      </c>
      <c r="G551" t="str">
        <f t="shared" si="8"/>
        <v>INSERT INTO CUSTOMER (CUSTOMERNAME, CITY, DISTRICT,BIRTHDATE,GENDER) VALUES ('Halil CIPIL','Van','Gevaş','1967-09-28 00:00:00.000','E')</v>
      </c>
    </row>
    <row r="552" spans="1:7" x14ac:dyDescent="0.3">
      <c r="A552" t="s">
        <v>1604</v>
      </c>
      <c r="B552" t="s">
        <v>92</v>
      </c>
      <c r="C552" t="s">
        <v>94</v>
      </c>
      <c r="D552" t="s">
        <v>1605</v>
      </c>
      <c r="E552" t="s">
        <v>16</v>
      </c>
      <c r="G552" t="str">
        <f t="shared" si="8"/>
        <v>INSERT INTO CUSTOMER (CUSTOMERNAME, CITY, DISTRICT,BIRTHDATE,GENDER) VALUES ('Hediye SEVGÖZ','Çorum','Oğuzlar','1988-10-22 00:00:00.000','K')</v>
      </c>
    </row>
    <row r="553" spans="1:7" x14ac:dyDescent="0.3">
      <c r="A553" t="s">
        <v>1606</v>
      </c>
      <c r="B553" t="s">
        <v>38</v>
      </c>
      <c r="C553" t="s">
        <v>1608</v>
      </c>
      <c r="D553" t="s">
        <v>1607</v>
      </c>
      <c r="E553" t="s">
        <v>7</v>
      </c>
      <c r="G553" t="str">
        <f t="shared" si="8"/>
        <v>INSERT INTO CUSTOMER (CUSTOMERNAME, CITY, DISTRICT,BIRTHDATE,GENDER) VALUES ('Veysel MAĞAZA','Aydın','İncirliova','1957-03-27 00:00:00.000','E')</v>
      </c>
    </row>
    <row r="554" spans="1:7" x14ac:dyDescent="0.3">
      <c r="A554" t="s">
        <v>1609</v>
      </c>
      <c r="B554" t="s">
        <v>188</v>
      </c>
      <c r="C554" t="s">
        <v>1076</v>
      </c>
      <c r="D554" t="s">
        <v>1610</v>
      </c>
      <c r="E554" t="s">
        <v>16</v>
      </c>
      <c r="G554" t="str">
        <f t="shared" si="8"/>
        <v>INSERT INTO CUSTOMER (CUSTOMERNAME, CITY, DISTRICT,BIRTHDATE,GENDER) VALUES ('Nurcan ÇELİKBAĞ','Van','Van Merkez','1988-12-11 00:00:00.000','K')</v>
      </c>
    </row>
    <row r="555" spans="1:7" x14ac:dyDescent="0.3">
      <c r="A555" t="s">
        <v>1611</v>
      </c>
      <c r="B555" t="s">
        <v>13</v>
      </c>
      <c r="C555" t="s">
        <v>771</v>
      </c>
      <c r="D555" t="s">
        <v>1612</v>
      </c>
      <c r="E555" t="s">
        <v>16</v>
      </c>
      <c r="G555" t="str">
        <f t="shared" si="8"/>
        <v>INSERT INTO CUSTOMER (CUSTOMERNAME, CITY, DISTRICT,BIRTHDATE,GENDER) VALUES ('Meryem ÇAKMAN','Erzincan','Otlukbeli','1962-12-24 00:00:00.000','K')</v>
      </c>
    </row>
    <row r="556" spans="1:7" x14ac:dyDescent="0.3">
      <c r="A556" t="s">
        <v>1613</v>
      </c>
      <c r="B556" t="s">
        <v>758</v>
      </c>
      <c r="C556" t="s">
        <v>1615</v>
      </c>
      <c r="D556" t="s">
        <v>1614</v>
      </c>
      <c r="E556" t="s">
        <v>7</v>
      </c>
      <c r="G556" t="str">
        <f t="shared" si="8"/>
        <v>INSERT INTO CUSTOMER (CUSTOMERNAME, CITY, DISTRICT,BIRTHDATE,GENDER) VALUES ('Toprak İSTEKLİ','Kırşehir','Mucur','1957-04-09 00:00:00.000','E')</v>
      </c>
    </row>
    <row r="557" spans="1:7" x14ac:dyDescent="0.3">
      <c r="A557" t="s">
        <v>1616</v>
      </c>
      <c r="B557" t="s">
        <v>641</v>
      </c>
      <c r="C557" t="s">
        <v>1618</v>
      </c>
      <c r="D557" t="s">
        <v>1617</v>
      </c>
      <c r="E557" t="s">
        <v>7</v>
      </c>
      <c r="G557" t="str">
        <f t="shared" si="8"/>
        <v>INSERT INTO CUSTOMER (CUSTOMERNAME, CITY, DISTRICT,BIRTHDATE,GENDER) VALUES ('Savaş ŞATANA','Mersin','Silifke','1959-08-17 00:00:00.000','E')</v>
      </c>
    </row>
    <row r="558" spans="1:7" x14ac:dyDescent="0.3">
      <c r="A558" t="s">
        <v>1619</v>
      </c>
      <c r="B558" t="s">
        <v>368</v>
      </c>
      <c r="C558" t="s">
        <v>1620</v>
      </c>
      <c r="D558" t="s">
        <v>1083</v>
      </c>
      <c r="E558" t="s">
        <v>16</v>
      </c>
      <c r="G558" t="str">
        <f t="shared" si="8"/>
        <v>INSERT INTO CUSTOMER (CUSTOMERNAME, CITY, DISTRICT,BIRTHDATE,GENDER) VALUES ('Merve DURKAYA','Denizli','Çivril','1998-05-19 00:00:00.000','K')</v>
      </c>
    </row>
    <row r="559" spans="1:7" x14ac:dyDescent="0.3">
      <c r="A559" t="s">
        <v>1621</v>
      </c>
      <c r="B559" t="s">
        <v>110</v>
      </c>
      <c r="C559" t="s">
        <v>241</v>
      </c>
      <c r="D559" t="s">
        <v>1622</v>
      </c>
      <c r="E559" t="s">
        <v>16</v>
      </c>
      <c r="G559" t="str">
        <f t="shared" si="8"/>
        <v>INSERT INTO CUSTOMER (CUSTOMERNAME, CITY, DISTRICT,BIRTHDATE,GENDER) VALUES ('Özlem ÖZKALFA','Muğla','Fethiye','1947-06-30 00:00:00.000','K')</v>
      </c>
    </row>
    <row r="560" spans="1:7" x14ac:dyDescent="0.3">
      <c r="A560" t="s">
        <v>1623</v>
      </c>
      <c r="B560" t="s">
        <v>141</v>
      </c>
      <c r="C560" t="s">
        <v>1625</v>
      </c>
      <c r="D560" t="s">
        <v>1624</v>
      </c>
      <c r="E560" t="s">
        <v>16</v>
      </c>
      <c r="G560" t="str">
        <f t="shared" si="8"/>
        <v>INSERT INTO CUSTOMER (CUSTOMERNAME, CITY, DISTRICT,BIRTHDATE,GENDER) VALUES ('Tülay NURİ','Karaman','Kazımkarabekir','1989-01-06 00:00:00.000','K')</v>
      </c>
    </row>
    <row r="561" spans="1:7" x14ac:dyDescent="0.3">
      <c r="A561" t="s">
        <v>1626</v>
      </c>
      <c r="B561" t="s">
        <v>42</v>
      </c>
      <c r="C561" t="s">
        <v>734</v>
      </c>
      <c r="D561" t="s">
        <v>1627</v>
      </c>
      <c r="E561" t="s">
        <v>16</v>
      </c>
      <c r="G561" t="str">
        <f t="shared" si="8"/>
        <v>INSERT INTO CUSTOMER (CUSTOMERNAME, CITY, DISTRICT,BIRTHDATE,GENDER) VALUES ('Remziye GARGILI','Şanlıurfa','Ceylanpınar','1995-10-29 00:00:00.000','K')</v>
      </c>
    </row>
    <row r="562" spans="1:7" x14ac:dyDescent="0.3">
      <c r="A562" t="s">
        <v>1628</v>
      </c>
      <c r="B562" t="s">
        <v>110</v>
      </c>
      <c r="C562" t="s">
        <v>1057</v>
      </c>
      <c r="D562" t="s">
        <v>1629</v>
      </c>
      <c r="E562" t="s">
        <v>7</v>
      </c>
      <c r="G562" t="str">
        <f t="shared" si="8"/>
        <v>INSERT INTO CUSTOMER (CUSTOMERNAME, CITY, DISTRICT,BIRTHDATE,GENDER) VALUES ('Fırat İRKİN','Muğla','Marmaris','1989-05-22 00:00:00.000','E')</v>
      </c>
    </row>
    <row r="563" spans="1:7" x14ac:dyDescent="0.3">
      <c r="A563" t="s">
        <v>1630</v>
      </c>
      <c r="B563" t="s">
        <v>22</v>
      </c>
      <c r="C563" t="s">
        <v>1632</v>
      </c>
      <c r="D563" t="s">
        <v>1631</v>
      </c>
      <c r="E563" t="s">
        <v>7</v>
      </c>
      <c r="G563" t="str">
        <f t="shared" si="8"/>
        <v>INSERT INTO CUSTOMER (CUSTOMERNAME, CITY, DISTRICT,BIRTHDATE,GENDER) VALUES ('Adil ANTALI','Giresun','Giresun Merkez','1971-07-09 00:00:00.000','E')</v>
      </c>
    </row>
    <row r="564" spans="1:7" x14ac:dyDescent="0.3">
      <c r="A564" t="s">
        <v>1633</v>
      </c>
      <c r="B564" t="s">
        <v>156</v>
      </c>
      <c r="C564" t="s">
        <v>1635</v>
      </c>
      <c r="D564" t="s">
        <v>1634</v>
      </c>
      <c r="E564" t="s">
        <v>7</v>
      </c>
      <c r="G564" t="str">
        <f t="shared" si="8"/>
        <v>INSERT INTO CUSTOMER (CUSTOMERNAME, CITY, DISTRICT,BIRTHDATE,GENDER) VALUES ('Devran GÜNDAĞ','Manisa','Ahmetli','1962-10-10 00:00:00.000','E')</v>
      </c>
    </row>
    <row r="565" spans="1:7" x14ac:dyDescent="0.3">
      <c r="A565" t="s">
        <v>1636</v>
      </c>
      <c r="B565" t="s">
        <v>88</v>
      </c>
      <c r="C565" t="s">
        <v>569</v>
      </c>
      <c r="D565" t="s">
        <v>1637</v>
      </c>
      <c r="E565" t="s">
        <v>16</v>
      </c>
      <c r="G565" t="str">
        <f t="shared" si="8"/>
        <v>INSERT INTO CUSTOMER (CUSTOMERNAME, CITY, DISTRICT,BIRTHDATE,GENDER) VALUES ('Nisa nur ŞİŞEK','Antalya','Kemer / Antalya','1986-04-24 00:00:00.000','K')</v>
      </c>
    </row>
    <row r="566" spans="1:7" x14ac:dyDescent="0.3">
      <c r="A566" t="s">
        <v>1638</v>
      </c>
      <c r="B566" t="s">
        <v>616</v>
      </c>
      <c r="C566" t="s">
        <v>1640</v>
      </c>
      <c r="D566" t="s">
        <v>1639</v>
      </c>
      <c r="E566" t="s">
        <v>16</v>
      </c>
      <c r="G566" t="str">
        <f t="shared" si="8"/>
        <v>INSERT INTO CUSTOMER (CUSTOMERNAME, CITY, DISTRICT,BIRTHDATE,GENDER) VALUES ('Asmin CATAL','Kayseri','Tomarza','1959-07-18 00:00:00.000','K')</v>
      </c>
    </row>
    <row r="567" spans="1:7" x14ac:dyDescent="0.3">
      <c r="A567" t="s">
        <v>1641</v>
      </c>
      <c r="B567" t="s">
        <v>574</v>
      </c>
      <c r="C567" t="s">
        <v>576</v>
      </c>
      <c r="D567" t="s">
        <v>1642</v>
      </c>
      <c r="E567" t="s">
        <v>16</v>
      </c>
      <c r="G567" t="str">
        <f t="shared" si="8"/>
        <v>INSERT INTO CUSTOMER (CUSTOMERNAME, CITY, DISTRICT,BIRTHDATE,GENDER) VALUES ('Semanur AÇLAN','Iğdır','Karakoyunlu','1946-06-09 00:00:00.000','K')</v>
      </c>
    </row>
    <row r="568" spans="1:7" x14ac:dyDescent="0.3">
      <c r="A568" t="s">
        <v>1643</v>
      </c>
      <c r="B568" t="s">
        <v>9</v>
      </c>
      <c r="C568" t="s">
        <v>844</v>
      </c>
      <c r="D568" t="s">
        <v>1644</v>
      </c>
      <c r="E568" t="s">
        <v>7</v>
      </c>
      <c r="G568" t="str">
        <f t="shared" si="8"/>
        <v>INSERT INTO CUSTOMER (CUSTOMERNAME, CITY, DISTRICT,BIRTHDATE,GENDER) VALUES ('Şerafettin KAMIŞ','Rize','Kalkandere','1940-07-25 00:00:00.000','E')</v>
      </c>
    </row>
    <row r="569" spans="1:7" x14ac:dyDescent="0.3">
      <c r="A569" t="s">
        <v>1645</v>
      </c>
      <c r="B569" t="s">
        <v>196</v>
      </c>
      <c r="C569" t="s">
        <v>786</v>
      </c>
      <c r="D569" t="s">
        <v>1646</v>
      </c>
      <c r="E569" t="s">
        <v>7</v>
      </c>
      <c r="G569" t="str">
        <f t="shared" si="8"/>
        <v>INSERT INTO CUSTOMER (CUSTOMERNAME, CITY, DISTRICT,BIRTHDATE,GENDER) VALUES ('Faruk ERAKTAŞ','Malatya','Arapgir','1991-08-06 00:00:00.000','E')</v>
      </c>
    </row>
    <row r="570" spans="1:7" x14ac:dyDescent="0.3">
      <c r="A570" t="s">
        <v>1647</v>
      </c>
      <c r="B570" t="s">
        <v>368</v>
      </c>
      <c r="C570" t="s">
        <v>370</v>
      </c>
      <c r="D570" t="s">
        <v>1648</v>
      </c>
      <c r="E570" t="s">
        <v>7</v>
      </c>
      <c r="G570" t="str">
        <f t="shared" si="8"/>
        <v>INSERT INTO CUSTOMER (CUSTOMERNAME, CITY, DISTRICT,BIRTHDATE,GENDER) VALUES ('Hakkı ÖZEK','Denizli','Pamukkale','1979-11-02 00:00:00.000','E')</v>
      </c>
    </row>
    <row r="571" spans="1:7" x14ac:dyDescent="0.3">
      <c r="A571" t="s">
        <v>1649</v>
      </c>
      <c r="B571" t="s">
        <v>178</v>
      </c>
      <c r="C571" t="s">
        <v>1651</v>
      </c>
      <c r="D571" t="s">
        <v>1650</v>
      </c>
      <c r="E571" t="s">
        <v>16</v>
      </c>
      <c r="G571" t="str">
        <f t="shared" si="8"/>
        <v>INSERT INTO CUSTOMER (CUSTOMERNAME, CITY, DISTRICT,BIRTHDATE,GENDER) VALUES ('Dilan SERTKAYA','İzmir','Urla','1974-06-27 00:00:00.000','K')</v>
      </c>
    </row>
    <row r="572" spans="1:7" x14ac:dyDescent="0.3">
      <c r="A572" t="s">
        <v>1652</v>
      </c>
      <c r="B572" t="s">
        <v>122</v>
      </c>
      <c r="C572" t="s">
        <v>1201</v>
      </c>
      <c r="D572" t="s">
        <v>39</v>
      </c>
      <c r="E572" t="s">
        <v>7</v>
      </c>
      <c r="G572" t="str">
        <f t="shared" si="8"/>
        <v>INSERT INTO CUSTOMER (CUSTOMERNAME, CITY, DISTRICT,BIRTHDATE,GENDER) VALUES ('Emir BÜYÜKORAL','Hatay','Kırıkhan','1989-07-10 00:00:00.000','E')</v>
      </c>
    </row>
    <row r="573" spans="1:7" x14ac:dyDescent="0.3">
      <c r="A573" t="s">
        <v>1653</v>
      </c>
      <c r="B573" t="s">
        <v>641</v>
      </c>
      <c r="C573" t="s">
        <v>643</v>
      </c>
      <c r="D573" t="s">
        <v>1654</v>
      </c>
      <c r="E573" t="s">
        <v>7</v>
      </c>
      <c r="G573" t="str">
        <f t="shared" si="8"/>
        <v>INSERT INTO CUSTOMER (CUSTOMERNAME, CITY, DISTRICT,BIRTHDATE,GENDER) VALUES ('Emircan ŞAHRA','Mersin','Toroslar','1967-08-23 00:00:00.000','E')</v>
      </c>
    </row>
    <row r="574" spans="1:7" x14ac:dyDescent="0.3">
      <c r="A574" t="s">
        <v>1655</v>
      </c>
      <c r="B574" t="s">
        <v>616</v>
      </c>
      <c r="C574" t="s">
        <v>1098</v>
      </c>
      <c r="D574" t="s">
        <v>1656</v>
      </c>
      <c r="E574" t="s">
        <v>16</v>
      </c>
      <c r="G574" t="str">
        <f t="shared" si="8"/>
        <v>INSERT INTO CUSTOMER (CUSTOMERNAME, CITY, DISTRICT,BIRTHDATE,GENDER) VALUES ('Naz PİROĞLU','Kayseri','İncesu','1977-12-07 00:00:00.000','K')</v>
      </c>
    </row>
    <row r="575" spans="1:7" x14ac:dyDescent="0.3">
      <c r="A575" t="s">
        <v>1657</v>
      </c>
      <c r="B575" t="s">
        <v>1257</v>
      </c>
      <c r="C575" t="s">
        <v>1659</v>
      </c>
      <c r="D575" t="s">
        <v>1658</v>
      </c>
      <c r="E575" t="s">
        <v>16</v>
      </c>
      <c r="G575" t="str">
        <f t="shared" si="8"/>
        <v>INSERT INTO CUSTOMER (CUSTOMERNAME, CITY, DISTRICT,BIRTHDATE,GENDER) VALUES ('Şengül ÜLGEY','Tekirdağ','Hayrabolu','1946-05-12 00:00:00.000','K')</v>
      </c>
    </row>
    <row r="576" spans="1:7" x14ac:dyDescent="0.3">
      <c r="A576" t="s">
        <v>1660</v>
      </c>
      <c r="B576" t="s">
        <v>84</v>
      </c>
      <c r="C576" t="s">
        <v>1662</v>
      </c>
      <c r="D576" t="s">
        <v>1661</v>
      </c>
      <c r="E576" t="s">
        <v>7</v>
      </c>
      <c r="G576" t="str">
        <f t="shared" si="8"/>
        <v>INSERT INTO CUSTOMER (CUSTOMERNAME, CITY, DISTRICT,BIRTHDATE,GENDER) VALUES ('Ensar OLGAÇ','Sivas','Şarkışla','1994-07-18 00:00:00.000','E')</v>
      </c>
    </row>
    <row r="577" spans="1:7" x14ac:dyDescent="0.3">
      <c r="A577" t="s">
        <v>1663</v>
      </c>
      <c r="B577" t="s">
        <v>156</v>
      </c>
      <c r="C577" t="s">
        <v>1665</v>
      </c>
      <c r="D577" t="s">
        <v>1664</v>
      </c>
      <c r="E577" t="s">
        <v>7</v>
      </c>
      <c r="G577" t="str">
        <f t="shared" si="8"/>
        <v>INSERT INTO CUSTOMER (CUSTOMERNAME, CITY, DISTRICT,BIRTHDATE,GENDER) VALUES ('Kamil SAMARAZ','Manisa','Sarıgöl','1968-01-25 00:00:00.000','E')</v>
      </c>
    </row>
    <row r="578" spans="1:7" x14ac:dyDescent="0.3">
      <c r="A578" t="s">
        <v>1666</v>
      </c>
      <c r="B578" t="s">
        <v>252</v>
      </c>
      <c r="C578" t="s">
        <v>1433</v>
      </c>
      <c r="D578" t="s">
        <v>1667</v>
      </c>
      <c r="E578" t="s">
        <v>16</v>
      </c>
      <c r="G578" t="str">
        <f t="shared" si="8"/>
        <v>INSERT INTO CUSTOMER (CUSTOMERNAME, CITY, DISTRICT,BIRTHDATE,GENDER) VALUES ('Şengül TAMTELÜN','Çankırı','Eldivan','1987-06-18 00:00:00.000','K')</v>
      </c>
    </row>
    <row r="579" spans="1:7" x14ac:dyDescent="0.3">
      <c r="A579" t="s">
        <v>1668</v>
      </c>
      <c r="B579" t="s">
        <v>562</v>
      </c>
      <c r="C579" t="s">
        <v>1670</v>
      </c>
      <c r="D579" t="s">
        <v>1669</v>
      </c>
      <c r="E579" t="s">
        <v>7</v>
      </c>
      <c r="G579" t="str">
        <f t="shared" ref="G579:G642" si="9">"INSERT INTO CUSTOMER (CUSTOMERNAME, CITY, DISTRICT,BIRTHDATE,GENDER) VALUES ('"&amp;A579&amp;"','"&amp;B579&amp;"','"&amp;C579&amp;"','"&amp;D579&amp;"','"&amp;E579&amp;"')"</f>
        <v>INSERT INTO CUSTOMER (CUSTOMERNAME, CITY, DISTRICT,BIRTHDATE,GENDER) VALUES ('Muhammed Enes SÜZEN','Kastamonu','Küre','1940-10-23 00:00:00.000','E')</v>
      </c>
    </row>
    <row r="580" spans="1:7" x14ac:dyDescent="0.3">
      <c r="A580" t="s">
        <v>1671</v>
      </c>
      <c r="B580" t="s">
        <v>34</v>
      </c>
      <c r="C580" t="s">
        <v>1673</v>
      </c>
      <c r="D580" t="s">
        <v>1672</v>
      </c>
      <c r="E580" t="s">
        <v>16</v>
      </c>
      <c r="G580" t="str">
        <f t="shared" si="9"/>
        <v>INSERT INTO CUSTOMER (CUSTOMERNAME, CITY, DISTRICT,BIRTHDATE,GENDER) VALUES ('Pakize ÖRKÜŞ','Artvin','Murgul','1966-03-10 00:00:00.000','K')</v>
      </c>
    </row>
    <row r="581" spans="1:7" x14ac:dyDescent="0.3">
      <c r="A581" t="s">
        <v>1674</v>
      </c>
      <c r="B581" t="s">
        <v>65</v>
      </c>
      <c r="C581" t="s">
        <v>1527</v>
      </c>
      <c r="D581" t="s">
        <v>1675</v>
      </c>
      <c r="E581" t="s">
        <v>16</v>
      </c>
      <c r="G581" t="str">
        <f t="shared" si="9"/>
        <v>INSERT INTO CUSTOMER (CUSTOMERNAME, CITY, DISTRICT,BIRTHDATE,GENDER) VALUES ('Filiz SOMTAŞ','Çanakkale','Bayramiç','1952-01-13 00:00:00.000','K')</v>
      </c>
    </row>
    <row r="582" spans="1:7" x14ac:dyDescent="0.3">
      <c r="A582" t="s">
        <v>1676</v>
      </c>
      <c r="B582" t="s">
        <v>170</v>
      </c>
      <c r="C582" t="s">
        <v>1678</v>
      </c>
      <c r="D582" t="s">
        <v>1677</v>
      </c>
      <c r="E582" t="s">
        <v>16</v>
      </c>
      <c r="G582" t="str">
        <f t="shared" si="9"/>
        <v>INSERT INTO CUSTOMER (CUSTOMERNAME, CITY, DISTRICT,BIRTHDATE,GENDER) VALUES ('Aylin AĞCAKAYA','Trabzon','Şalpazarı','1971-10-11 00:00:00.000','K')</v>
      </c>
    </row>
    <row r="583" spans="1:7" x14ac:dyDescent="0.3">
      <c r="A583" t="s">
        <v>1679</v>
      </c>
      <c r="B583" t="s">
        <v>69</v>
      </c>
      <c r="C583" t="s">
        <v>1173</v>
      </c>
      <c r="D583" t="s">
        <v>1680</v>
      </c>
      <c r="E583" t="s">
        <v>16</v>
      </c>
      <c r="G583" t="str">
        <f t="shared" si="9"/>
        <v>INSERT INTO CUSTOMER (CUSTOMERNAME, CITY, DISTRICT,BIRTHDATE,GENDER) VALUES ('Rahime MUTLU','Tunceli','Hozat','1982-08-03 00:00:00.000','K')</v>
      </c>
    </row>
    <row r="584" spans="1:7" x14ac:dyDescent="0.3">
      <c r="A584" t="s">
        <v>1681</v>
      </c>
      <c r="B584" t="s">
        <v>84</v>
      </c>
      <c r="C584" t="s">
        <v>1662</v>
      </c>
      <c r="D584" t="s">
        <v>1682</v>
      </c>
      <c r="E584" t="s">
        <v>16</v>
      </c>
      <c r="G584" t="str">
        <f t="shared" si="9"/>
        <v>INSERT INTO CUSTOMER (CUSTOMERNAME, CITY, DISTRICT,BIRTHDATE,GENDER) VALUES ('Azra ÖZÜBERK','Sivas','Şarkışla','1990-12-05 00:00:00.000','K')</v>
      </c>
    </row>
    <row r="585" spans="1:7" x14ac:dyDescent="0.3">
      <c r="A585" t="s">
        <v>1683</v>
      </c>
      <c r="B585" t="s">
        <v>616</v>
      </c>
      <c r="C585" t="s">
        <v>1685</v>
      </c>
      <c r="D585" t="s">
        <v>1684</v>
      </c>
      <c r="E585" t="s">
        <v>16</v>
      </c>
      <c r="G585" t="str">
        <f t="shared" si="9"/>
        <v>INSERT INTO CUSTOMER (CUSTOMERNAME, CITY, DISTRICT,BIRTHDATE,GENDER) VALUES ('Naz ŞENEMRE','Kayseri','Pınarbaşı / Kayseri','1998-10-18 00:00:00.000','K')</v>
      </c>
    </row>
    <row r="586" spans="1:7" x14ac:dyDescent="0.3">
      <c r="A586" t="s">
        <v>1686</v>
      </c>
      <c r="B586" t="s">
        <v>429</v>
      </c>
      <c r="C586" t="s">
        <v>1688</v>
      </c>
      <c r="D586" t="s">
        <v>1687</v>
      </c>
      <c r="E586" t="s">
        <v>7</v>
      </c>
      <c r="G586" t="str">
        <f t="shared" si="9"/>
        <v>INSERT INTO CUSTOMER (CUSTOMERNAME, CITY, DISTRICT,BIRTHDATE,GENDER) VALUES ('Rıdvan ÖZTOPAL','Bursa','Orhaneli','1969-03-04 00:00:00.000','E')</v>
      </c>
    </row>
    <row r="587" spans="1:7" x14ac:dyDescent="0.3">
      <c r="A587" t="s">
        <v>1689</v>
      </c>
      <c r="B587" t="s">
        <v>141</v>
      </c>
      <c r="C587" t="s">
        <v>143</v>
      </c>
      <c r="D587" t="s">
        <v>1690</v>
      </c>
      <c r="E587" t="s">
        <v>7</v>
      </c>
      <c r="G587" t="str">
        <f t="shared" si="9"/>
        <v>INSERT INTO CUSTOMER (CUSTOMERNAME, CITY, DISTRICT,BIRTHDATE,GENDER) VALUES ('Yiğit KAYALAR','Karaman','Ayrancı','1969-07-05 00:00:00.000','E')</v>
      </c>
    </row>
    <row r="588" spans="1:7" x14ac:dyDescent="0.3">
      <c r="A588" t="s">
        <v>1691</v>
      </c>
      <c r="B588" t="s">
        <v>13</v>
      </c>
      <c r="C588" t="s">
        <v>1693</v>
      </c>
      <c r="D588" t="s">
        <v>1692</v>
      </c>
      <c r="E588" t="s">
        <v>16</v>
      </c>
      <c r="G588" t="str">
        <f t="shared" si="9"/>
        <v>INSERT INTO CUSTOMER (CUSTOMERNAME, CITY, DISTRICT,BIRTHDATE,GENDER) VALUES ('Hava KURTAN','Erzincan','Üzümlü','1959-06-27 00:00:00.000','K')</v>
      </c>
    </row>
    <row r="589" spans="1:7" x14ac:dyDescent="0.3">
      <c r="A589" t="s">
        <v>1694</v>
      </c>
      <c r="B589" t="s">
        <v>46</v>
      </c>
      <c r="C589" t="s">
        <v>55</v>
      </c>
      <c r="D589" t="s">
        <v>1695</v>
      </c>
      <c r="E589" t="s">
        <v>16</v>
      </c>
      <c r="G589" t="str">
        <f t="shared" si="9"/>
        <v>INSERT INTO CUSTOMER (CUSTOMERNAME, CITY, DISTRICT,BIRTHDATE,GENDER) VALUES ('Sıla KONYALI','Samsun','Ladik','1952-10-24 00:00:00.000','K')</v>
      </c>
    </row>
    <row r="590" spans="1:7" x14ac:dyDescent="0.3">
      <c r="A590" t="s">
        <v>1696</v>
      </c>
      <c r="B590" t="s">
        <v>18</v>
      </c>
      <c r="C590" t="s">
        <v>234</v>
      </c>
      <c r="D590" t="s">
        <v>818</v>
      </c>
      <c r="E590" t="s">
        <v>16</v>
      </c>
      <c r="G590" t="str">
        <f t="shared" si="9"/>
        <v>INSERT INTO CUSTOMER (CUSTOMERNAME, CITY, DISTRICT,BIRTHDATE,GENDER) VALUES ('Hatice TEKE','Isparta','Şarkikaraağaç','1956-09-30 00:00:00.000','K')</v>
      </c>
    </row>
    <row r="591" spans="1:7" x14ac:dyDescent="0.3">
      <c r="A591" t="s">
        <v>1697</v>
      </c>
      <c r="B591" t="s">
        <v>368</v>
      </c>
      <c r="C591" t="s">
        <v>1271</v>
      </c>
      <c r="D591" t="s">
        <v>1698</v>
      </c>
      <c r="E591" t="s">
        <v>7</v>
      </c>
      <c r="G591" t="str">
        <f t="shared" si="9"/>
        <v>INSERT INTO CUSTOMER (CUSTOMERNAME, CITY, DISTRICT,BIRTHDATE,GENDER) VALUES ('Polat AYTEPE','Denizli','Acıpayam','1967-01-13 00:00:00.000','E')</v>
      </c>
    </row>
    <row r="592" spans="1:7" x14ac:dyDescent="0.3">
      <c r="A592" t="s">
        <v>1699</v>
      </c>
      <c r="B592" t="s">
        <v>641</v>
      </c>
      <c r="C592" t="s">
        <v>1618</v>
      </c>
      <c r="D592" t="s">
        <v>1700</v>
      </c>
      <c r="E592" t="s">
        <v>7</v>
      </c>
      <c r="G592" t="str">
        <f t="shared" si="9"/>
        <v>INSERT INTO CUSTOMER (CUSTOMERNAME, CITY, DISTRICT,BIRTHDATE,GENDER) VALUES ('Hamit TAVMA','Mersin','Silifke','1949-03-22 00:00:00.000','E')</v>
      </c>
    </row>
    <row r="593" spans="1:7" x14ac:dyDescent="0.3">
      <c r="A593" t="s">
        <v>1701</v>
      </c>
      <c r="B593" t="s">
        <v>118</v>
      </c>
      <c r="C593" t="s">
        <v>707</v>
      </c>
      <c r="D593" t="s">
        <v>1702</v>
      </c>
      <c r="E593" t="s">
        <v>16</v>
      </c>
      <c r="G593" t="str">
        <f t="shared" si="9"/>
        <v>INSERT INTO CUSTOMER (CUSTOMERNAME, CITY, DISTRICT,BIRTHDATE,GENDER) VALUES ('Tülin İBRYAMOV','Ankara','Pursaklar','1999-10-06 00:00:00.000','K')</v>
      </c>
    </row>
    <row r="594" spans="1:7" x14ac:dyDescent="0.3">
      <c r="A594" t="s">
        <v>1703</v>
      </c>
      <c r="B594" t="s">
        <v>163</v>
      </c>
      <c r="C594" t="s">
        <v>1705</v>
      </c>
      <c r="D594" t="s">
        <v>1704</v>
      </c>
      <c r="E594" t="s">
        <v>16</v>
      </c>
      <c r="G594" t="str">
        <f t="shared" si="9"/>
        <v>INSERT INTO CUSTOMER (CUSTOMERNAME, CITY, DISTRICT,BIRTHDATE,GENDER) VALUES ('Kadriye ODABAŞIOĞLU','Erzurum','Tekman','1990-01-13 00:00:00.000','K')</v>
      </c>
    </row>
    <row r="595" spans="1:7" x14ac:dyDescent="0.3">
      <c r="A595" t="s">
        <v>1706</v>
      </c>
      <c r="B595" t="s">
        <v>137</v>
      </c>
      <c r="C595" t="s">
        <v>1084</v>
      </c>
      <c r="D595" t="s">
        <v>1707</v>
      </c>
      <c r="E595" t="s">
        <v>7</v>
      </c>
      <c r="G595" t="str">
        <f t="shared" si="9"/>
        <v>INSERT INTO CUSTOMER (CUSTOMERNAME, CITY, DISTRICT,BIRTHDATE,GENDER) VALUES ('Doruk CALARGÜN','Sakarya','Serdivan','1972-08-21 00:00:00.000','E')</v>
      </c>
    </row>
    <row r="596" spans="1:7" x14ac:dyDescent="0.3">
      <c r="A596" t="s">
        <v>1708</v>
      </c>
      <c r="B596" t="s">
        <v>96</v>
      </c>
      <c r="C596" t="s">
        <v>1228</v>
      </c>
      <c r="D596" t="s">
        <v>1709</v>
      </c>
      <c r="E596" t="s">
        <v>16</v>
      </c>
      <c r="G596" t="str">
        <f t="shared" si="9"/>
        <v>INSERT INTO CUSTOMER (CUSTOMERNAME, CITY, DISTRICT,BIRTHDATE,GENDER) VALUES ('Beyzanur ÖZDEK','Diyarbakır','Hani','1983-01-24 00:00:00.000','K')</v>
      </c>
    </row>
    <row r="597" spans="1:7" x14ac:dyDescent="0.3">
      <c r="A597" t="s">
        <v>1710</v>
      </c>
      <c r="B597" t="s">
        <v>353</v>
      </c>
      <c r="C597" t="s">
        <v>553</v>
      </c>
      <c r="D597" t="s">
        <v>1711</v>
      </c>
      <c r="E597" t="s">
        <v>16</v>
      </c>
      <c r="G597" t="str">
        <f t="shared" si="9"/>
        <v>INSERT INTO CUSTOMER (CUSTOMERNAME, CITY, DISTRICT,BIRTHDATE,GENDER) VALUES ('Asmin BAHTİYAROĞLU','Yozgat','Yerköy','1986-03-17 00:00:00.000','K')</v>
      </c>
    </row>
    <row r="598" spans="1:7" x14ac:dyDescent="0.3">
      <c r="A598" t="s">
        <v>1712</v>
      </c>
      <c r="B598" t="s">
        <v>530</v>
      </c>
      <c r="C598" t="s">
        <v>1714</v>
      </c>
      <c r="D598" t="s">
        <v>1713</v>
      </c>
      <c r="E598" t="s">
        <v>7</v>
      </c>
      <c r="G598" t="str">
        <f t="shared" si="9"/>
        <v>INSERT INTO CUSTOMER (CUSTOMERNAME, CITY, DISTRICT,BIRTHDATE,GENDER) VALUES ('Muhammed Mustafa SARIALİOĞLU','Karabük','Yenice / Karabük','1982-02-24 00:00:00.000','E')</v>
      </c>
    </row>
    <row r="599" spans="1:7" x14ac:dyDescent="0.3">
      <c r="A599" t="s">
        <v>1715</v>
      </c>
      <c r="B599" t="s">
        <v>42</v>
      </c>
      <c r="C599" t="s">
        <v>1090</v>
      </c>
      <c r="D599" t="s">
        <v>1716</v>
      </c>
      <c r="E599" t="s">
        <v>16</v>
      </c>
      <c r="G599" t="str">
        <f t="shared" si="9"/>
        <v>INSERT INTO CUSTOMER (CUSTOMERNAME, CITY, DISTRICT,BIRTHDATE,GENDER) VALUES ('Sebahat NART','Şanlıurfa','Birecik','1942-07-17 00:00:00.000','K')</v>
      </c>
    </row>
    <row r="600" spans="1:7" x14ac:dyDescent="0.3">
      <c r="A600" t="s">
        <v>1717</v>
      </c>
      <c r="B600" t="s">
        <v>137</v>
      </c>
      <c r="C600" t="s">
        <v>1719</v>
      </c>
      <c r="D600" t="s">
        <v>1718</v>
      </c>
      <c r="E600" t="s">
        <v>7</v>
      </c>
      <c r="G600" t="str">
        <f t="shared" si="9"/>
        <v>INSERT INTO CUSTOMER (CUSTOMERNAME, CITY, DISTRICT,BIRTHDATE,GENDER) VALUES ('Doğukan KÜÇÜKEV','Sakarya','Kocaali','1993-02-28 00:00:00.000','E')</v>
      </c>
    </row>
    <row r="601" spans="1:7" x14ac:dyDescent="0.3">
      <c r="A601" t="s">
        <v>1720</v>
      </c>
      <c r="B601" t="s">
        <v>610</v>
      </c>
      <c r="C601" t="s">
        <v>1722</v>
      </c>
      <c r="D601" t="s">
        <v>1721</v>
      </c>
      <c r="E601" t="s">
        <v>7</v>
      </c>
      <c r="G601" t="str">
        <f t="shared" si="9"/>
        <v>INSERT INTO CUSTOMER (CUSTOMERNAME, CITY, DISTRICT,BIRTHDATE,GENDER) VALUES ('Arda ŞENONAR','Edirne','Meriç','1950-04-29 00:00:00.000','E')</v>
      </c>
    </row>
    <row r="602" spans="1:7" x14ac:dyDescent="0.3">
      <c r="A602" t="s">
        <v>1723</v>
      </c>
      <c r="B602" t="s">
        <v>229</v>
      </c>
      <c r="C602" t="s">
        <v>1446</v>
      </c>
      <c r="D602" t="s">
        <v>1724</v>
      </c>
      <c r="E602" t="s">
        <v>7</v>
      </c>
      <c r="G602" t="str">
        <f t="shared" si="9"/>
        <v>INSERT INTO CUSTOMER (CUSTOMERNAME, CITY, DISTRICT,BIRTHDATE,GENDER) VALUES ('Arif ŞÖLEN','Ardahan','Göle','1961-01-29 00:00:00.000','E')</v>
      </c>
    </row>
    <row r="603" spans="1:7" x14ac:dyDescent="0.3">
      <c r="A603" t="s">
        <v>1725</v>
      </c>
      <c r="B603" t="s">
        <v>1314</v>
      </c>
      <c r="C603" t="s">
        <v>1726</v>
      </c>
      <c r="D603" t="s">
        <v>1519</v>
      </c>
      <c r="E603" t="s">
        <v>7</v>
      </c>
      <c r="G603" t="str">
        <f t="shared" si="9"/>
        <v>INSERT INTO CUSTOMER (CUSTOMERNAME, CITY, DISTRICT,BIRTHDATE,GENDER) VALUES ('Ferdi KOMPRASÖR)','Kilis','Kilis Merkez','1968-02-08 00:00:00.000','E')</v>
      </c>
    </row>
    <row r="604" spans="1:7" x14ac:dyDescent="0.3">
      <c r="A604" t="s">
        <v>1727</v>
      </c>
      <c r="B604" t="s">
        <v>110</v>
      </c>
      <c r="C604" t="s">
        <v>112</v>
      </c>
      <c r="D604" t="s">
        <v>1728</v>
      </c>
      <c r="E604" t="s">
        <v>16</v>
      </c>
      <c r="G604" t="str">
        <f t="shared" si="9"/>
        <v>INSERT INTO CUSTOMER (CUSTOMERNAME, CITY, DISTRICT,BIRTHDATE,GENDER) VALUES ('Duru ÖZDİL','Muğla','Bodrum','1955-12-05 00:00:00.000','K')</v>
      </c>
    </row>
    <row r="605" spans="1:7" x14ac:dyDescent="0.3">
      <c r="A605" t="s">
        <v>1729</v>
      </c>
      <c r="B605" t="s">
        <v>511</v>
      </c>
      <c r="C605" t="s">
        <v>914</v>
      </c>
      <c r="D605" t="s">
        <v>1730</v>
      </c>
      <c r="E605" t="s">
        <v>7</v>
      </c>
      <c r="G605" t="str">
        <f t="shared" si="9"/>
        <v>INSERT INTO CUSTOMER (CUSTOMERNAME, CITY, DISTRICT,BIRTHDATE,GENDER) VALUES ('Mehmet Ali BUZLU','Afyonkarahisar','Başmakçı','1966-05-07 00:00:00.000','E')</v>
      </c>
    </row>
    <row r="606" spans="1:7" x14ac:dyDescent="0.3">
      <c r="A606" t="s">
        <v>1731</v>
      </c>
      <c r="B606" t="s">
        <v>401</v>
      </c>
      <c r="C606" t="s">
        <v>1733</v>
      </c>
      <c r="D606" t="s">
        <v>1732</v>
      </c>
      <c r="E606" t="s">
        <v>16</v>
      </c>
      <c r="G606" t="str">
        <f t="shared" si="9"/>
        <v>INSERT INTO CUSTOMER (CUSTOMERNAME, CITY, DISTRICT,BIRTHDATE,GENDER) VALUES ('Medine SAVAŞCIHABEŞ','Düzce','Yığılca','1969-11-17 00:00:00.000','K')</v>
      </c>
    </row>
    <row r="607" spans="1:7" x14ac:dyDescent="0.3">
      <c r="A607" t="s">
        <v>1734</v>
      </c>
      <c r="B607" t="s">
        <v>22</v>
      </c>
      <c r="C607" t="s">
        <v>1736</v>
      </c>
      <c r="D607" t="s">
        <v>1735</v>
      </c>
      <c r="E607" t="s">
        <v>16</v>
      </c>
      <c r="G607" t="str">
        <f t="shared" si="9"/>
        <v>INSERT INTO CUSTOMER (CUSTOMERNAME, CITY, DISTRICT,BIRTHDATE,GENDER) VALUES ('Şeyda BARUK','Giresun','Çamoluk','1966-06-06 00:00:00.000','K')</v>
      </c>
    </row>
    <row r="608" spans="1:7" x14ac:dyDescent="0.3">
      <c r="A608" t="s">
        <v>1737</v>
      </c>
      <c r="B608" t="s">
        <v>252</v>
      </c>
      <c r="C608" t="s">
        <v>1739</v>
      </c>
      <c r="D608" t="s">
        <v>1738</v>
      </c>
      <c r="E608" t="s">
        <v>7</v>
      </c>
      <c r="G608" t="str">
        <f t="shared" si="9"/>
        <v>INSERT INTO CUSTOMER (CUSTOMERNAME, CITY, DISTRICT,BIRTHDATE,GENDER) VALUES ('Ozan TOPAN','Çankırı','Çerkeş','1945-12-23 00:00:00.000','E')</v>
      </c>
    </row>
    <row r="609" spans="1:7" x14ac:dyDescent="0.3">
      <c r="A609" t="s">
        <v>1740</v>
      </c>
      <c r="B609" t="s">
        <v>368</v>
      </c>
      <c r="C609" t="s">
        <v>1271</v>
      </c>
      <c r="D609" t="s">
        <v>1741</v>
      </c>
      <c r="E609" t="s">
        <v>7</v>
      </c>
      <c r="G609" t="str">
        <f t="shared" si="9"/>
        <v>INSERT INTO CUSTOMER (CUSTOMERNAME, CITY, DISTRICT,BIRTHDATE,GENDER) VALUES ('İbrahim Halil İNŞ.EML.OTOMTV.TRZM.SAN.TİC.LTD.ŞTİ','Denizli','Acıpayam','1945-01-07 00:00:00.000','E')</v>
      </c>
    </row>
    <row r="610" spans="1:7" x14ac:dyDescent="0.3">
      <c r="A610" t="s">
        <v>1742</v>
      </c>
      <c r="B610" t="s">
        <v>80</v>
      </c>
      <c r="C610" t="s">
        <v>296</v>
      </c>
      <c r="D610" t="s">
        <v>1743</v>
      </c>
      <c r="E610" t="s">
        <v>7</v>
      </c>
      <c r="G610" t="str">
        <f t="shared" si="9"/>
        <v>INSERT INTO CUSTOMER (CUSTOMERNAME, CITY, DISTRICT,BIRTHDATE,GENDER) VALUES ('İsa İNŞ.TAAH.NAK.LTD.ŞTİ.','Burdur','Yeşilova','1961-04-25 00:00:00.000','E')</v>
      </c>
    </row>
    <row r="611" spans="1:7" x14ac:dyDescent="0.3">
      <c r="A611" t="s">
        <v>1744</v>
      </c>
      <c r="B611" t="s">
        <v>96</v>
      </c>
      <c r="C611" t="s">
        <v>1745</v>
      </c>
      <c r="D611" t="s">
        <v>878</v>
      </c>
      <c r="E611" t="s">
        <v>7</v>
      </c>
      <c r="G611" t="str">
        <f t="shared" si="9"/>
        <v>INSERT INTO CUSTOMER (CUSTOMERNAME, CITY, DISTRICT,BIRTHDATE,GENDER) VALUES ('Yasin ÖZSOLAK','Diyarbakır','Ergani','1956-04-26 00:00:00.000','E')</v>
      </c>
    </row>
    <row r="612" spans="1:7" x14ac:dyDescent="0.3">
      <c r="A612" t="s">
        <v>1746</v>
      </c>
      <c r="B612" t="s">
        <v>88</v>
      </c>
      <c r="C612" t="s">
        <v>1748</v>
      </c>
      <c r="D612" t="s">
        <v>1747</v>
      </c>
      <c r="E612" t="s">
        <v>16</v>
      </c>
      <c r="G612" t="str">
        <f t="shared" si="9"/>
        <v>INSERT INTO CUSTOMER (CUSTOMERNAME, CITY, DISTRICT,BIRTHDATE,GENDER) VALUES ('Bahar KAŞAYICI','Antalya','Kepez','1966-08-25 00:00:00.000','K')</v>
      </c>
    </row>
    <row r="613" spans="1:7" x14ac:dyDescent="0.3">
      <c r="A613" t="s">
        <v>1749</v>
      </c>
      <c r="B613" t="s">
        <v>562</v>
      </c>
      <c r="C613" t="s">
        <v>1751</v>
      </c>
      <c r="D613" t="s">
        <v>1750</v>
      </c>
      <c r="E613" t="s">
        <v>16</v>
      </c>
      <c r="G613" t="str">
        <f t="shared" si="9"/>
        <v>INSERT INTO CUSTOMER (CUSTOMERNAME, CITY, DISTRICT,BIRTHDATE,GENDER) VALUES ('Derya AKGÜLLÜ','Kastamonu','Hanönü','1961-10-07 00:00:00.000','K')</v>
      </c>
    </row>
    <row r="614" spans="1:7" x14ac:dyDescent="0.3">
      <c r="A614" t="s">
        <v>1752</v>
      </c>
      <c r="B614" t="s">
        <v>530</v>
      </c>
      <c r="C614" t="s">
        <v>1225</v>
      </c>
      <c r="D614" t="s">
        <v>1753</v>
      </c>
      <c r="E614" t="s">
        <v>7</v>
      </c>
      <c r="G614" t="str">
        <f t="shared" si="9"/>
        <v>INSERT INTO CUSTOMER (CUSTOMERNAME, CITY, DISTRICT,BIRTHDATE,GENDER) VALUES ('Remzi ÇOPRAK','Karabük','Eflani','1984-09-10 00:00:00.000','E')</v>
      </c>
    </row>
    <row r="615" spans="1:7" x14ac:dyDescent="0.3">
      <c r="A615" t="s">
        <v>1754</v>
      </c>
      <c r="B615" t="s">
        <v>401</v>
      </c>
      <c r="C615" t="s">
        <v>403</v>
      </c>
      <c r="D615" t="s">
        <v>1755</v>
      </c>
      <c r="E615" t="s">
        <v>16</v>
      </c>
      <c r="G615" t="str">
        <f t="shared" si="9"/>
        <v>INSERT INTO CUSTOMER (CUSTOMERNAME, CITY, DISTRICT,BIRTHDATE,GENDER) VALUES ('Reyhan DOĞANKAYA','Düzce','Gölyaka','1977-08-13 00:00:00.000','K')</v>
      </c>
    </row>
    <row r="616" spans="1:7" x14ac:dyDescent="0.3">
      <c r="A616" t="s">
        <v>1756</v>
      </c>
      <c r="B616" t="s">
        <v>141</v>
      </c>
      <c r="C616" t="s">
        <v>143</v>
      </c>
      <c r="D616" t="s">
        <v>1601</v>
      </c>
      <c r="E616" t="s">
        <v>16</v>
      </c>
      <c r="G616" t="str">
        <f t="shared" si="9"/>
        <v>INSERT INTO CUSTOMER (CUSTOMERNAME, CITY, DISTRICT,BIRTHDATE,GENDER) VALUES ('Dilan KOŞUM','Karaman','Ayrancı','1981-01-01 00:00:00.000','K')</v>
      </c>
    </row>
    <row r="617" spans="1:7" x14ac:dyDescent="0.3">
      <c r="A617" t="s">
        <v>1757</v>
      </c>
      <c r="B617" t="s">
        <v>491</v>
      </c>
      <c r="C617" t="s">
        <v>746</v>
      </c>
      <c r="D617" t="s">
        <v>1758</v>
      </c>
      <c r="E617" t="s">
        <v>7</v>
      </c>
      <c r="G617" t="str">
        <f t="shared" si="9"/>
        <v>INSERT INTO CUSTOMER (CUSTOMERNAME, CITY, DISTRICT,BIRTHDATE,GENDER) VALUES ('Adil DERECİK','Kırklareli','Pehlivanköy','1950-06-10 00:00:00.000','E')</v>
      </c>
    </row>
    <row r="618" spans="1:7" x14ac:dyDescent="0.3">
      <c r="A618" t="s">
        <v>1759</v>
      </c>
      <c r="B618" t="s">
        <v>100</v>
      </c>
      <c r="C618" t="s">
        <v>1761</v>
      </c>
      <c r="D618" t="s">
        <v>1760</v>
      </c>
      <c r="E618" t="s">
        <v>7</v>
      </c>
      <c r="G618" t="str">
        <f t="shared" si="9"/>
        <v>INSERT INTO CUSTOMER (CUSTOMERNAME, CITY, DISTRICT,BIRTHDATE,GENDER) VALUES ('Emrah TOPALAN','Adana','Ceyhan','1944-09-25 00:00:00.000','E')</v>
      </c>
    </row>
    <row r="619" spans="1:7" x14ac:dyDescent="0.3">
      <c r="A619" t="s">
        <v>1762</v>
      </c>
      <c r="B619" t="s">
        <v>758</v>
      </c>
      <c r="C619" t="s">
        <v>1764</v>
      </c>
      <c r="D619" t="s">
        <v>1763</v>
      </c>
      <c r="E619" t="s">
        <v>7</v>
      </c>
      <c r="G619" t="str">
        <f t="shared" si="9"/>
        <v>INSERT INTO CUSTOMER (CUSTOMERNAME, CITY, DISTRICT,BIRTHDATE,GENDER) VALUES ('Eymen BERBERLER','Kırşehir','Çiçekdağı','1941-01-03 00:00:00.000','E')</v>
      </c>
    </row>
    <row r="620" spans="1:7" x14ac:dyDescent="0.3">
      <c r="A620" t="s">
        <v>1765</v>
      </c>
      <c r="B620" t="s">
        <v>562</v>
      </c>
      <c r="C620" t="s">
        <v>564</v>
      </c>
      <c r="D620" t="s">
        <v>1766</v>
      </c>
      <c r="E620" t="s">
        <v>16</v>
      </c>
      <c r="G620" t="str">
        <f t="shared" si="9"/>
        <v>INSERT INTO CUSTOMER (CUSTOMERNAME, CITY, DISTRICT,BIRTHDATE,GENDER) VALUES ('Ela ALTINKAN','Kastamonu','Kastamonu Merkez','1970-06-15 00:00:00.000','K')</v>
      </c>
    </row>
    <row r="621" spans="1:7" x14ac:dyDescent="0.3">
      <c r="A621" t="s">
        <v>1767</v>
      </c>
      <c r="B621" t="s">
        <v>178</v>
      </c>
      <c r="C621" t="s">
        <v>1769</v>
      </c>
      <c r="D621" t="s">
        <v>1768</v>
      </c>
      <c r="E621" t="s">
        <v>7</v>
      </c>
      <c r="G621" t="str">
        <f t="shared" si="9"/>
        <v>INSERT INTO CUSTOMER (CUSTOMERNAME, CITY, DISTRICT,BIRTHDATE,GENDER) VALUES ('Ayaz DÜRGELGİL','İzmir','Konak','1980-04-11 00:00:00.000','E')</v>
      </c>
    </row>
    <row r="622" spans="1:7" x14ac:dyDescent="0.3">
      <c r="A622" t="s">
        <v>1770</v>
      </c>
      <c r="B622" t="s">
        <v>645</v>
      </c>
      <c r="C622" t="s">
        <v>1312</v>
      </c>
      <c r="D622" t="s">
        <v>1771</v>
      </c>
      <c r="E622" t="s">
        <v>16</v>
      </c>
      <c r="G622" t="str">
        <f t="shared" si="9"/>
        <v>INSERT INTO CUSTOMER (CUSTOMERNAME, CITY, DISTRICT,BIRTHDATE,GENDER) VALUES ('Beyza nur ÇAKSUN','Bolu','Mudurnu','1954-08-27 00:00:00.000','K')</v>
      </c>
    </row>
    <row r="623" spans="1:7" x14ac:dyDescent="0.3">
      <c r="A623" t="s">
        <v>1772</v>
      </c>
      <c r="B623" t="s">
        <v>225</v>
      </c>
      <c r="C623" t="s">
        <v>227</v>
      </c>
      <c r="D623" t="s">
        <v>1773</v>
      </c>
      <c r="E623" t="s">
        <v>16</v>
      </c>
      <c r="G623" t="str">
        <f t="shared" si="9"/>
        <v>INSERT INTO CUSTOMER (CUSTOMERNAME, CITY, DISTRICT,BIRTHDATE,GENDER) VALUES ('Ekin KÜRKOĞLU','Balıkesir','Manyas','1955-10-07 00:00:00.000','K')</v>
      </c>
    </row>
    <row r="624" spans="1:7" x14ac:dyDescent="0.3">
      <c r="A624" t="s">
        <v>1774</v>
      </c>
      <c r="B624" t="s">
        <v>504</v>
      </c>
      <c r="C624" t="s">
        <v>1556</v>
      </c>
      <c r="D624" t="s">
        <v>1775</v>
      </c>
      <c r="E624" t="s">
        <v>16</v>
      </c>
      <c r="G624" t="str">
        <f t="shared" si="9"/>
        <v>INSERT INTO CUSTOMER (CUSTOMERNAME, CITY, DISTRICT,BIRTHDATE,GENDER) VALUES ('Sudenur USAK','Adıyaman','Adıyaman Merkez','1995-03-10 00:00:00.000','K')</v>
      </c>
    </row>
    <row r="625" spans="1:7" x14ac:dyDescent="0.3">
      <c r="A625" t="s">
        <v>1776</v>
      </c>
      <c r="B625" t="s">
        <v>1257</v>
      </c>
      <c r="C625" t="s">
        <v>1259</v>
      </c>
      <c r="D625" t="s">
        <v>1777</v>
      </c>
      <c r="E625" t="s">
        <v>7</v>
      </c>
      <c r="G625" t="str">
        <f t="shared" si="9"/>
        <v>INSERT INTO CUSTOMER (CUSTOMERNAME, CITY, DISTRICT,BIRTHDATE,GENDER) VALUES ('Niyazi GÖKÇAYIR','Tekirdağ','Ergene','1990-07-21 00:00:00.000','E')</v>
      </c>
    </row>
    <row r="626" spans="1:7" x14ac:dyDescent="0.3">
      <c r="A626" t="s">
        <v>1778</v>
      </c>
      <c r="B626" t="s">
        <v>18</v>
      </c>
      <c r="C626" t="s">
        <v>1780</v>
      </c>
      <c r="D626" t="s">
        <v>1779</v>
      </c>
      <c r="E626" t="s">
        <v>7</v>
      </c>
      <c r="G626" t="str">
        <f t="shared" si="9"/>
        <v>INSERT INTO CUSTOMER (CUSTOMERNAME, CITY, DISTRICT,BIRTHDATE,GENDER) VALUES ('Yavuz ARALP','Isparta','Isparta Merkez','1969-07-03 00:00:00.000','E')</v>
      </c>
    </row>
    <row r="627" spans="1:7" x14ac:dyDescent="0.3">
      <c r="A627" t="s">
        <v>1781</v>
      </c>
      <c r="B627" t="s">
        <v>413</v>
      </c>
      <c r="C627" t="s">
        <v>1783</v>
      </c>
      <c r="D627" t="s">
        <v>1782</v>
      </c>
      <c r="E627" t="s">
        <v>16</v>
      </c>
      <c r="G627" t="str">
        <f t="shared" si="9"/>
        <v>INSERT INTO CUSTOMER (CUSTOMERNAME, CITY, DISTRICT,BIRTHDATE,GENDER) VALUES ('Elif su SOYLU','Tokat','Artova','1963-02-13 00:00:00.000','K')</v>
      </c>
    </row>
    <row r="628" spans="1:7" x14ac:dyDescent="0.3">
      <c r="A628" t="s">
        <v>1784</v>
      </c>
      <c r="B628" t="s">
        <v>100</v>
      </c>
      <c r="C628" t="s">
        <v>1786</v>
      </c>
      <c r="D628" t="s">
        <v>1785</v>
      </c>
      <c r="E628" t="s">
        <v>7</v>
      </c>
      <c r="G628" t="str">
        <f t="shared" si="9"/>
        <v>INSERT INTO CUSTOMER (CUSTOMERNAME, CITY, DISTRICT,BIRTHDATE,GENDER) VALUES ('Hayrettin İLTAR','Adana','Tufanbeyli','1959-12-23 00:00:00.000','E')</v>
      </c>
    </row>
    <row r="629" spans="1:7" x14ac:dyDescent="0.3">
      <c r="A629" t="s">
        <v>1787</v>
      </c>
      <c r="B629" t="s">
        <v>118</v>
      </c>
      <c r="C629" t="s">
        <v>1789</v>
      </c>
      <c r="D629" t="s">
        <v>1788</v>
      </c>
      <c r="E629" t="s">
        <v>7</v>
      </c>
      <c r="G629" t="str">
        <f t="shared" si="9"/>
        <v>INSERT INTO CUSTOMER (CUSTOMERNAME, CITY, DISTRICT,BIRTHDATE,GENDER) VALUES ('Serdar ÜĞÜTEN','Ankara','Çamlıdere','1985-09-03 00:00:00.000','E')</v>
      </c>
    </row>
    <row r="630" spans="1:7" x14ac:dyDescent="0.3">
      <c r="A630" t="s">
        <v>1790</v>
      </c>
      <c r="B630" t="s">
        <v>504</v>
      </c>
      <c r="C630" t="s">
        <v>506</v>
      </c>
      <c r="D630" t="s">
        <v>1791</v>
      </c>
      <c r="E630" t="s">
        <v>16</v>
      </c>
      <c r="G630" t="str">
        <f t="shared" si="9"/>
        <v>INSERT INTO CUSTOMER (CUSTOMERNAME, CITY, DISTRICT,BIRTHDATE,GENDER) VALUES ('Sinem SÜEL','Adıyaman','Sincik','1967-12-10 00:00:00.000','K')</v>
      </c>
    </row>
    <row r="631" spans="1:7" x14ac:dyDescent="0.3">
      <c r="A631" t="s">
        <v>1792</v>
      </c>
      <c r="B631" t="s">
        <v>156</v>
      </c>
      <c r="C631" t="s">
        <v>1794</v>
      </c>
      <c r="D631" t="s">
        <v>1793</v>
      </c>
      <c r="E631" t="s">
        <v>7</v>
      </c>
      <c r="G631" t="str">
        <f t="shared" si="9"/>
        <v>INSERT INTO CUSTOMER (CUSTOMERNAME, CITY, DISTRICT,BIRTHDATE,GENDER) VALUES ('Bülent SEKRETER','Manisa','Köprübaşı / Manisa','1994-06-22 00:00:00.000','E')</v>
      </c>
    </row>
    <row r="632" spans="1:7" x14ac:dyDescent="0.3">
      <c r="A632" t="s">
        <v>1795</v>
      </c>
      <c r="B632" t="s">
        <v>30</v>
      </c>
      <c r="C632" t="s">
        <v>378</v>
      </c>
      <c r="D632" t="s">
        <v>1796</v>
      </c>
      <c r="E632" t="s">
        <v>16</v>
      </c>
      <c r="G632" t="str">
        <f t="shared" si="9"/>
        <v>INSERT INTO CUSTOMER (CUSTOMERNAME, CITY, DISTRICT,BIRTHDATE,GENDER) VALUES ('Helin MERDİNLİ','Ordu','Perşembe','1958-07-06 00:00:00.000','K')</v>
      </c>
    </row>
    <row r="633" spans="1:7" x14ac:dyDescent="0.3">
      <c r="A633" t="s">
        <v>1797</v>
      </c>
      <c r="B633" t="s">
        <v>388</v>
      </c>
      <c r="C633" t="s">
        <v>864</v>
      </c>
      <c r="D633" t="s">
        <v>1798</v>
      </c>
      <c r="E633" t="s">
        <v>16</v>
      </c>
      <c r="G633" t="str">
        <f t="shared" si="9"/>
        <v>INSERT INTO CUSTOMER (CUSTOMERNAME, CITY, DISTRICT,BIRTHDATE,GENDER) VALUES ('Kumsal DURA','Gaziantep','Nurdağı','1962-03-07 00:00:00.000','K')</v>
      </c>
    </row>
    <row r="634" spans="1:7" x14ac:dyDescent="0.3">
      <c r="A634" t="s">
        <v>1799</v>
      </c>
      <c r="B634" t="s">
        <v>368</v>
      </c>
      <c r="C634" t="s">
        <v>1588</v>
      </c>
      <c r="D634" t="s">
        <v>1800</v>
      </c>
      <c r="E634" t="s">
        <v>16</v>
      </c>
      <c r="G634" t="str">
        <f t="shared" si="9"/>
        <v>INSERT INTO CUSTOMER (CUSTOMERNAME, CITY, DISTRICT,BIRTHDATE,GENDER) VALUES ('Tülin TAŞHAN','Denizli','Baklan','1974-10-20 00:00:00.000','K')</v>
      </c>
    </row>
    <row r="635" spans="1:7" x14ac:dyDescent="0.3">
      <c r="A635" t="s">
        <v>1801</v>
      </c>
      <c r="B635" t="s">
        <v>1802</v>
      </c>
      <c r="C635" t="s">
        <v>1804</v>
      </c>
      <c r="D635" t="s">
        <v>1803</v>
      </c>
      <c r="E635" t="s">
        <v>16</v>
      </c>
      <c r="G635" t="str">
        <f t="shared" si="9"/>
        <v>INSERT INTO CUSTOMER (CUSTOMERNAME, CITY, DISTRICT,BIRTHDATE,GENDER) VALUES ('Mehtap HIDIROĞLU','Ağrı','Ağrı Merkez','1960-01-24 00:00:00.000','K')</v>
      </c>
    </row>
    <row r="636" spans="1:7" x14ac:dyDescent="0.3">
      <c r="A636" t="s">
        <v>1805</v>
      </c>
      <c r="B636" t="s">
        <v>170</v>
      </c>
      <c r="C636" t="s">
        <v>434</v>
      </c>
      <c r="D636" t="s">
        <v>1806</v>
      </c>
      <c r="E636" t="s">
        <v>7</v>
      </c>
      <c r="G636" t="str">
        <f t="shared" si="9"/>
        <v>INSERT INTO CUSTOMER (CUSTOMERNAME, CITY, DISTRICT,BIRTHDATE,GENDER) VALUES ('Sezer BORNOVALI','Trabzon','Sürmene','1980-06-14 00:00:00.000','E')</v>
      </c>
    </row>
    <row r="637" spans="1:7" x14ac:dyDescent="0.3">
      <c r="A637" t="s">
        <v>1807</v>
      </c>
      <c r="B637" t="s">
        <v>204</v>
      </c>
      <c r="C637" t="s">
        <v>1809</v>
      </c>
      <c r="D637" t="s">
        <v>1808</v>
      </c>
      <c r="E637" t="s">
        <v>16</v>
      </c>
      <c r="G637" t="str">
        <f t="shared" si="9"/>
        <v>INSERT INTO CUSTOMER (CUSTOMERNAME, CITY, DISTRICT,BIRTHDATE,GENDER) VALUES ('Saadet TİMOÇİN','Zonguldak','Kilimli','1980-03-20 00:00:00.000','K')</v>
      </c>
    </row>
    <row r="638" spans="1:7" x14ac:dyDescent="0.3">
      <c r="A638" t="s">
        <v>1810</v>
      </c>
      <c r="B638" t="s">
        <v>129</v>
      </c>
      <c r="C638" t="s">
        <v>1355</v>
      </c>
      <c r="D638" t="s">
        <v>1811</v>
      </c>
      <c r="E638" t="s">
        <v>16</v>
      </c>
      <c r="G638" t="str">
        <f t="shared" si="9"/>
        <v>INSERT INTO CUSTOMER (CUSTOMERNAME, CITY, DISTRICT,BIRTHDATE,GENDER) VALUES ('Tuana BEBEK','İstanbul','Sultanbeyli','1975-04-30 00:00:00.000','K')</v>
      </c>
    </row>
    <row r="639" spans="1:7" x14ac:dyDescent="0.3">
      <c r="A639" t="s">
        <v>1812</v>
      </c>
      <c r="B639" t="s">
        <v>196</v>
      </c>
      <c r="C639" t="s">
        <v>1814</v>
      </c>
      <c r="D639" t="s">
        <v>1813</v>
      </c>
      <c r="E639" t="s">
        <v>7</v>
      </c>
      <c r="G639" t="str">
        <f t="shared" si="9"/>
        <v>INSERT INTO CUSTOMER (CUSTOMERNAME, CITY, DISTRICT,BIRTHDATE,GENDER) VALUES ('Kenan SÜSLÜ','Malatya','Yeşilyurt / Malatya','1975-12-10 00:00:00.000','E')</v>
      </c>
    </row>
    <row r="640" spans="1:7" x14ac:dyDescent="0.3">
      <c r="A640" t="s">
        <v>1815</v>
      </c>
      <c r="B640" t="s">
        <v>491</v>
      </c>
      <c r="C640" t="s">
        <v>746</v>
      </c>
      <c r="D640" t="s">
        <v>1816</v>
      </c>
      <c r="E640" t="s">
        <v>16</v>
      </c>
      <c r="G640" t="str">
        <f t="shared" si="9"/>
        <v>INSERT INTO CUSTOMER (CUSTOMERNAME, CITY, DISTRICT,BIRTHDATE,GENDER) VALUES ('Rumeysa MARA','Kırklareli','Pehlivanköy','1997-09-04 00:00:00.000','K')</v>
      </c>
    </row>
    <row r="641" spans="1:7" x14ac:dyDescent="0.3">
      <c r="A641" t="s">
        <v>1817</v>
      </c>
      <c r="B641" t="s">
        <v>645</v>
      </c>
      <c r="C641" t="s">
        <v>1819</v>
      </c>
      <c r="D641" t="s">
        <v>1818</v>
      </c>
      <c r="E641" t="s">
        <v>16</v>
      </c>
      <c r="G641" t="str">
        <f t="shared" si="9"/>
        <v>INSERT INTO CUSTOMER (CUSTOMERNAME, CITY, DISTRICT,BIRTHDATE,GENDER) VALUES ('Azra HASKARAMAN','Bolu','Göynük','1986-06-12 00:00:00.000','K')</v>
      </c>
    </row>
    <row r="642" spans="1:7" x14ac:dyDescent="0.3">
      <c r="A642" t="s">
        <v>1820</v>
      </c>
      <c r="B642" t="s">
        <v>856</v>
      </c>
      <c r="C642" t="s">
        <v>1281</v>
      </c>
      <c r="D642" t="s">
        <v>1821</v>
      </c>
      <c r="E642" t="s">
        <v>7</v>
      </c>
      <c r="G642" t="str">
        <f t="shared" si="9"/>
        <v>INSERT INTO CUSTOMER (CUSTOMERNAME, CITY, DISTRICT,BIRTHDATE,GENDER) VALUES ('Ahmet EĞİT','Niğde','Ulukışla','1964-12-28 00:00:00.000','E')</v>
      </c>
    </row>
    <row r="643" spans="1:7" x14ac:dyDescent="0.3">
      <c r="A643" t="s">
        <v>1822</v>
      </c>
      <c r="B643" t="s">
        <v>641</v>
      </c>
      <c r="C643" t="s">
        <v>1515</v>
      </c>
      <c r="D643" t="s">
        <v>1823</v>
      </c>
      <c r="E643" t="s">
        <v>16</v>
      </c>
      <c r="G643" t="str">
        <f t="shared" ref="G643:G706" si="10">"INSERT INTO CUSTOMER (CUSTOMERNAME, CITY, DISTRICT,BIRTHDATE,GENDER) VALUES ('"&amp;A643&amp;"','"&amp;B643&amp;"','"&amp;C643&amp;"','"&amp;D643&amp;"','"&amp;E643&amp;"')"</f>
        <v>INSERT INTO CUSTOMER (CUSTOMERNAME, CITY, DISTRICT,BIRTHDATE,GENDER) VALUES ('Aynur ÇARMIŞ','Mersin','Mersin Merkez','1968-09-17 00:00:00.000','K')</v>
      </c>
    </row>
    <row r="644" spans="1:7" x14ac:dyDescent="0.3">
      <c r="A644" t="s">
        <v>1824</v>
      </c>
      <c r="B644" t="s">
        <v>42</v>
      </c>
      <c r="C644" t="s">
        <v>956</v>
      </c>
      <c r="D644" t="s">
        <v>1825</v>
      </c>
      <c r="E644" t="s">
        <v>16</v>
      </c>
      <c r="G644" t="str">
        <f t="shared" si="10"/>
        <v>INSERT INTO CUSTOMER (CUSTOMERNAME, CITY, DISTRICT,BIRTHDATE,GENDER) VALUES ('Nilüfer KANDEMOĞLU','Şanlıurfa','Akçakale','1963-06-11 00:00:00.000','K')</v>
      </c>
    </row>
    <row r="645" spans="1:7" x14ac:dyDescent="0.3">
      <c r="A645" t="s">
        <v>1826</v>
      </c>
      <c r="B645" t="s">
        <v>61</v>
      </c>
      <c r="C645" t="s">
        <v>418</v>
      </c>
      <c r="D645" t="s">
        <v>1827</v>
      </c>
      <c r="E645" t="s">
        <v>16</v>
      </c>
      <c r="G645" t="str">
        <f t="shared" si="10"/>
        <v>INSERT INTO CUSTOMER (CUSTOMERNAME, CITY, DISTRICT,BIRTHDATE,GENDER) VALUES ('Eylül SİERRA','Eskişehir','Han','1961-05-23 00:00:00.000','K')</v>
      </c>
    </row>
    <row r="646" spans="1:7" x14ac:dyDescent="0.3">
      <c r="A646" t="s">
        <v>1828</v>
      </c>
      <c r="B646" t="s">
        <v>225</v>
      </c>
      <c r="C646" t="s">
        <v>1829</v>
      </c>
      <c r="D646" t="s">
        <v>1650</v>
      </c>
      <c r="E646" t="s">
        <v>7</v>
      </c>
      <c r="G646" t="str">
        <f t="shared" si="10"/>
        <v>INSERT INTO CUSTOMER (CUSTOMERNAME, CITY, DISTRICT,BIRTHDATE,GENDER) VALUES ('Savaş GÜRÇOĞLU','Balıkesir','Kepsut','1974-06-27 00:00:00.000','E')</v>
      </c>
    </row>
    <row r="647" spans="1:7" x14ac:dyDescent="0.3">
      <c r="A647" t="s">
        <v>1830</v>
      </c>
      <c r="B647" t="s">
        <v>129</v>
      </c>
      <c r="C647" t="s">
        <v>1832</v>
      </c>
      <c r="D647" t="s">
        <v>1831</v>
      </c>
      <c r="E647" t="s">
        <v>16</v>
      </c>
      <c r="G647" t="str">
        <f t="shared" si="10"/>
        <v>INSERT INTO CUSTOMER (CUSTOMERNAME, CITY, DISTRICT,BIRTHDATE,GENDER) VALUES ('Sudenaz ÇAMAŞIROĞLU','İstanbul','Esenyurt','1996-03-03 00:00:00.000','K')</v>
      </c>
    </row>
    <row r="648" spans="1:7" x14ac:dyDescent="0.3">
      <c r="A648" t="s">
        <v>1833</v>
      </c>
      <c r="B648" t="s">
        <v>211</v>
      </c>
      <c r="C648" t="s">
        <v>1835</v>
      </c>
      <c r="D648" t="s">
        <v>1834</v>
      </c>
      <c r="E648" t="s">
        <v>16</v>
      </c>
      <c r="G648" t="str">
        <f t="shared" si="10"/>
        <v>INSERT INTO CUSTOMER (CUSTOMERNAME, CITY, DISTRICT,BIRTHDATE,GENDER) VALUES ('Sevim RUHTEMİZ','Osmaniye','Sumbas','1970-05-15 00:00:00.000','K')</v>
      </c>
    </row>
    <row r="649" spans="1:7" x14ac:dyDescent="0.3">
      <c r="A649" t="s">
        <v>1836</v>
      </c>
      <c r="B649" t="s">
        <v>178</v>
      </c>
      <c r="C649" t="s">
        <v>1838</v>
      </c>
      <c r="D649" t="s">
        <v>1837</v>
      </c>
      <c r="E649" t="s">
        <v>7</v>
      </c>
      <c r="G649" t="str">
        <f t="shared" si="10"/>
        <v>INSERT INTO CUSTOMER (CUSTOMERNAME, CITY, DISTRICT,BIRTHDATE,GENDER) VALUES ('Kenan ÇADIRCI','İzmir','Çeşme','1982-09-02 00:00:00.000','E')</v>
      </c>
    </row>
    <row r="650" spans="1:7" x14ac:dyDescent="0.3">
      <c r="A650" t="s">
        <v>1839</v>
      </c>
      <c r="B650" t="s">
        <v>22</v>
      </c>
      <c r="C650" t="s">
        <v>1841</v>
      </c>
      <c r="D650" t="s">
        <v>1840</v>
      </c>
      <c r="E650" t="s">
        <v>7</v>
      </c>
      <c r="G650" t="str">
        <f t="shared" si="10"/>
        <v>INSERT INTO CUSTOMER (CUSTOMERNAME, CITY, DISTRICT,BIRTHDATE,GENDER) VALUES ('Dursun İNŞ.TAH.TİC.LTD.ŞTİ.','Giresun','Tirebolu','1959-07-25 00:00:00.000','E')</v>
      </c>
    </row>
    <row r="651" spans="1:7" x14ac:dyDescent="0.3">
      <c r="A651" t="s">
        <v>1842</v>
      </c>
      <c r="B651" t="s">
        <v>174</v>
      </c>
      <c r="C651" t="s">
        <v>502</v>
      </c>
      <c r="D651" t="s">
        <v>1843</v>
      </c>
      <c r="E651" t="s">
        <v>16</v>
      </c>
      <c r="G651" t="str">
        <f t="shared" si="10"/>
        <v>INSERT INTO CUSTOMER (CUSTOMERNAME, CITY, DISTRICT,BIRTHDATE,GENDER) VALUES ('Gülşen BEKDEMİR','Kahramanmaraş','Nurhak','1947-12-18 00:00:00.000','K')</v>
      </c>
    </row>
    <row r="652" spans="1:7" x14ac:dyDescent="0.3">
      <c r="A652" t="s">
        <v>1844</v>
      </c>
      <c r="B652" t="s">
        <v>96</v>
      </c>
      <c r="C652" t="s">
        <v>1846</v>
      </c>
      <c r="D652" t="s">
        <v>1845</v>
      </c>
      <c r="E652" t="s">
        <v>16</v>
      </c>
      <c r="G652" t="str">
        <f t="shared" si="10"/>
        <v>INSERT INTO CUSTOMER (CUSTOMERNAME, CITY, DISTRICT,BIRTHDATE,GENDER) VALUES ('Satı RIHTIM','Diyarbakır','Dicle','1982-09-16 00:00:00.000','K')</v>
      </c>
    </row>
    <row r="653" spans="1:7" x14ac:dyDescent="0.3">
      <c r="A653" t="s">
        <v>1847</v>
      </c>
      <c r="B653" t="s">
        <v>196</v>
      </c>
      <c r="C653" t="s">
        <v>386</v>
      </c>
      <c r="D653" t="s">
        <v>1848</v>
      </c>
      <c r="E653" t="s">
        <v>7</v>
      </c>
      <c r="G653" t="str">
        <f t="shared" si="10"/>
        <v>INSERT INTO CUSTOMER (CUSTOMERNAME, CITY, DISTRICT,BIRTHDATE,GENDER) VALUES ('Erdal ŞEFKATLİ','Malatya','Yazıhan','1940-09-07 00:00:00.000','E')</v>
      </c>
    </row>
    <row r="654" spans="1:7" x14ac:dyDescent="0.3">
      <c r="A654" t="s">
        <v>1849</v>
      </c>
      <c r="B654" t="s">
        <v>129</v>
      </c>
      <c r="C654" t="s">
        <v>1851</v>
      </c>
      <c r="D654" t="s">
        <v>1850</v>
      </c>
      <c r="E654" t="s">
        <v>16</v>
      </c>
      <c r="G654" t="str">
        <f t="shared" si="10"/>
        <v>INSERT INTO CUSTOMER (CUSTOMERNAME, CITY, DISTRICT,BIRTHDATE,GENDER) VALUES ('Feyza GÜNES','İstanbul','Ataşehir','1944-08-17 00:00:00.000','K')</v>
      </c>
    </row>
    <row r="655" spans="1:7" x14ac:dyDescent="0.3">
      <c r="A655" t="s">
        <v>1852</v>
      </c>
      <c r="B655" t="s">
        <v>277</v>
      </c>
      <c r="C655" t="s">
        <v>1854</v>
      </c>
      <c r="D655" t="s">
        <v>1853</v>
      </c>
      <c r="E655" t="s">
        <v>16</v>
      </c>
      <c r="G655" t="str">
        <f t="shared" si="10"/>
        <v>INSERT INTO CUSTOMER (CUSTOMERNAME, CITY, DISTRICT,BIRTHDATE,GENDER) VALUES ('Hiranur UYAROĞLU','Amasya','Göynücek','1961-10-27 00:00:00.000','K')</v>
      </c>
    </row>
    <row r="656" spans="1:7" x14ac:dyDescent="0.3">
      <c r="A656" t="s">
        <v>1855</v>
      </c>
      <c r="B656" t="s">
        <v>1314</v>
      </c>
      <c r="C656" t="s">
        <v>1726</v>
      </c>
      <c r="D656" t="s">
        <v>1856</v>
      </c>
      <c r="E656" t="s">
        <v>7</v>
      </c>
      <c r="G656" t="str">
        <f t="shared" si="10"/>
        <v>INSERT INTO CUSTOMER (CUSTOMERNAME, CITY, DISTRICT,BIRTHDATE,GENDER) VALUES ('Erdoğan RENKTAŞ','Kilis','Kilis Merkez','1989-05-17 00:00:00.000','E')</v>
      </c>
    </row>
    <row r="657" spans="1:7" x14ac:dyDescent="0.3">
      <c r="A657" t="s">
        <v>1857</v>
      </c>
      <c r="B657" t="s">
        <v>61</v>
      </c>
      <c r="C657" t="s">
        <v>1859</v>
      </c>
      <c r="D657" t="s">
        <v>1858</v>
      </c>
      <c r="E657" t="s">
        <v>7</v>
      </c>
      <c r="G657" t="str">
        <f t="shared" si="10"/>
        <v>INSERT INTO CUSTOMER (CUSTOMERNAME, CITY, DISTRICT,BIRTHDATE,GENDER) VALUES ('Soner EZHER','Eskişehir','Mihalıççık','1961-12-11 00:00:00.000','E')</v>
      </c>
    </row>
    <row r="658" spans="1:7" x14ac:dyDescent="0.3">
      <c r="A658" t="s">
        <v>1860</v>
      </c>
      <c r="B658" t="s">
        <v>353</v>
      </c>
      <c r="C658" t="s">
        <v>553</v>
      </c>
      <c r="D658" t="s">
        <v>1861</v>
      </c>
      <c r="E658" t="s">
        <v>7</v>
      </c>
      <c r="G658" t="str">
        <f t="shared" si="10"/>
        <v>INSERT INTO CUSTOMER (CUSTOMERNAME, CITY, DISTRICT,BIRTHDATE,GENDER) VALUES ('Turgay BATAR','Yozgat','Yerköy','1972-02-15 00:00:00.000','E')</v>
      </c>
    </row>
    <row r="659" spans="1:7" x14ac:dyDescent="0.3">
      <c r="A659" t="s">
        <v>1862</v>
      </c>
      <c r="B659" t="s">
        <v>100</v>
      </c>
      <c r="C659" t="s">
        <v>1786</v>
      </c>
      <c r="D659" t="s">
        <v>1863</v>
      </c>
      <c r="E659" t="s">
        <v>16</v>
      </c>
      <c r="G659" t="str">
        <f t="shared" si="10"/>
        <v>INSERT INTO CUSTOMER (CUSTOMERNAME, CITY, DISTRICT,BIRTHDATE,GENDER) VALUES ('Yeşim KARABÖRKLÜ','Adana','Tufanbeyli','1982-11-23 00:00:00.000','K')</v>
      </c>
    </row>
    <row r="660" spans="1:7" x14ac:dyDescent="0.3">
      <c r="A660" t="s">
        <v>1864</v>
      </c>
      <c r="B660" t="s">
        <v>562</v>
      </c>
      <c r="C660" t="s">
        <v>1866</v>
      </c>
      <c r="D660" t="s">
        <v>1865</v>
      </c>
      <c r="E660" t="s">
        <v>16</v>
      </c>
      <c r="G660" t="str">
        <f t="shared" si="10"/>
        <v>INSERT INTO CUSTOMER (CUSTOMERNAME, CITY, DISTRICT,BIRTHDATE,GENDER) VALUES ('Güllü NALÇACIOĞLU','Kastamonu','Seydiler','1959-10-06 00:00:00.000','K')</v>
      </c>
    </row>
    <row r="661" spans="1:7" x14ac:dyDescent="0.3">
      <c r="A661" t="s">
        <v>1867</v>
      </c>
      <c r="B661" t="s">
        <v>401</v>
      </c>
      <c r="C661" t="s">
        <v>403</v>
      </c>
      <c r="D661" t="s">
        <v>1868</v>
      </c>
      <c r="E661" t="s">
        <v>7</v>
      </c>
      <c r="G661" t="str">
        <f t="shared" si="10"/>
        <v>INSERT INTO CUSTOMER (CUSTOMERNAME, CITY, DISTRICT,BIRTHDATE,GENDER) VALUES ('Niyazi ASTAM','Düzce','Gölyaka','1961-12-22 00:00:00.000','E')</v>
      </c>
    </row>
    <row r="662" spans="1:7" x14ac:dyDescent="0.3">
      <c r="A662" t="s">
        <v>1869</v>
      </c>
      <c r="B662" t="s">
        <v>34</v>
      </c>
      <c r="C662" t="s">
        <v>870</v>
      </c>
      <c r="D662" t="s">
        <v>1718</v>
      </c>
      <c r="E662" t="s">
        <v>16</v>
      </c>
      <c r="G662" t="str">
        <f t="shared" si="10"/>
        <v>INSERT INTO CUSTOMER (CUSTOMERNAME, CITY, DISTRICT,BIRTHDATE,GENDER) VALUES ('Güneş UZERÇELİK','Artvin','Kemalpaşa / Artvin','1993-02-28 00:00:00.000','K')</v>
      </c>
    </row>
    <row r="663" spans="1:7" x14ac:dyDescent="0.3">
      <c r="A663" t="s">
        <v>1870</v>
      </c>
      <c r="B663" t="s">
        <v>645</v>
      </c>
      <c r="C663" t="s">
        <v>944</v>
      </c>
      <c r="D663" t="s">
        <v>1871</v>
      </c>
      <c r="E663" t="s">
        <v>16</v>
      </c>
      <c r="G663" t="str">
        <f t="shared" si="10"/>
        <v>INSERT INTO CUSTOMER (CUSTOMERNAME, CITY, DISTRICT,BIRTHDATE,GENDER) VALUES ('Hatice kübra SELVİ','Bolu','Gerede','1995-12-07 00:00:00.000','K')</v>
      </c>
    </row>
    <row r="664" spans="1:7" x14ac:dyDescent="0.3">
      <c r="A664" t="s">
        <v>1872</v>
      </c>
      <c r="B664" t="s">
        <v>401</v>
      </c>
      <c r="C664" t="s">
        <v>1874</v>
      </c>
      <c r="D664" t="s">
        <v>1873</v>
      </c>
      <c r="E664" t="s">
        <v>7</v>
      </c>
      <c r="G664" t="str">
        <f t="shared" si="10"/>
        <v>INSERT INTO CUSTOMER (CUSTOMERNAME, CITY, DISTRICT,BIRTHDATE,GENDER) VALUES ('Erdal ÜRÜNLÜ','Düzce','Çilimli','1966-06-16 00:00:00.000','E')</v>
      </c>
    </row>
    <row r="665" spans="1:7" x14ac:dyDescent="0.3">
      <c r="A665" t="s">
        <v>1875</v>
      </c>
      <c r="B665" t="s">
        <v>156</v>
      </c>
      <c r="C665" t="s">
        <v>322</v>
      </c>
      <c r="D665" t="s">
        <v>1876</v>
      </c>
      <c r="E665" t="s">
        <v>16</v>
      </c>
      <c r="G665" t="str">
        <f t="shared" si="10"/>
        <v>INSERT INTO CUSTOMER (CUSTOMERNAME, CITY, DISTRICT,BIRTHDATE,GENDER) VALUES ('Rojin DORUKÖZ','Manisa','Turgutlu','1985-07-03 00:00:00.000','K')</v>
      </c>
    </row>
    <row r="666" spans="1:7" x14ac:dyDescent="0.3">
      <c r="A666" t="s">
        <v>1877</v>
      </c>
      <c r="B666" t="s">
        <v>65</v>
      </c>
      <c r="C666" t="s">
        <v>1879</v>
      </c>
      <c r="D666" t="s">
        <v>1878</v>
      </c>
      <c r="E666" t="s">
        <v>7</v>
      </c>
      <c r="G666" t="str">
        <f t="shared" si="10"/>
        <v>INSERT INTO CUSTOMER (CUSTOMERNAME, CITY, DISTRICT,BIRTHDATE,GENDER) VALUES ('Emircan ÖZTEL','Çanakkale','Ayvacık / Çanakkale','1995-09-26 00:00:00.000','E')</v>
      </c>
    </row>
    <row r="667" spans="1:7" x14ac:dyDescent="0.3">
      <c r="A667" t="s">
        <v>1880</v>
      </c>
      <c r="B667" t="s">
        <v>211</v>
      </c>
      <c r="C667" t="s">
        <v>1882</v>
      </c>
      <c r="D667" t="s">
        <v>1881</v>
      </c>
      <c r="E667" t="s">
        <v>7</v>
      </c>
      <c r="G667" t="str">
        <f t="shared" si="10"/>
        <v>INSERT INTO CUSTOMER (CUSTOMERNAME, CITY, DISTRICT,BIRTHDATE,GENDER) VALUES ('İsa KASARCI','Osmaniye','Toprakkale','1948-06-30 00:00:00.000','E')</v>
      </c>
    </row>
    <row r="668" spans="1:7" x14ac:dyDescent="0.3">
      <c r="A668" t="s">
        <v>1883</v>
      </c>
      <c r="B668" t="s">
        <v>368</v>
      </c>
      <c r="C668" t="s">
        <v>965</v>
      </c>
      <c r="D668" t="s">
        <v>1884</v>
      </c>
      <c r="E668" t="s">
        <v>7</v>
      </c>
      <c r="G668" t="str">
        <f t="shared" si="10"/>
        <v>INSERT INTO CUSTOMER (CUSTOMERNAME, CITY, DISTRICT,BIRTHDATE,GENDER) VALUES ('Erdi KAPTANOĞLU','Denizli','Denizli Merkez','1985-01-27 00:00:00.000','E')</v>
      </c>
    </row>
    <row r="669" spans="1:7" x14ac:dyDescent="0.3">
      <c r="A669" t="s">
        <v>1885</v>
      </c>
      <c r="B669" t="s">
        <v>511</v>
      </c>
      <c r="C669" t="s">
        <v>1887</v>
      </c>
      <c r="D669" t="s">
        <v>1886</v>
      </c>
      <c r="E669" t="s">
        <v>16</v>
      </c>
      <c r="G669" t="str">
        <f t="shared" si="10"/>
        <v>INSERT INTO CUSTOMER (CUSTOMERNAME, CITY, DISTRICT,BIRTHDATE,GENDER) VALUES ('Hira ALTUNBAŞAK','Afyonkarahisar','Kızılören','1959-03-19 00:00:00.000','K')</v>
      </c>
    </row>
    <row r="670" spans="1:7" x14ac:dyDescent="0.3">
      <c r="A670" t="s">
        <v>1888</v>
      </c>
      <c r="B670" t="s">
        <v>196</v>
      </c>
      <c r="C670" t="s">
        <v>1814</v>
      </c>
      <c r="D670" t="s">
        <v>1889</v>
      </c>
      <c r="E670" t="s">
        <v>7</v>
      </c>
      <c r="G670" t="str">
        <f t="shared" si="10"/>
        <v>INSERT INTO CUSTOMER (CUSTOMERNAME, CITY, DISTRICT,BIRTHDATE,GENDER) VALUES ('Cengiz HASEKİ','Malatya','Yeşilyurt / Malatya','1978-01-12 00:00:00.000','E')</v>
      </c>
    </row>
    <row r="671" spans="1:7" x14ac:dyDescent="0.3">
      <c r="A671" t="s">
        <v>1890</v>
      </c>
      <c r="B671" t="s">
        <v>188</v>
      </c>
      <c r="C671" t="s">
        <v>190</v>
      </c>
      <c r="D671" t="s">
        <v>1891</v>
      </c>
      <c r="E671" t="s">
        <v>16</v>
      </c>
      <c r="G671" t="str">
        <f t="shared" si="10"/>
        <v>INSERT INTO CUSTOMER (CUSTOMERNAME, CITY, DISTRICT,BIRTHDATE,GENDER) VALUES ('Simge GENSİ','Van','Gevaş','1974-09-02 00:00:00.000','K')</v>
      </c>
    </row>
    <row r="672" spans="1:7" x14ac:dyDescent="0.3">
      <c r="A672" t="s">
        <v>1892</v>
      </c>
      <c r="B672" t="s">
        <v>455</v>
      </c>
      <c r="C672" t="s">
        <v>1426</v>
      </c>
      <c r="D672" t="s">
        <v>1893</v>
      </c>
      <c r="E672" t="s">
        <v>16</v>
      </c>
      <c r="G672" t="str">
        <f t="shared" si="10"/>
        <v>INSERT INTO CUSTOMER (CUSTOMERNAME, CITY, DISTRICT,BIRTHDATE,GENDER) VALUES ('Döndü SAKINMAZ','Uşak','Ulubey / Uşak','1952-05-31 00:00:00.000','K')</v>
      </c>
    </row>
    <row r="673" spans="1:7" x14ac:dyDescent="0.3">
      <c r="A673" t="s">
        <v>1894</v>
      </c>
      <c r="B673" t="s">
        <v>204</v>
      </c>
      <c r="C673" t="s">
        <v>1896</v>
      </c>
      <c r="D673" t="s">
        <v>1895</v>
      </c>
      <c r="E673" t="s">
        <v>16</v>
      </c>
      <c r="G673" t="str">
        <f t="shared" si="10"/>
        <v>INSERT INTO CUSTOMER (CUSTOMERNAME, CITY, DISTRICT,BIRTHDATE,GENDER) VALUES ('Tuğçe GÜNİNİ','Zonguldak','Ereğli / Zonguldak','1970-02-20 00:00:00.000','K')</v>
      </c>
    </row>
    <row r="674" spans="1:7" x14ac:dyDescent="0.3">
      <c r="A674" t="s">
        <v>1897</v>
      </c>
      <c r="B674" t="s">
        <v>574</v>
      </c>
      <c r="C674" t="s">
        <v>1899</v>
      </c>
      <c r="D674" t="s">
        <v>1898</v>
      </c>
      <c r="E674" t="s">
        <v>16</v>
      </c>
      <c r="G674" t="str">
        <f t="shared" si="10"/>
        <v>INSERT INTO CUSTOMER (CUSTOMERNAME, CITY, DISTRICT,BIRTHDATE,GENDER) VALUES ('Damla HASEKİ','Iğdır','Aralık','1965-02-19 00:00:00.000','K')</v>
      </c>
    </row>
    <row r="675" spans="1:7" x14ac:dyDescent="0.3">
      <c r="A675" t="s">
        <v>1900</v>
      </c>
      <c r="B675" t="s">
        <v>18</v>
      </c>
      <c r="C675" t="s">
        <v>1902</v>
      </c>
      <c r="D675" t="s">
        <v>1901</v>
      </c>
      <c r="E675" t="s">
        <v>7</v>
      </c>
      <c r="G675" t="str">
        <f t="shared" si="10"/>
        <v>INSERT INTO CUSTOMER (CUSTOMERNAME, CITY, DISTRICT,BIRTHDATE,GENDER) VALUES ('Muhammet Ali GÜLGÖR','Isparta','Aksu / Isparta','1953-12-07 00:00:00.000','E')</v>
      </c>
    </row>
    <row r="676" spans="1:7" x14ac:dyDescent="0.3">
      <c r="A676" t="s">
        <v>1903</v>
      </c>
      <c r="B676" t="s">
        <v>38</v>
      </c>
      <c r="C676" t="s">
        <v>40</v>
      </c>
      <c r="D676" t="s">
        <v>1904</v>
      </c>
      <c r="E676" t="s">
        <v>16</v>
      </c>
      <c r="G676" t="str">
        <f t="shared" si="10"/>
        <v>INSERT INTO CUSTOMER (CUSTOMERNAME, CITY, DISTRICT,BIRTHDATE,GENDER) VALUES ('Naciye SİFİL','Aydın','Germencik','1974-09-28 00:00:00.000','K')</v>
      </c>
    </row>
    <row r="677" spans="1:7" x14ac:dyDescent="0.3">
      <c r="A677" t="s">
        <v>1905</v>
      </c>
      <c r="B677" t="s">
        <v>174</v>
      </c>
      <c r="C677" t="s">
        <v>502</v>
      </c>
      <c r="D677" t="s">
        <v>1906</v>
      </c>
      <c r="E677" t="s">
        <v>16</v>
      </c>
      <c r="G677" t="str">
        <f t="shared" si="10"/>
        <v>INSERT INTO CUSTOMER (CUSTOMERNAME, CITY, DISTRICT,BIRTHDATE,GENDER) VALUES ('Berfin ASIRALİ','Kahramanmaraş','Nurhak','1965-12-19 00:00:00.000','K')</v>
      </c>
    </row>
    <row r="678" spans="1:7" x14ac:dyDescent="0.3">
      <c r="A678" t="s">
        <v>1907</v>
      </c>
      <c r="B678" t="s">
        <v>211</v>
      </c>
      <c r="C678" t="s">
        <v>213</v>
      </c>
      <c r="D678" t="s">
        <v>1908</v>
      </c>
      <c r="E678" t="s">
        <v>16</v>
      </c>
      <c r="G678" t="str">
        <f t="shared" si="10"/>
        <v>INSERT INTO CUSTOMER (CUSTOMERNAME, CITY, DISTRICT,BIRTHDATE,GENDER) VALUES ('Narin MERTKENGEL','Osmaniye','Kadirli','1988-12-17 00:00:00.000','K')</v>
      </c>
    </row>
    <row r="679" spans="1:7" x14ac:dyDescent="0.3">
      <c r="A679" t="s">
        <v>1909</v>
      </c>
      <c r="B679" t="s">
        <v>22</v>
      </c>
      <c r="C679" t="s">
        <v>1911</v>
      </c>
      <c r="D679" t="s">
        <v>1910</v>
      </c>
      <c r="E679" t="s">
        <v>16</v>
      </c>
      <c r="G679" t="str">
        <f t="shared" si="10"/>
        <v>INSERT INTO CUSTOMER (CUSTOMERNAME, CITY, DISTRICT,BIRTHDATE,GENDER) VALUES ('Asel ÇİDEM','Giresun','Keşap','1975-09-12 00:00:00.000','K')</v>
      </c>
    </row>
    <row r="680" spans="1:7" x14ac:dyDescent="0.3">
      <c r="A680" t="s">
        <v>1912</v>
      </c>
      <c r="B680" t="s">
        <v>188</v>
      </c>
      <c r="C680" t="s">
        <v>1914</v>
      </c>
      <c r="D680" t="s">
        <v>1913</v>
      </c>
      <c r="E680" t="s">
        <v>7</v>
      </c>
      <c r="G680" t="str">
        <f t="shared" si="10"/>
        <v>INSERT INTO CUSTOMER (CUSTOMERNAME, CITY, DISTRICT,BIRTHDATE,GENDER) VALUES ('Ayaz GÖNCÜ','Van','Çatak','1956-06-25 00:00:00.000','E')</v>
      </c>
    </row>
    <row r="681" spans="1:7" x14ac:dyDescent="0.3">
      <c r="A681" t="s">
        <v>1915</v>
      </c>
      <c r="B681" t="s">
        <v>61</v>
      </c>
      <c r="C681" t="s">
        <v>1917</v>
      </c>
      <c r="D681" t="s">
        <v>1916</v>
      </c>
      <c r="E681" t="s">
        <v>16</v>
      </c>
      <c r="G681" t="str">
        <f t="shared" si="10"/>
        <v>INSERT INTO CUSTOMER (CUSTOMERNAME, CITY, DISTRICT,BIRTHDATE,GENDER) VALUES ('Sude TANUĞUR','Eskişehir','Mahmudiye','1985-01-17 00:00:00.000','K')</v>
      </c>
    </row>
    <row r="682" spans="1:7" x14ac:dyDescent="0.3">
      <c r="A682" t="s">
        <v>1918</v>
      </c>
      <c r="B682" t="s">
        <v>38</v>
      </c>
      <c r="C682" t="s">
        <v>1920</v>
      </c>
      <c r="D682" t="s">
        <v>1919</v>
      </c>
      <c r="E682" t="s">
        <v>7</v>
      </c>
      <c r="G682" t="str">
        <f t="shared" si="10"/>
        <v>INSERT INTO CUSTOMER (CUSTOMERNAME, CITY, DISTRICT,BIRTHDATE,GENDER) VALUES ('Bedirhan ÖZKÜÇÜK','Aydın','Karpuzlu','1996-12-13 00:00:00.000','E')</v>
      </c>
    </row>
    <row r="683" spans="1:7" x14ac:dyDescent="0.3">
      <c r="A683" t="s">
        <v>1921</v>
      </c>
      <c r="B683" t="s">
        <v>137</v>
      </c>
      <c r="C683" t="s">
        <v>1923</v>
      </c>
      <c r="D683" t="s">
        <v>1922</v>
      </c>
      <c r="E683" t="s">
        <v>16</v>
      </c>
      <c r="G683" t="str">
        <f t="shared" si="10"/>
        <v>INSERT INTO CUSTOMER (CUSTOMERNAME, CITY, DISTRICT,BIRTHDATE,GENDER) VALUES ('Erva TACIM','Sakarya','Söğütlü','1954-11-17 00:00:00.000','K')</v>
      </c>
    </row>
    <row r="684" spans="1:7" x14ac:dyDescent="0.3">
      <c r="A684" t="s">
        <v>1924</v>
      </c>
      <c r="B684" t="s">
        <v>645</v>
      </c>
      <c r="C684" t="s">
        <v>1926</v>
      </c>
      <c r="D684" t="s">
        <v>1925</v>
      </c>
      <c r="E684" t="s">
        <v>16</v>
      </c>
      <c r="G684" t="str">
        <f t="shared" si="10"/>
        <v>INSERT INTO CUSTOMER (CUSTOMERNAME, CITY, DISTRICT,BIRTHDATE,GENDER) VALUES ('Buğlem LİVGÖÇMEN','Bolu','Dörtdivan','1973-07-11 00:00:00.000','K')</v>
      </c>
    </row>
    <row r="685" spans="1:7" x14ac:dyDescent="0.3">
      <c r="A685" t="s">
        <v>1927</v>
      </c>
      <c r="B685" t="s">
        <v>170</v>
      </c>
      <c r="C685" t="s">
        <v>1327</v>
      </c>
      <c r="D685" t="s">
        <v>1928</v>
      </c>
      <c r="E685" t="s">
        <v>16</v>
      </c>
      <c r="G685" t="str">
        <f t="shared" si="10"/>
        <v>INSERT INTO CUSTOMER (CUSTOMERNAME, CITY, DISTRICT,BIRTHDATE,GENDER) VALUES ('Hira nur VOYVODA','Trabzon','Beşikdüzü','1999-03-18 00:00:00.000','K')</v>
      </c>
    </row>
    <row r="686" spans="1:7" x14ac:dyDescent="0.3">
      <c r="A686" t="s">
        <v>1929</v>
      </c>
      <c r="B686" t="s">
        <v>332</v>
      </c>
      <c r="C686" t="s">
        <v>1931</v>
      </c>
      <c r="D686" t="s">
        <v>1930</v>
      </c>
      <c r="E686" t="s">
        <v>7</v>
      </c>
      <c r="G686" t="str">
        <f t="shared" si="10"/>
        <v>INSERT INTO CUSTOMER (CUSTOMERNAME, CITY, DISTRICT,BIRTHDATE,GENDER) VALUES ('Selahattin CANAYDIN','Konya','Selçuklu','1981-03-04 00:00:00.000','E')</v>
      </c>
    </row>
    <row r="687" spans="1:7" x14ac:dyDescent="0.3">
      <c r="A687" t="s">
        <v>1932</v>
      </c>
      <c r="B687" t="s">
        <v>129</v>
      </c>
      <c r="C687" t="s">
        <v>1934</v>
      </c>
      <c r="D687" t="s">
        <v>1933</v>
      </c>
      <c r="E687" t="s">
        <v>7</v>
      </c>
      <c r="G687" t="str">
        <f t="shared" si="10"/>
        <v>INSERT INTO CUSTOMER (CUSTOMERNAME, CITY, DISTRICT,BIRTHDATE,GENDER) VALUES ('İlker TALHAOGLU','İstanbul','Sancaktepe','1985-07-01 00:00:00.000','E')</v>
      </c>
    </row>
    <row r="688" spans="1:7" x14ac:dyDescent="0.3">
      <c r="A688" t="s">
        <v>1935</v>
      </c>
      <c r="B688" t="s">
        <v>353</v>
      </c>
      <c r="C688" t="s">
        <v>692</v>
      </c>
      <c r="D688" t="s">
        <v>1936</v>
      </c>
      <c r="E688" t="s">
        <v>16</v>
      </c>
      <c r="G688" t="str">
        <f t="shared" si="10"/>
        <v>INSERT INTO CUSTOMER (CUSTOMERNAME, CITY, DISTRICT,BIRTHDATE,GENDER) VALUES ('Fatma zehra ÜNAÇAN','Yozgat','Çandır','1942-12-25 00:00:00.000','K')</v>
      </c>
    </row>
    <row r="689" spans="1:7" x14ac:dyDescent="0.3">
      <c r="A689" t="s">
        <v>1937</v>
      </c>
      <c r="B689" t="s">
        <v>178</v>
      </c>
      <c r="C689" t="s">
        <v>1079</v>
      </c>
      <c r="D689" t="s">
        <v>1938</v>
      </c>
      <c r="E689" t="s">
        <v>7</v>
      </c>
      <c r="G689" t="str">
        <f t="shared" si="10"/>
        <v>INSERT INTO CUSTOMER (CUSTOMERNAME, CITY, DISTRICT,BIRTHDATE,GENDER) VALUES ('Nevzat DOYRANLI','İzmir','Narlıdere','1972-01-09 00:00:00.000','E')</v>
      </c>
    </row>
    <row r="690" spans="1:7" x14ac:dyDescent="0.3">
      <c r="A690" t="s">
        <v>1939</v>
      </c>
      <c r="B690" t="s">
        <v>429</v>
      </c>
      <c r="C690" t="s">
        <v>1941</v>
      </c>
      <c r="D690" t="s">
        <v>1940</v>
      </c>
      <c r="E690" t="s">
        <v>16</v>
      </c>
      <c r="G690" t="str">
        <f t="shared" si="10"/>
        <v>INSERT INTO CUSTOMER (CUSTOMERNAME, CITY, DISTRICT,BIRTHDATE,GENDER) VALUES ('Hatice MACUN','Bursa','İznik','1941-08-04 00:00:00.000','K')</v>
      </c>
    </row>
    <row r="691" spans="1:7" x14ac:dyDescent="0.3">
      <c r="A691" t="s">
        <v>1942</v>
      </c>
      <c r="B691" t="s">
        <v>100</v>
      </c>
      <c r="C691" t="s">
        <v>1944</v>
      </c>
      <c r="D691" t="s">
        <v>1943</v>
      </c>
      <c r="E691" t="s">
        <v>16</v>
      </c>
      <c r="G691" t="str">
        <f t="shared" si="10"/>
        <v>INSERT INTO CUSTOMER (CUSTOMERNAME, CITY, DISTRICT,BIRTHDATE,GENDER) VALUES ('Helin ÖZMEN','Adana','İmamoğlu','1967-07-28 00:00:00.000','K')</v>
      </c>
    </row>
    <row r="692" spans="1:7" x14ac:dyDescent="0.3">
      <c r="A692" t="s">
        <v>1945</v>
      </c>
      <c r="B692" t="s">
        <v>129</v>
      </c>
      <c r="C692" t="s">
        <v>1947</v>
      </c>
      <c r="D692" t="s">
        <v>1946</v>
      </c>
      <c r="E692" t="s">
        <v>16</v>
      </c>
      <c r="G692" t="str">
        <f t="shared" si="10"/>
        <v>INSERT INTO CUSTOMER (CUSTOMERNAME, CITY, DISTRICT,BIRTHDATE,GENDER) VALUES ('Ceren ÇALIŞKAN)','İstanbul','Maltepe','1997-12-02 00:00:00.000','K')</v>
      </c>
    </row>
    <row r="693" spans="1:7" x14ac:dyDescent="0.3">
      <c r="A693" t="s">
        <v>1948</v>
      </c>
      <c r="B693" t="s">
        <v>606</v>
      </c>
      <c r="C693" t="s">
        <v>1950</v>
      </c>
      <c r="D693" t="s">
        <v>1949</v>
      </c>
      <c r="E693" t="s">
        <v>7</v>
      </c>
      <c r="G693" t="str">
        <f t="shared" si="10"/>
        <v>INSERT INTO CUSTOMER (CUSTOMERNAME, CITY, DISTRICT,BIRTHDATE,GENDER) VALUES ('Orhan SENCAR','Sinop','Türkeli','1953-03-13 00:00:00.000','E')</v>
      </c>
    </row>
    <row r="694" spans="1:7" x14ac:dyDescent="0.3">
      <c r="A694" t="s">
        <v>1951</v>
      </c>
      <c r="B694" t="s">
        <v>30</v>
      </c>
      <c r="C694" t="s">
        <v>1953</v>
      </c>
      <c r="D694" t="s">
        <v>1952</v>
      </c>
      <c r="E694" t="s">
        <v>16</v>
      </c>
      <c r="G694" t="str">
        <f t="shared" si="10"/>
        <v>INSERT INTO CUSTOMER (CUSTOMERNAME, CITY, DISTRICT,BIRTHDATE,GENDER) VALUES ('Kevser KARAMAHMUT','Ordu','İkizce','1965-06-06 00:00:00.000','K')</v>
      </c>
    </row>
    <row r="695" spans="1:7" x14ac:dyDescent="0.3">
      <c r="A695" t="s">
        <v>1954</v>
      </c>
      <c r="B695" t="s">
        <v>511</v>
      </c>
      <c r="C695" t="s">
        <v>795</v>
      </c>
      <c r="D695" t="s">
        <v>1955</v>
      </c>
      <c r="E695" t="s">
        <v>16</v>
      </c>
      <c r="G695" t="str">
        <f t="shared" si="10"/>
        <v>INSERT INTO CUSTOMER (CUSTOMERNAME, CITY, DISTRICT,BIRTHDATE,GENDER) VALUES ('Emel KIRMIZIYÜZ','Afyonkarahisar','Evciler','1954-01-04 00:00:00.000','K')</v>
      </c>
    </row>
    <row r="696" spans="1:7" x14ac:dyDescent="0.3">
      <c r="A696" t="s">
        <v>1956</v>
      </c>
      <c r="B696" t="s">
        <v>332</v>
      </c>
      <c r="C696" t="s">
        <v>804</v>
      </c>
      <c r="D696" t="s">
        <v>1957</v>
      </c>
      <c r="E696" t="s">
        <v>7</v>
      </c>
      <c r="G696" t="str">
        <f t="shared" si="10"/>
        <v>INSERT INTO CUSTOMER (CUSTOMERNAME, CITY, DISTRICT,BIRTHDATE,GENDER) VALUES ('İzzet MANÇU','Konya','Güneysınır','1973-05-25 00:00:00.000','E')</v>
      </c>
    </row>
    <row r="697" spans="1:7" x14ac:dyDescent="0.3">
      <c r="A697" t="s">
        <v>1958</v>
      </c>
      <c r="B697" t="s">
        <v>118</v>
      </c>
      <c r="C697" t="s">
        <v>1960</v>
      </c>
      <c r="D697" t="s">
        <v>1959</v>
      </c>
      <c r="E697" t="s">
        <v>7</v>
      </c>
      <c r="G697" t="str">
        <f t="shared" si="10"/>
        <v>INSERT INTO CUSTOMER (CUSTOMERNAME, CITY, DISTRICT,BIRTHDATE,GENDER) VALUES ('Hayrettin OGULTEKEN','Ankara','Akyurt','1989-08-25 00:00:00.000','E')</v>
      </c>
    </row>
    <row r="698" spans="1:7" x14ac:dyDescent="0.3">
      <c r="A698" t="s">
        <v>1961</v>
      </c>
      <c r="B698" t="s">
        <v>106</v>
      </c>
      <c r="C698" t="s">
        <v>1963</v>
      </c>
      <c r="D698" t="s">
        <v>1962</v>
      </c>
      <c r="E698" t="s">
        <v>16</v>
      </c>
      <c r="G698" t="str">
        <f t="shared" si="10"/>
        <v>INSERT INTO CUSTOMER (CUSTOMERNAME, CITY, DISTRICT,BIRTHDATE,GENDER) VALUES ('Arya CEHRİ','Kars','Arpaçay','1980-06-27 00:00:00.000','K')</v>
      </c>
    </row>
    <row r="699" spans="1:7" x14ac:dyDescent="0.3">
      <c r="A699" t="s">
        <v>1964</v>
      </c>
      <c r="B699" t="s">
        <v>511</v>
      </c>
      <c r="C699" t="s">
        <v>1966</v>
      </c>
      <c r="D699" t="s">
        <v>1965</v>
      </c>
      <c r="E699" t="s">
        <v>16</v>
      </c>
      <c r="G699" t="str">
        <f t="shared" si="10"/>
        <v>INSERT INTO CUSTOMER (CUSTOMERNAME, CITY, DISTRICT,BIRTHDATE,GENDER) VALUES ('Hanım KULTAN','Afyonkarahisar','Dinar','1967-03-06 00:00:00.000','K')</v>
      </c>
    </row>
    <row r="700" spans="1:7" x14ac:dyDescent="0.3">
      <c r="A700" t="s">
        <v>1967</v>
      </c>
      <c r="B700" t="s">
        <v>211</v>
      </c>
      <c r="C700" t="s">
        <v>213</v>
      </c>
      <c r="D700" t="s">
        <v>1968</v>
      </c>
      <c r="E700" t="s">
        <v>16</v>
      </c>
      <c r="G700" t="str">
        <f t="shared" si="10"/>
        <v>INSERT INTO CUSTOMER (CUSTOMERNAME, CITY, DISTRICT,BIRTHDATE,GENDER) VALUES ('Kamile SİDAT','Osmaniye','Kadirli','1968-04-13 00:00:00.000','K')</v>
      </c>
    </row>
    <row r="701" spans="1:7" x14ac:dyDescent="0.3">
      <c r="A701" t="s">
        <v>1969</v>
      </c>
      <c r="B701" t="s">
        <v>170</v>
      </c>
      <c r="C701" t="s">
        <v>1971</v>
      </c>
      <c r="D701" t="s">
        <v>1970</v>
      </c>
      <c r="E701" t="s">
        <v>7</v>
      </c>
      <c r="G701" t="str">
        <f t="shared" si="10"/>
        <v>INSERT INTO CUSTOMER (CUSTOMERNAME, CITY, DISTRICT,BIRTHDATE,GENDER) VALUES ('Berkay KOÇAKOĞLU"','Trabzon','Köprübaşı / Trabzon','1954-01-14 00:00:00.000','E')</v>
      </c>
    </row>
    <row r="702" spans="1:7" x14ac:dyDescent="0.3">
      <c r="A702" t="s">
        <v>1972</v>
      </c>
      <c r="B702" t="s">
        <v>200</v>
      </c>
      <c r="C702" t="s">
        <v>1974</v>
      </c>
      <c r="D702" t="s">
        <v>1973</v>
      </c>
      <c r="E702" t="s">
        <v>16</v>
      </c>
      <c r="G702" t="str">
        <f t="shared" si="10"/>
        <v>INSERT INTO CUSTOMER (CUSTOMERNAME, CITY, DISTRICT,BIRTHDATE,GENDER) VALUES ('Sultan BANGİZ','Şırnak','Uludere','1977-12-19 00:00:00.000','K')</v>
      </c>
    </row>
    <row r="703" spans="1:7" x14ac:dyDescent="0.3">
      <c r="A703" t="s">
        <v>1975</v>
      </c>
      <c r="B703" t="s">
        <v>1522</v>
      </c>
      <c r="C703" t="s">
        <v>1977</v>
      </c>
      <c r="D703" t="s">
        <v>1976</v>
      </c>
      <c r="E703" t="s">
        <v>16</v>
      </c>
      <c r="G703" t="str">
        <f t="shared" si="10"/>
        <v>INSERT INTO CUSTOMER (CUSTOMERNAME, CITY, DISTRICT,BIRTHDATE,GENDER) VALUES ('Döndü AYBAŞ','Hakkari','Şemdinli','1971-05-11 00:00:00.000','K')</v>
      </c>
    </row>
    <row r="704" spans="1:7" x14ac:dyDescent="0.3">
      <c r="A704" t="s">
        <v>1978</v>
      </c>
      <c r="B704" t="s">
        <v>984</v>
      </c>
      <c r="C704" t="s">
        <v>1980</v>
      </c>
      <c r="D704" t="s">
        <v>1979</v>
      </c>
      <c r="E704" t="s">
        <v>16</v>
      </c>
      <c r="G704" t="str">
        <f t="shared" si="10"/>
        <v>INSERT INTO CUSTOMER (CUSTOMERNAME, CITY, DISTRICT,BIRTHDATE,GENDER) VALUES ('Songül ÖRGEN','Bingöl','Yedisu','1964-07-12 00:00:00.000','K')</v>
      </c>
    </row>
    <row r="705" spans="1:7" x14ac:dyDescent="0.3">
      <c r="A705" t="s">
        <v>1981</v>
      </c>
      <c r="B705" t="s">
        <v>252</v>
      </c>
      <c r="C705" t="s">
        <v>1983</v>
      </c>
      <c r="D705" t="s">
        <v>1982</v>
      </c>
      <c r="E705" t="s">
        <v>16</v>
      </c>
      <c r="G705" t="str">
        <f t="shared" si="10"/>
        <v>INSERT INTO CUSTOMER (CUSTOMERNAME, CITY, DISTRICT,BIRTHDATE,GENDER) VALUES ('Seda ACAROĞLU','Çankırı','Çankırı Merkez','1975-12-12 00:00:00.000','K')</v>
      </c>
    </row>
    <row r="706" spans="1:7" x14ac:dyDescent="0.3">
      <c r="A706" t="s">
        <v>1984</v>
      </c>
      <c r="B706" t="s">
        <v>277</v>
      </c>
      <c r="C706" t="s">
        <v>279</v>
      </c>
      <c r="D706" t="s">
        <v>1985</v>
      </c>
      <c r="E706" t="s">
        <v>7</v>
      </c>
      <c r="G706" t="str">
        <f t="shared" si="10"/>
        <v>INSERT INTO CUSTOMER (CUSTOMERNAME, CITY, DISTRICT,BIRTHDATE,GENDER) VALUES ('Çınar TEK.MAK.LTD.ŞTİ.','Amasya','Amasya Merkez','1983-06-05 00:00:00.000','E')</v>
      </c>
    </row>
    <row r="707" spans="1:7" x14ac:dyDescent="0.3">
      <c r="A707" t="s">
        <v>1986</v>
      </c>
      <c r="B707" t="s">
        <v>129</v>
      </c>
      <c r="C707" t="s">
        <v>1278</v>
      </c>
      <c r="D707" t="s">
        <v>1987</v>
      </c>
      <c r="E707" t="s">
        <v>16</v>
      </c>
      <c r="G707" t="str">
        <f t="shared" ref="G707:G770" si="11">"INSERT INTO CUSTOMER (CUSTOMERNAME, CITY, DISTRICT,BIRTHDATE,GENDER) VALUES ('"&amp;A707&amp;"','"&amp;B707&amp;"','"&amp;C707&amp;"','"&amp;D707&amp;"','"&amp;E707&amp;"')"</f>
        <v>INSERT INTO CUSTOMER (CUSTOMERNAME, CITY, DISTRICT,BIRTHDATE,GENDER) VALUES ('Medine GALERİSİ','İstanbul','Beykoz','1948-12-05 00:00:00.000','K')</v>
      </c>
    </row>
    <row r="708" spans="1:7" x14ac:dyDescent="0.3">
      <c r="A708" t="s">
        <v>1988</v>
      </c>
      <c r="B708" t="s">
        <v>46</v>
      </c>
      <c r="C708" s="1">
        <v>43239</v>
      </c>
      <c r="D708" t="s">
        <v>1989</v>
      </c>
      <c r="E708" t="s">
        <v>16</v>
      </c>
      <c r="G708" t="str">
        <f t="shared" si="11"/>
        <v>INSERT INTO CUSTOMER (CUSTOMERNAME, CITY, DISTRICT,BIRTHDATE,GENDER) VALUES ('Seher EMEKTAR','Samsun','43239','1969-12-25 00:00:00.000','K')</v>
      </c>
    </row>
    <row r="709" spans="1:7" x14ac:dyDescent="0.3">
      <c r="A709" t="s">
        <v>1990</v>
      </c>
      <c r="B709" t="s">
        <v>118</v>
      </c>
      <c r="C709" t="s">
        <v>835</v>
      </c>
      <c r="D709" t="s">
        <v>1991</v>
      </c>
      <c r="E709" t="s">
        <v>16</v>
      </c>
      <c r="G709" t="str">
        <f t="shared" si="11"/>
        <v>INSERT INTO CUSTOMER (CUSTOMERNAME, CITY, DISTRICT,BIRTHDATE,GENDER) VALUES ('Sevda KANAN','Ankara','Çubuk','1978-08-11 00:00:00.000','K')</v>
      </c>
    </row>
    <row r="710" spans="1:7" x14ac:dyDescent="0.3">
      <c r="A710" t="s">
        <v>1992</v>
      </c>
      <c r="B710" t="s">
        <v>558</v>
      </c>
      <c r="C710" t="s">
        <v>1994</v>
      </c>
      <c r="D710" t="s">
        <v>1993</v>
      </c>
      <c r="E710" t="s">
        <v>16</v>
      </c>
      <c r="G710" t="str">
        <f t="shared" si="11"/>
        <v>INSERT INTO CUSTOMER (CUSTOMERNAME, CITY, DISTRICT,BIRTHDATE,GENDER) VALUES ('Sevda HESAPÇIOĞLU','Kocaeli','İzmit','1946-08-30 00:00:00.000','K')</v>
      </c>
    </row>
    <row r="711" spans="1:7" x14ac:dyDescent="0.3">
      <c r="A711" t="s">
        <v>1995</v>
      </c>
      <c r="B711" t="s">
        <v>353</v>
      </c>
      <c r="C711" t="s">
        <v>1250</v>
      </c>
      <c r="D711" t="s">
        <v>1996</v>
      </c>
      <c r="E711" t="s">
        <v>16</v>
      </c>
      <c r="G711" t="str">
        <f t="shared" si="11"/>
        <v>INSERT INTO CUSTOMER (CUSTOMERNAME, CITY, DISTRICT,BIRTHDATE,GENDER) VALUES ('İkranur MİĞRA','Yozgat','Akdağmadeni','1981-09-12 00:00:00.000','K')</v>
      </c>
    </row>
    <row r="712" spans="1:7" x14ac:dyDescent="0.3">
      <c r="A712" t="s">
        <v>1997</v>
      </c>
      <c r="B712" t="s">
        <v>178</v>
      </c>
      <c r="C712" t="s">
        <v>1999</v>
      </c>
      <c r="D712" t="s">
        <v>1998</v>
      </c>
      <c r="E712" t="s">
        <v>16</v>
      </c>
      <c r="G712" t="str">
        <f t="shared" si="11"/>
        <v>INSERT INTO CUSTOMER (CUSTOMERNAME, CITY, DISTRICT,BIRTHDATE,GENDER) VALUES ('Naz BALK','İzmir','Bayındır','1983-11-15 00:00:00.000','K')</v>
      </c>
    </row>
    <row r="713" spans="1:7" x14ac:dyDescent="0.3">
      <c r="A713" t="s">
        <v>2000</v>
      </c>
      <c r="B713" t="s">
        <v>353</v>
      </c>
      <c r="C713" t="s">
        <v>2002</v>
      </c>
      <c r="D713" t="s">
        <v>2001</v>
      </c>
      <c r="E713" t="s">
        <v>7</v>
      </c>
      <c r="G713" t="str">
        <f t="shared" si="11"/>
        <v>INSERT INTO CUSTOMER (CUSTOMERNAME, CITY, DISTRICT,BIRTHDATE,GENDER) VALUES ('Abdulsamet EKBER','Yozgat','Çayıralan','1943-06-02 00:00:00.000','E')</v>
      </c>
    </row>
    <row r="714" spans="1:7" x14ac:dyDescent="0.3">
      <c r="A714" t="s">
        <v>2003</v>
      </c>
      <c r="B714" t="s">
        <v>401</v>
      </c>
      <c r="C714" t="s">
        <v>1733</v>
      </c>
      <c r="D714" t="s">
        <v>2004</v>
      </c>
      <c r="E714" t="s">
        <v>16</v>
      </c>
      <c r="G714" t="str">
        <f t="shared" si="11"/>
        <v>INSERT INTO CUSTOMER (CUSTOMERNAME, CITY, DISTRICT,BIRTHDATE,GENDER) VALUES ('Sude ÖZKAYA','Düzce','Yığılca','1977-08-20 00:00:00.000','K')</v>
      </c>
    </row>
    <row r="715" spans="1:7" x14ac:dyDescent="0.3">
      <c r="A715" t="s">
        <v>2005</v>
      </c>
      <c r="B715" t="s">
        <v>9</v>
      </c>
      <c r="C715" t="s">
        <v>1093</v>
      </c>
      <c r="D715" t="s">
        <v>2006</v>
      </c>
      <c r="E715" t="s">
        <v>7</v>
      </c>
      <c r="G715" t="str">
        <f t="shared" si="11"/>
        <v>INSERT INTO CUSTOMER (CUSTOMERNAME, CITY, DISTRICT,BIRTHDATE,GENDER) VALUES ('Kerim HASPAL','Rize','Çamlıhemşin','1970-10-03 00:00:00.000','E')</v>
      </c>
    </row>
    <row r="716" spans="1:7" x14ac:dyDescent="0.3">
      <c r="A716" t="s">
        <v>2007</v>
      </c>
      <c r="B716" t="s">
        <v>178</v>
      </c>
      <c r="C716" t="s">
        <v>180</v>
      </c>
      <c r="D716" t="s">
        <v>2008</v>
      </c>
      <c r="E716" t="s">
        <v>7</v>
      </c>
      <c r="G716" t="str">
        <f t="shared" si="11"/>
        <v>INSERT INTO CUSTOMER (CUSTOMERNAME, CITY, DISTRICT,BIRTHDATE,GENDER) VALUES ('Emin BUBA','İzmir','Kiraz','1968-03-31 00:00:00.000','E')</v>
      </c>
    </row>
    <row r="717" spans="1:7" x14ac:dyDescent="0.3">
      <c r="A717" t="s">
        <v>2009</v>
      </c>
      <c r="B717" t="s">
        <v>96</v>
      </c>
      <c r="C717" t="s">
        <v>2011</v>
      </c>
      <c r="D717" t="s">
        <v>2010</v>
      </c>
      <c r="E717" t="s">
        <v>16</v>
      </c>
      <c r="G717" t="str">
        <f t="shared" si="11"/>
        <v>INSERT INTO CUSTOMER (CUSTOMERNAME, CITY, DISTRICT,BIRTHDATE,GENDER) VALUES ('Dilan DENİZEL','Diyarbakır','Diyarbakır Merkez','1977-07-10 00:00:00.000','K')</v>
      </c>
    </row>
    <row r="718" spans="1:7" x14ac:dyDescent="0.3">
      <c r="A718" t="s">
        <v>2012</v>
      </c>
      <c r="B718" t="s">
        <v>9</v>
      </c>
      <c r="C718" t="s">
        <v>698</v>
      </c>
      <c r="D718" t="s">
        <v>2013</v>
      </c>
      <c r="E718" t="s">
        <v>16</v>
      </c>
      <c r="G718" t="str">
        <f t="shared" si="11"/>
        <v>INSERT INTO CUSTOMER (CUSTOMERNAME, CITY, DISTRICT,BIRTHDATE,GENDER) VALUES ('Türkan EVİRGEN','Rize','Güneysu','1951-05-29 00:00:00.000','K')</v>
      </c>
    </row>
    <row r="719" spans="1:7" x14ac:dyDescent="0.3">
      <c r="A719" t="s">
        <v>2014</v>
      </c>
      <c r="B719" t="s">
        <v>122</v>
      </c>
      <c r="C719" t="s">
        <v>247</v>
      </c>
      <c r="D719" t="s">
        <v>2015</v>
      </c>
      <c r="E719" t="s">
        <v>7</v>
      </c>
      <c r="G719" t="str">
        <f t="shared" si="11"/>
        <v>INSERT INTO CUSTOMER (CUSTOMERNAME, CITY, DISTRICT,BIRTHDATE,GENDER) VALUES ('Osman CIRAK','Hatay','Hatay Merkez','1985-02-07 00:00:00.000','E')</v>
      </c>
    </row>
    <row r="720" spans="1:7" x14ac:dyDescent="0.3">
      <c r="A720" t="s">
        <v>2016</v>
      </c>
      <c r="B720" t="s">
        <v>92</v>
      </c>
      <c r="C720" t="s">
        <v>1019</v>
      </c>
      <c r="D720" t="s">
        <v>2017</v>
      </c>
      <c r="E720" t="s">
        <v>7</v>
      </c>
      <c r="G720" t="str">
        <f t="shared" si="11"/>
        <v>INSERT INTO CUSTOMER (CUSTOMERNAME, CITY, DISTRICT,BIRTHDATE,GENDER) VALUES ('Yusuf UFUK','Çorum','Uğurludağ','1949-05-21 00:00:00.000','E')</v>
      </c>
    </row>
    <row r="721" spans="1:7" x14ac:dyDescent="0.3">
      <c r="A721" t="s">
        <v>2018</v>
      </c>
      <c r="B721" t="s">
        <v>252</v>
      </c>
      <c r="C721" t="s">
        <v>849</v>
      </c>
      <c r="D721" t="s">
        <v>2019</v>
      </c>
      <c r="E721" t="s">
        <v>16</v>
      </c>
      <c r="G721" t="str">
        <f t="shared" si="11"/>
        <v>INSERT INTO CUSTOMER (CUSTOMERNAME, CITY, DISTRICT,BIRTHDATE,GENDER) VALUES ('Rabia GÖKBEL','Çankırı','Kızılırmak','1987-06-08 00:00:00.000','K')</v>
      </c>
    </row>
    <row r="722" spans="1:7" x14ac:dyDescent="0.3">
      <c r="A722" t="s">
        <v>2020</v>
      </c>
      <c r="B722" t="s">
        <v>511</v>
      </c>
      <c r="C722" t="s">
        <v>1887</v>
      </c>
      <c r="D722" t="s">
        <v>2021</v>
      </c>
      <c r="E722" t="s">
        <v>7</v>
      </c>
      <c r="G722" t="str">
        <f t="shared" si="11"/>
        <v>INSERT INTO CUSTOMER (CUSTOMERNAME, CITY, DISTRICT,BIRTHDATE,GENDER) VALUES ('Ömer SOFT','Afyonkarahisar','Kızılören','1941-07-23 00:00:00.000','E')</v>
      </c>
    </row>
    <row r="723" spans="1:7" x14ac:dyDescent="0.3">
      <c r="A723" t="s">
        <v>2022</v>
      </c>
      <c r="B723" t="s">
        <v>856</v>
      </c>
      <c r="C723" t="s">
        <v>2024</v>
      </c>
      <c r="D723" t="s">
        <v>2023</v>
      </c>
      <c r="E723" t="s">
        <v>7</v>
      </c>
      <c r="G723" t="str">
        <f t="shared" si="11"/>
        <v>INSERT INTO CUSTOMER (CUSTOMERNAME, CITY, DISTRICT,BIRTHDATE,GENDER) VALUES ('Muharrem EMAR','Niğde','Niğde Merkez','1958-07-12 00:00:00.000','E')</v>
      </c>
    </row>
    <row r="724" spans="1:7" x14ac:dyDescent="0.3">
      <c r="A724" t="s">
        <v>2025</v>
      </c>
      <c r="B724" t="s">
        <v>156</v>
      </c>
      <c r="C724" t="s">
        <v>1129</v>
      </c>
      <c r="D724" t="s">
        <v>2026</v>
      </c>
      <c r="E724" t="s">
        <v>16</v>
      </c>
      <c r="G724" t="str">
        <f t="shared" si="11"/>
        <v>INSERT INTO CUSTOMER (CUSTOMERNAME, CITY, DISTRICT,BIRTHDATE,GENDER) VALUES ('Elif BAYRAK','Manisa','Selendi','1985-10-15 00:00:00.000','K')</v>
      </c>
    </row>
    <row r="725" spans="1:7" x14ac:dyDescent="0.3">
      <c r="A725" t="s">
        <v>2027</v>
      </c>
      <c r="B725" t="s">
        <v>163</v>
      </c>
      <c r="C725" t="s">
        <v>2029</v>
      </c>
      <c r="D725" t="s">
        <v>2028</v>
      </c>
      <c r="E725" t="s">
        <v>7</v>
      </c>
      <c r="G725" t="str">
        <f t="shared" si="11"/>
        <v>INSERT INTO CUSTOMER (CUSTOMERNAME, CITY, DISTRICT,BIRTHDATE,GENDER) VALUES ('Bülent AKOĞLU','Erzurum','Erzurum Merkez','1997-11-30 00:00:00.000','E')</v>
      </c>
    </row>
    <row r="726" spans="1:7" x14ac:dyDescent="0.3">
      <c r="A726" t="s">
        <v>2030</v>
      </c>
      <c r="B726" t="s">
        <v>88</v>
      </c>
      <c r="C726" t="s">
        <v>366</v>
      </c>
      <c r="D726" t="s">
        <v>2031</v>
      </c>
      <c r="E726" t="s">
        <v>16</v>
      </c>
      <c r="G726" t="str">
        <f t="shared" si="11"/>
        <v>INSERT INTO CUSTOMER (CUSTOMERNAME, CITY, DISTRICT,BIRTHDATE,GENDER) VALUES ('Nermin DÜRER','Antalya','Manavgat','1990-04-12 00:00:00.000','K')</v>
      </c>
    </row>
    <row r="727" spans="1:7" x14ac:dyDescent="0.3">
      <c r="A727" t="s">
        <v>2032</v>
      </c>
      <c r="B727" t="s">
        <v>129</v>
      </c>
      <c r="C727" t="s">
        <v>1851</v>
      </c>
      <c r="D727" t="s">
        <v>2033</v>
      </c>
      <c r="E727" t="s">
        <v>16</v>
      </c>
      <c r="G727" t="str">
        <f t="shared" si="11"/>
        <v>INSERT INTO CUSTOMER (CUSTOMERNAME, CITY, DISTRICT,BIRTHDATE,GENDER) VALUES ('Tuba ÇEKEN','İstanbul','Ataşehir','1947-07-01 00:00:00.000','K')</v>
      </c>
    </row>
    <row r="728" spans="1:7" x14ac:dyDescent="0.3">
      <c r="A728" t="s">
        <v>2034</v>
      </c>
      <c r="B728" t="s">
        <v>129</v>
      </c>
      <c r="C728" t="s">
        <v>900</v>
      </c>
      <c r="D728" t="s">
        <v>1343</v>
      </c>
      <c r="E728" t="s">
        <v>16</v>
      </c>
      <c r="G728" t="str">
        <f t="shared" si="11"/>
        <v>INSERT INTO CUSTOMER (CUSTOMERNAME, CITY, DISTRICT,BIRTHDATE,GENDER) VALUES ('Kıymet İŞERİ','İstanbul','Beşiktaş','1963-12-28 00:00:00.000','K')</v>
      </c>
    </row>
    <row r="729" spans="1:7" x14ac:dyDescent="0.3">
      <c r="A729" t="s">
        <v>2035</v>
      </c>
      <c r="B729" t="s">
        <v>606</v>
      </c>
      <c r="C729" t="s">
        <v>2037</v>
      </c>
      <c r="D729" t="s">
        <v>2036</v>
      </c>
      <c r="E729" t="s">
        <v>16</v>
      </c>
      <c r="G729" t="str">
        <f t="shared" si="11"/>
        <v>INSERT INTO CUSTOMER (CUSTOMERNAME, CITY, DISTRICT,BIRTHDATE,GENDER) VALUES ('Belinay HAMURPET','Sinop','Ayancık','1967-08-13 00:00:00.000','K')</v>
      </c>
    </row>
    <row r="730" spans="1:7" x14ac:dyDescent="0.3">
      <c r="A730" t="s">
        <v>2038</v>
      </c>
      <c r="B730" t="s">
        <v>1257</v>
      </c>
      <c r="C730" t="s">
        <v>2040</v>
      </c>
      <c r="D730" t="s">
        <v>2039</v>
      </c>
      <c r="E730" t="s">
        <v>7</v>
      </c>
      <c r="G730" t="str">
        <f t="shared" si="11"/>
        <v>INSERT INTO CUSTOMER (CUSTOMERNAME, CITY, DISTRICT,BIRTHDATE,GENDER) VALUES ('Mert KARAKOZ','Tekirdağ','Muratlı','1989-04-26 00:00:00.000','E')</v>
      </c>
    </row>
    <row r="731" spans="1:7" x14ac:dyDescent="0.3">
      <c r="A731" t="s">
        <v>2041</v>
      </c>
      <c r="B731" t="s">
        <v>610</v>
      </c>
      <c r="C731" t="s">
        <v>2043</v>
      </c>
      <c r="D731" t="s">
        <v>2042</v>
      </c>
      <c r="E731" t="s">
        <v>16</v>
      </c>
      <c r="G731" t="str">
        <f t="shared" si="11"/>
        <v>INSERT INTO CUSTOMER (CUSTOMERNAME, CITY, DISTRICT,BIRTHDATE,GENDER) VALUES ('Seda İNER','Edirne','Edirne Merkez','1954-04-29 00:00:00.000','K')</v>
      </c>
    </row>
    <row r="732" spans="1:7" x14ac:dyDescent="0.3">
      <c r="A732" t="s">
        <v>2044</v>
      </c>
      <c r="B732" t="s">
        <v>22</v>
      </c>
      <c r="C732" t="s">
        <v>1190</v>
      </c>
      <c r="D732" t="s">
        <v>2045</v>
      </c>
      <c r="E732" t="s">
        <v>7</v>
      </c>
      <c r="G732" t="str">
        <f t="shared" si="11"/>
        <v>INSERT INTO CUSTOMER (CUSTOMERNAME, CITY, DISTRICT,BIRTHDATE,GENDER) VALUES ('Polat SARIYILDIZ','Giresun','Piraziz','1959-04-11 00:00:00.000','E')</v>
      </c>
    </row>
    <row r="733" spans="1:7" x14ac:dyDescent="0.3">
      <c r="A733" t="s">
        <v>2046</v>
      </c>
      <c r="B733" t="s">
        <v>122</v>
      </c>
      <c r="C733" t="s">
        <v>701</v>
      </c>
      <c r="D733" t="s">
        <v>2047</v>
      </c>
      <c r="E733" t="s">
        <v>16</v>
      </c>
      <c r="G733" t="str">
        <f t="shared" si="11"/>
        <v>INSERT INTO CUSTOMER (CUSTOMERNAME, CITY, DISTRICT,BIRTHDATE,GENDER) VALUES ('Yıldız ALKIN','Hatay','Samandağ','1993-11-19 00:00:00.000','K')</v>
      </c>
    </row>
    <row r="734" spans="1:7" x14ac:dyDescent="0.3">
      <c r="A734" t="s">
        <v>2048</v>
      </c>
      <c r="B734" t="s">
        <v>110</v>
      </c>
      <c r="C734" t="s">
        <v>241</v>
      </c>
      <c r="D734" t="s">
        <v>2049</v>
      </c>
      <c r="E734" t="s">
        <v>7</v>
      </c>
      <c r="G734" t="str">
        <f t="shared" si="11"/>
        <v>INSERT INTO CUSTOMER (CUSTOMERNAME, CITY, DISTRICT,BIRTHDATE,GENDER) VALUES ('Orhan GÜRBÜZOĞLU','Muğla','Fethiye','1975-04-29 00:00:00.000','E')</v>
      </c>
    </row>
    <row r="735" spans="1:7" x14ac:dyDescent="0.3">
      <c r="A735" t="s">
        <v>2050</v>
      </c>
      <c r="B735" t="s">
        <v>610</v>
      </c>
      <c r="C735" t="s">
        <v>2052</v>
      </c>
      <c r="D735" t="s">
        <v>2051</v>
      </c>
      <c r="E735" t="s">
        <v>16</v>
      </c>
      <c r="G735" t="str">
        <f t="shared" si="11"/>
        <v>INSERT INTO CUSTOMER (CUSTOMERNAME, CITY, DISTRICT,BIRTHDATE,GENDER) VALUES ('İrem LİVMERCAN','Edirne','Enez','1941-05-26 00:00:00.000','K')</v>
      </c>
    </row>
    <row r="736" spans="1:7" x14ac:dyDescent="0.3">
      <c r="A736" t="s">
        <v>2053</v>
      </c>
      <c r="B736" t="s">
        <v>252</v>
      </c>
      <c r="C736" t="s">
        <v>2055</v>
      </c>
      <c r="D736" t="s">
        <v>2054</v>
      </c>
      <c r="E736" t="s">
        <v>16</v>
      </c>
      <c r="G736" t="str">
        <f t="shared" si="11"/>
        <v>INSERT INTO CUSTOMER (CUSTOMERNAME, CITY, DISTRICT,BIRTHDATE,GENDER) VALUES ('Şevval ARDIC','Çankırı','Orta','1995-01-06 00:00:00.000','K')</v>
      </c>
    </row>
    <row r="737" spans="1:7" x14ac:dyDescent="0.3">
      <c r="A737" t="s">
        <v>2056</v>
      </c>
      <c r="B737" t="s">
        <v>174</v>
      </c>
      <c r="C737" t="s">
        <v>502</v>
      </c>
      <c r="D737" t="s">
        <v>2057</v>
      </c>
      <c r="E737" t="s">
        <v>16</v>
      </c>
      <c r="G737" t="str">
        <f t="shared" si="11"/>
        <v>INSERT INTO CUSTOMER (CUSTOMERNAME, CITY, DISTRICT,BIRTHDATE,GENDER) VALUES ('Derin DİBEN','Kahramanmaraş','Nurhak','1991-11-24 00:00:00.000','K')</v>
      </c>
    </row>
    <row r="738" spans="1:7" x14ac:dyDescent="0.3">
      <c r="A738" t="s">
        <v>2058</v>
      </c>
      <c r="B738" t="s">
        <v>88</v>
      </c>
      <c r="C738" t="s">
        <v>1292</v>
      </c>
      <c r="D738" t="s">
        <v>2059</v>
      </c>
      <c r="E738" t="s">
        <v>16</v>
      </c>
      <c r="G738" t="str">
        <f t="shared" si="11"/>
        <v>INSERT INTO CUSTOMER (CUSTOMERNAME, CITY, DISTRICT,BIRTHDATE,GENDER) VALUES ('Seher DEMİRSOY','Antalya','Alanya','1944-02-15 00:00:00.000','K')</v>
      </c>
    </row>
    <row r="739" spans="1:7" x14ac:dyDescent="0.3">
      <c r="A739" t="s">
        <v>2060</v>
      </c>
      <c r="B739" t="s">
        <v>57</v>
      </c>
      <c r="C739" t="s">
        <v>686</v>
      </c>
      <c r="D739" t="s">
        <v>2061</v>
      </c>
      <c r="E739" t="s">
        <v>16</v>
      </c>
      <c r="G739" t="str">
        <f t="shared" si="11"/>
        <v>INSERT INTO CUSTOMER (CUSTOMERNAME, CITY, DISTRICT,BIRTHDATE,GENDER) VALUES ('Yeter ATSAN','Elazığ','Elazığ Merkez','1987-02-18 00:00:00.000','K')</v>
      </c>
    </row>
    <row r="740" spans="1:7" x14ac:dyDescent="0.3">
      <c r="A740" t="s">
        <v>2062</v>
      </c>
      <c r="B740" t="s">
        <v>100</v>
      </c>
      <c r="C740" t="s">
        <v>660</v>
      </c>
      <c r="D740" t="s">
        <v>2063</v>
      </c>
      <c r="E740" t="s">
        <v>7</v>
      </c>
      <c r="G740" t="str">
        <f t="shared" si="11"/>
        <v>INSERT INTO CUSTOMER (CUSTOMERNAME, CITY, DISTRICT,BIRTHDATE,GENDER) VALUES ('Emir SEZİK','Adana','Sarıçam','1975-01-18 00:00:00.000','E')</v>
      </c>
    </row>
    <row r="741" spans="1:7" x14ac:dyDescent="0.3">
      <c r="A741" t="s">
        <v>2064</v>
      </c>
      <c r="B741" t="s">
        <v>229</v>
      </c>
      <c r="C741" t="s">
        <v>489</v>
      </c>
      <c r="D741" t="s">
        <v>2065</v>
      </c>
      <c r="E741" t="s">
        <v>7</v>
      </c>
      <c r="G741" t="str">
        <f t="shared" si="11"/>
        <v>INSERT INTO CUSTOMER (CUSTOMERNAME, CITY, DISTRICT,BIRTHDATE,GENDER) VALUES ('Zeki KUVVETLİ','Ardahan','Ardahan Merkez','1972-12-27 00:00:00.000','E')</v>
      </c>
    </row>
    <row r="742" spans="1:7" x14ac:dyDescent="0.3">
      <c r="A742" t="s">
        <v>2066</v>
      </c>
      <c r="B742" t="s">
        <v>491</v>
      </c>
      <c r="C742" t="s">
        <v>1140</v>
      </c>
      <c r="D742" t="s">
        <v>365</v>
      </c>
      <c r="E742" t="s">
        <v>16</v>
      </c>
      <c r="G742" t="str">
        <f t="shared" si="11"/>
        <v>INSERT INTO CUSTOMER (CUSTOMERNAME, CITY, DISTRICT,BIRTHDATE,GENDER) VALUES ('Berivan ÇAKIRCI','Kırklareli','Lüleburgaz','1965-03-04 00:00:00.000','K')</v>
      </c>
    </row>
    <row r="743" spans="1:7" x14ac:dyDescent="0.3">
      <c r="A743" t="s">
        <v>2067</v>
      </c>
      <c r="B743" t="s">
        <v>562</v>
      </c>
      <c r="C743" t="s">
        <v>1167</v>
      </c>
      <c r="D743" t="s">
        <v>2068</v>
      </c>
      <c r="E743" t="s">
        <v>7</v>
      </c>
      <c r="G743" t="str">
        <f t="shared" si="11"/>
        <v>INSERT INTO CUSTOMER (CUSTOMERNAME, CITY, DISTRICT,BIRTHDATE,GENDER) VALUES ('Melih ŞAKALAK','Kastamonu','Tosya','1960-10-15 00:00:00.000','E')</v>
      </c>
    </row>
    <row r="744" spans="1:7" x14ac:dyDescent="0.3">
      <c r="A744" t="s">
        <v>2069</v>
      </c>
      <c r="B744" t="s">
        <v>110</v>
      </c>
      <c r="C744" t="s">
        <v>2071</v>
      </c>
      <c r="D744" t="s">
        <v>2070</v>
      </c>
      <c r="E744" t="s">
        <v>16</v>
      </c>
      <c r="G744" t="str">
        <f t="shared" si="11"/>
        <v>INSERT INTO CUSTOMER (CUSTOMERNAME, CITY, DISTRICT,BIRTHDATE,GENDER) VALUES ('Fatma zehra KOVAFOĞLU','Muğla','Köyceğiz','1995-10-31 00:00:00.000','K')</v>
      </c>
    </row>
    <row r="745" spans="1:7" x14ac:dyDescent="0.3">
      <c r="A745" t="s">
        <v>2072</v>
      </c>
      <c r="B745" t="s">
        <v>758</v>
      </c>
      <c r="C745" t="s">
        <v>982</v>
      </c>
      <c r="D745" t="s">
        <v>2073</v>
      </c>
      <c r="E745" t="s">
        <v>16</v>
      </c>
      <c r="G745" t="str">
        <f t="shared" si="11"/>
        <v>INSERT INTO CUSTOMER (CUSTOMERNAME, CITY, DISTRICT,BIRTHDATE,GENDER) VALUES ('Didem KAHRAMANTÜRK','Kırşehir','Akçakent','1947-07-28 00:00:00.000','K')</v>
      </c>
    </row>
    <row r="746" spans="1:7" x14ac:dyDescent="0.3">
      <c r="A746" t="s">
        <v>2074</v>
      </c>
      <c r="B746" t="s">
        <v>69</v>
      </c>
      <c r="C746" t="s">
        <v>2076</v>
      </c>
      <c r="D746" t="s">
        <v>2075</v>
      </c>
      <c r="E746" t="s">
        <v>16</v>
      </c>
      <c r="G746" t="str">
        <f t="shared" si="11"/>
        <v>INSERT INTO CUSTOMER (CUSTOMERNAME, CITY, DISTRICT,BIRTHDATE,GENDER) VALUES ('Hazal KARATAŞOĞLU','Tunceli','Mazgirt','1995-01-17 00:00:00.000','K')</v>
      </c>
    </row>
    <row r="747" spans="1:7" x14ac:dyDescent="0.3">
      <c r="A747" t="s">
        <v>2077</v>
      </c>
      <c r="B747" t="s">
        <v>61</v>
      </c>
      <c r="C747" t="s">
        <v>2079</v>
      </c>
      <c r="D747" t="s">
        <v>2078</v>
      </c>
      <c r="E747" t="s">
        <v>16</v>
      </c>
      <c r="G747" t="str">
        <f t="shared" si="11"/>
        <v>INSERT INTO CUSTOMER (CUSTOMERNAME, CITY, DISTRICT,BIRTHDATE,GENDER) VALUES ('Meliha AKKULAK','Eskişehir','Sarıcakaya','1950-01-03 00:00:00.000','K')</v>
      </c>
    </row>
    <row r="748" spans="1:7" x14ac:dyDescent="0.3">
      <c r="A748" t="s">
        <v>2080</v>
      </c>
      <c r="B748" t="s">
        <v>192</v>
      </c>
      <c r="C748" t="s">
        <v>2082</v>
      </c>
      <c r="D748" t="s">
        <v>2081</v>
      </c>
      <c r="E748" t="s">
        <v>7</v>
      </c>
      <c r="G748" t="str">
        <f t="shared" si="11"/>
        <v>INSERT INTO CUSTOMER (CUSTOMERNAME, CITY, DISTRICT,BIRTHDATE,GENDER) VALUES ('Emre KATI','Bilecik','Pazaryeri','1948-03-03 00:00:00.000','E')</v>
      </c>
    </row>
    <row r="749" spans="1:7" x14ac:dyDescent="0.3">
      <c r="A749" t="s">
        <v>2083</v>
      </c>
      <c r="B749" t="s">
        <v>332</v>
      </c>
      <c r="C749" t="s">
        <v>2085</v>
      </c>
      <c r="D749" t="s">
        <v>2084</v>
      </c>
      <c r="E749" t="s">
        <v>16</v>
      </c>
      <c r="G749" t="str">
        <f t="shared" si="11"/>
        <v>INSERT INTO CUSTOMER (CUSTOMERNAME, CITY, DISTRICT,BIRTHDATE,GENDER) VALUES ('Birsen BOZNA','Konya','Tuzlukçu','1991-05-01 00:00:00.000','K')</v>
      </c>
    </row>
    <row r="750" spans="1:7" x14ac:dyDescent="0.3">
      <c r="A750" t="s">
        <v>2086</v>
      </c>
      <c r="B750" t="s">
        <v>96</v>
      </c>
      <c r="C750" t="s">
        <v>2011</v>
      </c>
      <c r="D750" t="s">
        <v>2087</v>
      </c>
      <c r="E750" t="s">
        <v>7</v>
      </c>
      <c r="G750" t="str">
        <f t="shared" si="11"/>
        <v>INSERT INTO CUSTOMER (CUSTOMERNAME, CITY, DISTRICT,BIRTHDATE,GENDER) VALUES ('Muhammed Eymen KÖSEM','Diyarbakır','Diyarbakır Merkez','1941-12-26 00:00:00.000','E')</v>
      </c>
    </row>
    <row r="751" spans="1:7" x14ac:dyDescent="0.3">
      <c r="A751" t="s">
        <v>2088</v>
      </c>
      <c r="B751" t="s">
        <v>200</v>
      </c>
      <c r="C751" t="s">
        <v>2090</v>
      </c>
      <c r="D751" t="s">
        <v>2089</v>
      </c>
      <c r="E751" t="s">
        <v>16</v>
      </c>
      <c r="G751" t="str">
        <f t="shared" si="11"/>
        <v>INSERT INTO CUSTOMER (CUSTOMERNAME, CITY, DISTRICT,BIRTHDATE,GENDER) VALUES ('Nebahat ERİŞTEN','Şırnak','Cizre','1962-04-29 00:00:00.000','K')</v>
      </c>
    </row>
    <row r="752" spans="1:7" x14ac:dyDescent="0.3">
      <c r="A752" t="s">
        <v>2091</v>
      </c>
      <c r="B752" t="s">
        <v>332</v>
      </c>
      <c r="C752" t="s">
        <v>2093</v>
      </c>
      <c r="D752" t="s">
        <v>2092</v>
      </c>
      <c r="E752" t="s">
        <v>7</v>
      </c>
      <c r="G752" t="str">
        <f t="shared" si="11"/>
        <v>INSERT INTO CUSTOMER (CUSTOMERNAME, CITY, DISTRICT,BIRTHDATE,GENDER) VALUES ('Savaş GÜNAYDI','Konya','Ilgın','1970-10-09 00:00:00.000','E')</v>
      </c>
    </row>
    <row r="753" spans="1:7" x14ac:dyDescent="0.3">
      <c r="A753" t="s">
        <v>2094</v>
      </c>
      <c r="B753" t="s">
        <v>30</v>
      </c>
      <c r="C753" t="s">
        <v>2096</v>
      </c>
      <c r="D753" t="s">
        <v>2095</v>
      </c>
      <c r="E753" t="s">
        <v>7</v>
      </c>
      <c r="G753" t="str">
        <f t="shared" si="11"/>
        <v>INSERT INTO CUSTOMER (CUSTOMERNAME, CITY, DISTRICT,BIRTHDATE,GENDER) VALUES ('Serhat HOSAN','Ordu','Kabadüz','1990-01-16 00:00:00.000','E')</v>
      </c>
    </row>
    <row r="754" spans="1:7" x14ac:dyDescent="0.3">
      <c r="A754" t="s">
        <v>2097</v>
      </c>
      <c r="B754" t="s">
        <v>558</v>
      </c>
      <c r="C754" t="s">
        <v>2099</v>
      </c>
      <c r="D754" t="s">
        <v>2098</v>
      </c>
      <c r="E754" t="s">
        <v>7</v>
      </c>
      <c r="G754" t="str">
        <f t="shared" si="11"/>
        <v>INSERT INTO CUSTOMER (CUSTOMERNAME, CITY, DISTRICT,BIRTHDATE,GENDER) VALUES ('Cemil DALGIN','Kocaeli','Gebze','1953-02-17 00:00:00.000','E')</v>
      </c>
    </row>
    <row r="755" spans="1:7" x14ac:dyDescent="0.3">
      <c r="A755" t="s">
        <v>2100</v>
      </c>
      <c r="B755" t="s">
        <v>1522</v>
      </c>
      <c r="C755" t="s">
        <v>1977</v>
      </c>
      <c r="D755" t="s">
        <v>2101</v>
      </c>
      <c r="E755" t="s">
        <v>16</v>
      </c>
      <c r="G755" t="str">
        <f t="shared" si="11"/>
        <v>INSERT INTO CUSTOMER (CUSTOMERNAME, CITY, DISTRICT,BIRTHDATE,GENDER) VALUES ('Berra BONCOOĞLU','Hakkari','Şemdinli','1943-05-01 00:00:00.000','K')</v>
      </c>
    </row>
    <row r="756" spans="1:7" x14ac:dyDescent="0.3">
      <c r="A756" t="s">
        <v>2102</v>
      </c>
      <c r="B756" t="s">
        <v>332</v>
      </c>
      <c r="C756" t="s">
        <v>334</v>
      </c>
      <c r="D756" t="s">
        <v>2103</v>
      </c>
      <c r="E756" t="s">
        <v>7</v>
      </c>
      <c r="G756" t="str">
        <f t="shared" si="11"/>
        <v>INSERT INTO CUSTOMER (CUSTOMERNAME, CITY, DISTRICT,BIRTHDATE,GENDER) VALUES ('Hamit GÖZTOK','Konya','Karapınar','1955-12-30 00:00:00.000','E')</v>
      </c>
    </row>
    <row r="757" spans="1:7" x14ac:dyDescent="0.3">
      <c r="A757" t="s">
        <v>2104</v>
      </c>
      <c r="B757" t="s">
        <v>84</v>
      </c>
      <c r="C757" t="s">
        <v>308</v>
      </c>
      <c r="D757" t="s">
        <v>2105</v>
      </c>
      <c r="E757" t="s">
        <v>16</v>
      </c>
      <c r="G757" t="str">
        <f t="shared" si="11"/>
        <v>INSERT INTO CUSTOMER (CUSTOMERNAME, CITY, DISTRICT,BIRTHDATE,GENDER) VALUES ('Sudenur SELVİTOP','Sivas','İmranlı','1998-08-12 00:00:00.000','K')</v>
      </c>
    </row>
    <row r="758" spans="1:7" x14ac:dyDescent="0.3">
      <c r="A758" t="s">
        <v>2106</v>
      </c>
      <c r="B758" t="s">
        <v>141</v>
      </c>
      <c r="C758" t="s">
        <v>1625</v>
      </c>
      <c r="D758" t="s">
        <v>2107</v>
      </c>
      <c r="E758" t="s">
        <v>16</v>
      </c>
      <c r="G758" t="str">
        <f t="shared" si="11"/>
        <v>INSERT INTO CUSTOMER (CUSTOMERNAME, CITY, DISTRICT,BIRTHDATE,GENDER) VALUES ('Kamile BÜYÜKKURTUL','Karaman','Kazımkarabekir','1942-07-02 00:00:00.000','K')</v>
      </c>
    </row>
    <row r="759" spans="1:7" x14ac:dyDescent="0.3">
      <c r="A759" t="s">
        <v>2108</v>
      </c>
      <c r="B759" t="s">
        <v>353</v>
      </c>
      <c r="C759" t="s">
        <v>519</v>
      </c>
      <c r="D759" t="s">
        <v>2109</v>
      </c>
      <c r="E759" t="s">
        <v>16</v>
      </c>
      <c r="G759" t="str">
        <f t="shared" si="11"/>
        <v>INSERT INTO CUSTOMER (CUSTOMERNAME, CITY, DISTRICT,BIRTHDATE,GENDER) VALUES ('Zübeyde İNAY','Yozgat','Şefaatli','1996-07-08 00:00:00.000','K')</v>
      </c>
    </row>
    <row r="760" spans="1:7" x14ac:dyDescent="0.3">
      <c r="A760" t="s">
        <v>2110</v>
      </c>
      <c r="B760" t="s">
        <v>562</v>
      </c>
      <c r="C760" t="s">
        <v>2112</v>
      </c>
      <c r="D760" t="s">
        <v>2111</v>
      </c>
      <c r="E760" t="s">
        <v>7</v>
      </c>
      <c r="G760" t="str">
        <f t="shared" si="11"/>
        <v>INSERT INTO CUSTOMER (CUSTOMERNAME, CITY, DISTRICT,BIRTHDATE,GENDER) VALUES ('Uğur KOYUN','Kastamonu','Taşköprü','1954-11-18 00:00:00.000','E')</v>
      </c>
    </row>
    <row r="761" spans="1:7" x14ac:dyDescent="0.3">
      <c r="A761" t="s">
        <v>2113</v>
      </c>
      <c r="B761" t="s">
        <v>368</v>
      </c>
      <c r="C761" t="s">
        <v>1548</v>
      </c>
      <c r="D761" t="s">
        <v>2114</v>
      </c>
      <c r="E761" t="s">
        <v>7</v>
      </c>
      <c r="G761" t="str">
        <f t="shared" si="11"/>
        <v>INSERT INTO CUSTOMER (CUSTOMERNAME, CITY, DISTRICT,BIRTHDATE,GENDER) VALUES ('Şevket ÖRGÜ','Denizli','Tavas','1986-12-27 00:00:00.000','E')</v>
      </c>
    </row>
    <row r="762" spans="1:7" x14ac:dyDescent="0.3">
      <c r="A762" t="s">
        <v>2115</v>
      </c>
      <c r="B762" t="s">
        <v>156</v>
      </c>
      <c r="C762" t="s">
        <v>1218</v>
      </c>
      <c r="D762" t="s">
        <v>2116</v>
      </c>
      <c r="E762" t="s">
        <v>16</v>
      </c>
      <c r="G762" t="str">
        <f t="shared" si="11"/>
        <v>INSERT INTO CUSTOMER (CUSTOMERNAME, CITY, DISTRICT,BIRTHDATE,GENDER) VALUES ('Sinem DOĞULUGİL','Manisa','Demirci','1988-06-03 00:00:00.000','K')</v>
      </c>
    </row>
    <row r="763" spans="1:7" x14ac:dyDescent="0.3">
      <c r="A763" t="s">
        <v>2117</v>
      </c>
      <c r="B763" t="s">
        <v>129</v>
      </c>
      <c r="C763" t="s">
        <v>2119</v>
      </c>
      <c r="D763" t="s">
        <v>2118</v>
      </c>
      <c r="E763" t="s">
        <v>7</v>
      </c>
      <c r="G763" t="str">
        <f t="shared" si="11"/>
        <v>INSERT INTO CUSTOMER (CUSTOMERNAME, CITY, DISTRICT,BIRTHDATE,GENDER) VALUES ('Yılmaz KÖKLÜ','İstanbul','Silivri','1982-08-27 00:00:00.000','E')</v>
      </c>
    </row>
    <row r="764" spans="1:7" x14ac:dyDescent="0.3">
      <c r="A764" t="s">
        <v>2120</v>
      </c>
      <c r="B764" t="s">
        <v>170</v>
      </c>
      <c r="C764" t="s">
        <v>2122</v>
      </c>
      <c r="D764" t="s">
        <v>2121</v>
      </c>
      <c r="E764" t="s">
        <v>16</v>
      </c>
      <c r="G764" t="str">
        <f t="shared" si="11"/>
        <v>INSERT INTO CUSTOMER (CUSTOMERNAME, CITY, DISTRICT,BIRTHDATE,GENDER) VALUES ('Damla KARTALOĞLU','Trabzon','Arsin','1992-11-13 00:00:00.000','K')</v>
      </c>
    </row>
    <row r="765" spans="1:7" x14ac:dyDescent="0.3">
      <c r="A765" t="s">
        <v>2123</v>
      </c>
      <c r="B765" t="s">
        <v>225</v>
      </c>
      <c r="C765" t="s">
        <v>2125</v>
      </c>
      <c r="D765" t="s">
        <v>2124</v>
      </c>
      <c r="E765" t="s">
        <v>7</v>
      </c>
      <c r="G765" t="str">
        <f t="shared" si="11"/>
        <v>INSERT INTO CUSTOMER (CUSTOMERNAME, CITY, DISTRICT,BIRTHDATE,GENDER) VALUES ('Tahir DÜLGER','Balıkesir','Balıkesir Merkez','1966-04-12 00:00:00.000','E')</v>
      </c>
    </row>
    <row r="766" spans="1:7" x14ac:dyDescent="0.3">
      <c r="A766" t="s">
        <v>2126</v>
      </c>
      <c r="B766" t="s">
        <v>616</v>
      </c>
      <c r="C766" t="s">
        <v>2128</v>
      </c>
      <c r="D766" t="s">
        <v>2127</v>
      </c>
      <c r="E766" t="s">
        <v>16</v>
      </c>
      <c r="G766" t="str">
        <f t="shared" si="11"/>
        <v>INSERT INTO CUSTOMER (CUSTOMERNAME, CITY, DISTRICT,BIRTHDATE,GENDER) VALUES ('Elifsu KÜTRÜNCÜ','Kayseri','Sarız','1964-02-01 00:00:00.000','K')</v>
      </c>
    </row>
    <row r="767" spans="1:7" x14ac:dyDescent="0.3">
      <c r="A767" t="s">
        <v>2129</v>
      </c>
      <c r="B767" t="s">
        <v>118</v>
      </c>
      <c r="C767" t="s">
        <v>2130</v>
      </c>
      <c r="D767" t="s">
        <v>1519</v>
      </c>
      <c r="E767" t="s">
        <v>7</v>
      </c>
      <c r="G767" t="str">
        <f t="shared" si="11"/>
        <v>INSERT INTO CUSTOMER (CUSTOMERNAME, CITY, DISTRICT,BIRTHDATE,GENDER) VALUES ('Talha GÜNEŞAN','Ankara','Mamak','1968-02-08 00:00:00.000','E')</v>
      </c>
    </row>
    <row r="768" spans="1:7" x14ac:dyDescent="0.3">
      <c r="A768" t="s">
        <v>2131</v>
      </c>
      <c r="B768" t="s">
        <v>204</v>
      </c>
      <c r="C768" t="s">
        <v>2133</v>
      </c>
      <c r="D768" t="s">
        <v>2132</v>
      </c>
      <c r="E768" t="s">
        <v>7</v>
      </c>
      <c r="G768" t="str">
        <f t="shared" si="11"/>
        <v>INSERT INTO CUSTOMER (CUSTOMERNAME, CITY, DISTRICT,BIRTHDATE,GENDER) VALUES ('Alperen KAÇAĞAN','Zonguldak','Alaplı','1983-04-16 00:00:00.000','E')</v>
      </c>
    </row>
    <row r="769" spans="1:7" x14ac:dyDescent="0.3">
      <c r="A769" t="s">
        <v>2134</v>
      </c>
      <c r="B769" t="s">
        <v>133</v>
      </c>
      <c r="C769" t="s">
        <v>2136</v>
      </c>
      <c r="D769" t="s">
        <v>2135</v>
      </c>
      <c r="E769" t="s">
        <v>16</v>
      </c>
      <c r="G769" t="str">
        <f t="shared" si="11"/>
        <v>INSERT INTO CUSTOMER (CUSTOMERNAME, CITY, DISTRICT,BIRTHDATE,GENDER) VALUES ('Güneş KOCABAŞ','Nevşehir','Hacıbektaş','1971-11-08 00:00:00.000','K')</v>
      </c>
    </row>
    <row r="770" spans="1:7" x14ac:dyDescent="0.3">
      <c r="A770" t="s">
        <v>2137</v>
      </c>
      <c r="B770" t="s">
        <v>38</v>
      </c>
      <c r="C770" t="s">
        <v>1920</v>
      </c>
      <c r="D770" t="s">
        <v>2138</v>
      </c>
      <c r="E770" t="s">
        <v>7</v>
      </c>
      <c r="G770" t="str">
        <f t="shared" si="11"/>
        <v>INSERT INTO CUSTOMER (CUSTOMERNAME, CITY, DISTRICT,BIRTHDATE,GENDER) VALUES ('Muhammed Mustafa KARATOP','Aydın','Karpuzlu','1952-08-18 00:00:00.000','E')</v>
      </c>
    </row>
    <row r="771" spans="1:7" x14ac:dyDescent="0.3">
      <c r="A771" t="s">
        <v>2139</v>
      </c>
      <c r="B771" t="s">
        <v>530</v>
      </c>
      <c r="C771" t="s">
        <v>2141</v>
      </c>
      <c r="D771" t="s">
        <v>2140</v>
      </c>
      <c r="E771" t="s">
        <v>16</v>
      </c>
      <c r="G771" t="str">
        <f t="shared" ref="G771:G834" si="12">"INSERT INTO CUSTOMER (CUSTOMERNAME, CITY, DISTRICT,BIRTHDATE,GENDER) VALUES ('"&amp;A771&amp;"','"&amp;B771&amp;"','"&amp;C771&amp;"','"&amp;D771&amp;"','"&amp;E771&amp;"')"</f>
        <v>INSERT INTO CUSTOMER (CUSTOMERNAME, CITY, DISTRICT,BIRTHDATE,GENDER) VALUES ('Sabriye BERKANTÖZGEN','Karabük','Safranbolu','1999-07-30 00:00:00.000','K')</v>
      </c>
    </row>
    <row r="772" spans="1:7" x14ac:dyDescent="0.3">
      <c r="A772" t="s">
        <v>2142</v>
      </c>
      <c r="B772" t="s">
        <v>332</v>
      </c>
      <c r="C772" t="s">
        <v>2144</v>
      </c>
      <c r="D772" t="s">
        <v>2143</v>
      </c>
      <c r="E772" t="s">
        <v>16</v>
      </c>
      <c r="G772" t="str">
        <f t="shared" si="12"/>
        <v>INSERT INTO CUSTOMER (CUSTOMERNAME, CITY, DISTRICT,BIRTHDATE,GENDER) VALUES ('Elif su FURUNCUOĞLU','Konya','Beyşehir','1943-03-05 00:00:00.000','K')</v>
      </c>
    </row>
    <row r="773" spans="1:7" x14ac:dyDescent="0.3">
      <c r="A773" t="s">
        <v>2145</v>
      </c>
      <c r="B773" t="s">
        <v>413</v>
      </c>
      <c r="C773" t="s">
        <v>974</v>
      </c>
      <c r="D773" t="s">
        <v>2146</v>
      </c>
      <c r="E773" t="s">
        <v>7</v>
      </c>
      <c r="G773" t="str">
        <f t="shared" si="12"/>
        <v>INSERT INTO CUSTOMER (CUSTOMERNAME, CITY, DISTRICT,BIRTHDATE,GENDER) VALUES ('Emirhan TOKTAŞ','Tokat','Almus','1961-10-02 00:00:00.000','E')</v>
      </c>
    </row>
    <row r="774" spans="1:7" x14ac:dyDescent="0.3">
      <c r="A774" t="s">
        <v>2147</v>
      </c>
      <c r="B774" t="s">
        <v>137</v>
      </c>
      <c r="C774" t="s">
        <v>2149</v>
      </c>
      <c r="D774" t="s">
        <v>2148</v>
      </c>
      <c r="E774" t="s">
        <v>7</v>
      </c>
      <c r="G774" t="str">
        <f t="shared" si="12"/>
        <v>INSERT INTO CUSTOMER (CUSTOMERNAME, CITY, DISTRICT,BIRTHDATE,GENDER) VALUES ('Ayhan KALPAKOĞLU','Sakarya','Pamukova','1965-11-28 00:00:00.000','E')</v>
      </c>
    </row>
    <row r="775" spans="1:7" x14ac:dyDescent="0.3">
      <c r="A775" t="s">
        <v>2150</v>
      </c>
      <c r="B775" t="s">
        <v>156</v>
      </c>
      <c r="C775" t="s">
        <v>1560</v>
      </c>
      <c r="D775" t="s">
        <v>2151</v>
      </c>
      <c r="E775" t="s">
        <v>7</v>
      </c>
      <c r="G775" t="str">
        <f t="shared" si="12"/>
        <v>INSERT INTO CUSTOMER (CUSTOMERNAME, CITY, DISTRICT,BIRTHDATE,GENDER) VALUES ('Eray DEMİRGÖZ','Manisa','Kula','1977-04-24 00:00:00.000','E')</v>
      </c>
    </row>
    <row r="776" spans="1:7" x14ac:dyDescent="0.3">
      <c r="A776" t="s">
        <v>2152</v>
      </c>
      <c r="B776" t="s">
        <v>61</v>
      </c>
      <c r="C776" t="s">
        <v>2154</v>
      </c>
      <c r="D776" t="s">
        <v>2153</v>
      </c>
      <c r="E776" t="s">
        <v>7</v>
      </c>
      <c r="G776" t="str">
        <f t="shared" si="12"/>
        <v>INSERT INTO CUSTOMER (CUSTOMERNAME, CITY, DISTRICT,BIRTHDATE,GENDER) VALUES ('Sedat KORUR','Eskişehir','Seyitgazi','1980-10-01 00:00:00.000','E')</v>
      </c>
    </row>
    <row r="777" spans="1:7" x14ac:dyDescent="0.3">
      <c r="A777" t="s">
        <v>2155</v>
      </c>
      <c r="B777" t="s">
        <v>204</v>
      </c>
      <c r="C777" t="s">
        <v>2157</v>
      </c>
      <c r="D777" t="s">
        <v>2156</v>
      </c>
      <c r="E777" t="s">
        <v>7</v>
      </c>
      <c r="G777" t="str">
        <f t="shared" si="12"/>
        <v>INSERT INTO CUSTOMER (CUSTOMERNAME, CITY, DISTRICT,BIRTHDATE,GENDER) VALUES ('Tuncay MADANOĞLU','Zonguldak','Devrek','1954-12-22 00:00:00.000','E')</v>
      </c>
    </row>
    <row r="778" spans="1:7" x14ac:dyDescent="0.3">
      <c r="A778" t="s">
        <v>2158</v>
      </c>
      <c r="B778" t="s">
        <v>65</v>
      </c>
      <c r="C778" t="s">
        <v>2160</v>
      </c>
      <c r="D778" t="s">
        <v>2159</v>
      </c>
      <c r="E778" t="s">
        <v>7</v>
      </c>
      <c r="G778" t="str">
        <f t="shared" si="12"/>
        <v>INSERT INTO CUSTOMER (CUSTOMERNAME, CITY, DISTRICT,BIRTHDATE,GENDER) VALUES ('Cihan BALBAŞOĞLU','Çanakkale','Biga','1948-09-09 00:00:00.000','E')</v>
      </c>
    </row>
    <row r="779" spans="1:7" x14ac:dyDescent="0.3">
      <c r="A779" t="s">
        <v>2161</v>
      </c>
      <c r="B779" t="s">
        <v>137</v>
      </c>
      <c r="C779" t="s">
        <v>884</v>
      </c>
      <c r="D779" t="s">
        <v>2162</v>
      </c>
      <c r="E779" t="s">
        <v>16</v>
      </c>
      <c r="G779" t="str">
        <f t="shared" si="12"/>
        <v>INSERT INTO CUSTOMER (CUSTOMERNAME, CITY, DISTRICT,BIRTHDATE,GENDER) VALUES ('Gülay ÇAĞLIATALAY','Sakarya','Ferizli','1988-02-28 00:00:00.000','K')</v>
      </c>
    </row>
    <row r="780" spans="1:7" x14ac:dyDescent="0.3">
      <c r="A780" t="s">
        <v>2163</v>
      </c>
      <c r="B780" t="s">
        <v>18</v>
      </c>
      <c r="C780" t="s">
        <v>547</v>
      </c>
      <c r="D780" t="s">
        <v>2164</v>
      </c>
      <c r="E780" t="s">
        <v>16</v>
      </c>
      <c r="G780" t="str">
        <f t="shared" si="12"/>
        <v>INSERT INTO CUSTOMER (CUSTOMERNAME, CITY, DISTRICT,BIRTHDATE,GENDER) VALUES ('Tülin AKTAŞDOĞAN','Isparta','Yalvaç','1962-04-17 00:00:00.000','K')</v>
      </c>
    </row>
    <row r="781" spans="1:7" x14ac:dyDescent="0.3">
      <c r="A781" t="s">
        <v>2165</v>
      </c>
      <c r="B781" t="s">
        <v>84</v>
      </c>
      <c r="C781" t="s">
        <v>1662</v>
      </c>
      <c r="D781" t="s">
        <v>2166</v>
      </c>
      <c r="E781" t="s">
        <v>7</v>
      </c>
      <c r="G781" t="str">
        <f t="shared" si="12"/>
        <v>INSERT INTO CUSTOMER (CUSTOMERNAME, CITY, DISTRICT,BIRTHDATE,GENDER) VALUES ('Zafer KACAN','Sivas','Şarkışla','1992-12-02 00:00:00.000','E')</v>
      </c>
    </row>
    <row r="782" spans="1:7" x14ac:dyDescent="0.3">
      <c r="A782" t="s">
        <v>2167</v>
      </c>
      <c r="B782" t="s">
        <v>491</v>
      </c>
      <c r="C782" t="s">
        <v>493</v>
      </c>
      <c r="D782" t="s">
        <v>2168</v>
      </c>
      <c r="E782" t="s">
        <v>7</v>
      </c>
      <c r="G782" t="str">
        <f t="shared" si="12"/>
        <v>INSERT INTO CUSTOMER (CUSTOMERNAME, CITY, DISTRICT,BIRTHDATE,GENDER) VALUES ('Muhammed Talha VORRİA','Kırklareli','Demirköy','1957-04-14 00:00:00.000','E')</v>
      </c>
    </row>
    <row r="783" spans="1:7" x14ac:dyDescent="0.3">
      <c r="A783" t="s">
        <v>2169</v>
      </c>
      <c r="B783" t="s">
        <v>30</v>
      </c>
      <c r="C783" t="s">
        <v>2171</v>
      </c>
      <c r="D783" t="s">
        <v>2170</v>
      </c>
      <c r="E783" t="s">
        <v>7</v>
      </c>
      <c r="G783" t="str">
        <f t="shared" si="12"/>
        <v>INSERT INTO CUSTOMER (CUSTOMERNAME, CITY, DISTRICT,BIRTHDATE,GENDER) VALUES ('Ferhat BİLGİSAYAR)','Ordu','Ulubey / Ordu','1966-07-12 00:00:00.000','E')</v>
      </c>
    </row>
    <row r="784" spans="1:7" x14ac:dyDescent="0.3">
      <c r="A784" t="s">
        <v>2172</v>
      </c>
      <c r="B784" t="s">
        <v>1802</v>
      </c>
      <c r="C784" t="s">
        <v>2174</v>
      </c>
      <c r="D784" t="s">
        <v>2173</v>
      </c>
      <c r="E784" t="s">
        <v>16</v>
      </c>
      <c r="G784" t="str">
        <f t="shared" si="12"/>
        <v>INSERT INTO CUSTOMER (CUSTOMERNAME, CITY, DISTRICT,BIRTHDATE,GENDER) VALUES ('Buğlem TUĞLAN','Ağrı','Tutak','1946-04-15 00:00:00.000','K')</v>
      </c>
    </row>
    <row r="785" spans="1:7" x14ac:dyDescent="0.3">
      <c r="A785" t="s">
        <v>2175</v>
      </c>
      <c r="B785" t="s">
        <v>46</v>
      </c>
      <c r="C785" t="s">
        <v>2177</v>
      </c>
      <c r="D785" t="s">
        <v>2176</v>
      </c>
      <c r="E785" t="s">
        <v>16</v>
      </c>
      <c r="G785" t="str">
        <f t="shared" si="12"/>
        <v>INSERT INTO CUSTOMER (CUSTOMERNAME, CITY, DISTRICT,BIRTHDATE,GENDER) VALUES ('Deniz PERDE','Samsun','Kavak','1954-03-17 00:00:00.000','K')</v>
      </c>
    </row>
    <row r="786" spans="1:7" x14ac:dyDescent="0.3">
      <c r="A786" t="s">
        <v>2178</v>
      </c>
      <c r="B786" t="s">
        <v>22</v>
      </c>
      <c r="C786" t="s">
        <v>24</v>
      </c>
      <c r="D786" t="s">
        <v>2179</v>
      </c>
      <c r="E786" t="s">
        <v>7</v>
      </c>
      <c r="G786" t="str">
        <f t="shared" si="12"/>
        <v>INSERT INTO CUSTOMER (CUSTOMERNAME, CITY, DISTRICT,BIRTHDATE,GENDER) VALUES ('Burak ERĞİN','Giresun','Çanakçı','1979-06-04 00:00:00.000','E')</v>
      </c>
    </row>
    <row r="787" spans="1:7" x14ac:dyDescent="0.3">
      <c r="A787" t="s">
        <v>2180</v>
      </c>
      <c r="B787" t="s">
        <v>118</v>
      </c>
      <c r="C787" t="s">
        <v>2182</v>
      </c>
      <c r="D787" t="s">
        <v>2181</v>
      </c>
      <c r="E787" t="s">
        <v>16</v>
      </c>
      <c r="G787" t="str">
        <f t="shared" si="12"/>
        <v>INSERT INTO CUSTOMER (CUSTOMERNAME, CITY, DISTRICT,BIRTHDATE,GENDER) VALUES ('Tuğçe HEPGÜL','Ankara','Altındağ','1940-04-05 00:00:00.000','K')</v>
      </c>
    </row>
    <row r="788" spans="1:7" x14ac:dyDescent="0.3">
      <c r="A788" t="s">
        <v>2183</v>
      </c>
      <c r="B788" t="s">
        <v>163</v>
      </c>
      <c r="C788" t="s">
        <v>2185</v>
      </c>
      <c r="D788" t="s">
        <v>2184</v>
      </c>
      <c r="E788" t="s">
        <v>16</v>
      </c>
      <c r="G788" t="str">
        <f t="shared" si="12"/>
        <v>INSERT INTO CUSTOMER (CUSTOMERNAME, CITY, DISTRICT,BIRTHDATE,GENDER) VALUES ('Cennet ŞAPAĞASIOĞLU','Erzurum','Oltu','1941-10-02 00:00:00.000','K')</v>
      </c>
    </row>
    <row r="789" spans="1:7" x14ac:dyDescent="0.3">
      <c r="A789" t="s">
        <v>2186</v>
      </c>
      <c r="B789" t="s">
        <v>96</v>
      </c>
      <c r="C789" t="s">
        <v>2188</v>
      </c>
      <c r="D789" t="s">
        <v>2187</v>
      </c>
      <c r="E789" t="s">
        <v>7</v>
      </c>
      <c r="G789" t="str">
        <f t="shared" si="12"/>
        <v>INSERT INTO CUSTOMER (CUSTOMERNAME, CITY, DISTRICT,BIRTHDATE,GENDER) VALUES ('Yusuf Ali BOZTEPE','Diyarbakır','Çermik','1983-07-05 00:00:00.000','E')</v>
      </c>
    </row>
    <row r="790" spans="1:7" x14ac:dyDescent="0.3">
      <c r="A790" t="s">
        <v>2189</v>
      </c>
      <c r="B790" t="s">
        <v>100</v>
      </c>
      <c r="C790" t="s">
        <v>343</v>
      </c>
      <c r="D790" t="s">
        <v>2190</v>
      </c>
      <c r="E790" t="s">
        <v>16</v>
      </c>
      <c r="G790" t="str">
        <f t="shared" si="12"/>
        <v>INSERT INTO CUSTOMER (CUSTOMERNAME, CITY, DISTRICT,BIRTHDATE,GENDER) VALUES ('Çiğdem SEVENCAN','Adana','Karataş','1948-07-23 00:00:00.000','K')</v>
      </c>
    </row>
    <row r="791" spans="1:7" x14ac:dyDescent="0.3">
      <c r="A791" t="s">
        <v>2191</v>
      </c>
      <c r="B791" t="s">
        <v>758</v>
      </c>
      <c r="C791" t="s">
        <v>1764</v>
      </c>
      <c r="D791" t="s">
        <v>2192</v>
      </c>
      <c r="E791" t="s">
        <v>7</v>
      </c>
      <c r="G791" t="str">
        <f t="shared" si="12"/>
        <v>INSERT INTO CUSTOMER (CUSTOMERNAME, CITY, DISTRICT,BIRTHDATE,GENDER) VALUES ('Fahrettin ARICAN','Kırşehir','Çiçekdağı','1964-10-24 00:00:00.000','E')</v>
      </c>
    </row>
    <row r="792" spans="1:7" x14ac:dyDescent="0.3">
      <c r="A792" t="s">
        <v>2193</v>
      </c>
      <c r="B792" t="s">
        <v>57</v>
      </c>
      <c r="C792" t="s">
        <v>686</v>
      </c>
      <c r="D792" t="s">
        <v>2194</v>
      </c>
      <c r="E792" t="s">
        <v>7</v>
      </c>
      <c r="G792" t="str">
        <f t="shared" si="12"/>
        <v>INSERT INTO CUSTOMER (CUSTOMERNAME, CITY, DISTRICT,BIRTHDATE,GENDER) VALUES ('Semih SURETTİ','Elazığ','Elazığ Merkez','1998-04-23 00:00:00.000','E')</v>
      </c>
    </row>
    <row r="793" spans="1:7" x14ac:dyDescent="0.3">
      <c r="A793" t="s">
        <v>2195</v>
      </c>
      <c r="B793" t="s">
        <v>30</v>
      </c>
      <c r="C793" t="s">
        <v>2197</v>
      </c>
      <c r="D793" t="s">
        <v>2196</v>
      </c>
      <c r="E793" t="s">
        <v>16</v>
      </c>
      <c r="G793" t="str">
        <f t="shared" si="12"/>
        <v>INSERT INTO CUSTOMER (CUSTOMERNAME, CITY, DISTRICT,BIRTHDATE,GENDER) VALUES ('Nisa BEREN','Ordu','Aybastı','1945-03-18 00:00:00.000','K')</v>
      </c>
    </row>
    <row r="794" spans="1:7" x14ac:dyDescent="0.3">
      <c r="A794" t="s">
        <v>2198</v>
      </c>
      <c r="B794" t="s">
        <v>129</v>
      </c>
      <c r="C794" t="s">
        <v>1461</v>
      </c>
      <c r="D794" t="s">
        <v>2199</v>
      </c>
      <c r="E794" t="s">
        <v>7</v>
      </c>
      <c r="G794" t="str">
        <f t="shared" si="12"/>
        <v>INSERT INTO CUSTOMER (CUSTOMERNAME, CITY, DISTRICT,BIRTHDATE,GENDER) VALUES ('İbrahim SALİHOGLU','İstanbul','Tuzla','1981-12-31 00:00:00.000','E')</v>
      </c>
    </row>
    <row r="795" spans="1:7" x14ac:dyDescent="0.3">
      <c r="A795" t="s">
        <v>2200</v>
      </c>
      <c r="B795" t="s">
        <v>192</v>
      </c>
      <c r="C795" t="s">
        <v>1309</v>
      </c>
      <c r="D795" t="s">
        <v>2201</v>
      </c>
      <c r="E795" t="s">
        <v>16</v>
      </c>
      <c r="G795" t="str">
        <f t="shared" si="12"/>
        <v>INSERT INTO CUSTOMER (CUSTOMERNAME, CITY, DISTRICT,BIRTHDATE,GENDER) VALUES ('Rumeysa AKÇAKUYU','Bilecik','Bozüyük','1979-08-13 00:00:00.000','K')</v>
      </c>
    </row>
    <row r="796" spans="1:7" x14ac:dyDescent="0.3">
      <c r="A796" t="s">
        <v>2202</v>
      </c>
      <c r="B796" t="s">
        <v>42</v>
      </c>
      <c r="C796" t="s">
        <v>2204</v>
      </c>
      <c r="D796" t="s">
        <v>2203</v>
      </c>
      <c r="E796" t="s">
        <v>7</v>
      </c>
      <c r="G796" t="str">
        <f t="shared" si="12"/>
        <v>INSERT INTO CUSTOMER (CUSTOMERNAME, CITY, DISTRICT,BIRTHDATE,GENDER) VALUES ('Ömer Halis AKÇIL','Şanlıurfa','Şanlıurfa Merkez','1940-11-10 00:00:00.000','E')</v>
      </c>
    </row>
    <row r="797" spans="1:7" x14ac:dyDescent="0.3">
      <c r="A797" t="s">
        <v>2205</v>
      </c>
      <c r="B797" t="s">
        <v>13</v>
      </c>
      <c r="C797" t="s">
        <v>1087</v>
      </c>
      <c r="D797" t="s">
        <v>2206</v>
      </c>
      <c r="E797" t="s">
        <v>16</v>
      </c>
      <c r="G797" t="str">
        <f t="shared" si="12"/>
        <v>INSERT INTO CUSTOMER (CUSTOMERNAME, CITY, DISTRICT,BIRTHDATE,GENDER) VALUES ('Ceylin CİMENCAN','Erzincan','Kemaliye','1970-02-13 00:00:00.000','K')</v>
      </c>
    </row>
    <row r="798" spans="1:7" x14ac:dyDescent="0.3">
      <c r="A798" t="s">
        <v>2207</v>
      </c>
      <c r="B798" t="s">
        <v>229</v>
      </c>
      <c r="C798" t="s">
        <v>489</v>
      </c>
      <c r="D798" t="s">
        <v>2208</v>
      </c>
      <c r="E798" t="s">
        <v>16</v>
      </c>
      <c r="G798" t="str">
        <f t="shared" si="12"/>
        <v>INSERT INTO CUSTOMER (CUSTOMERNAME, CITY, DISTRICT,BIRTHDATE,GENDER) VALUES ('Naz DAĞYARAN','Ardahan','Ardahan Merkez','1952-01-31 00:00:00.000','K')</v>
      </c>
    </row>
    <row r="799" spans="1:7" x14ac:dyDescent="0.3">
      <c r="A799" t="s">
        <v>2209</v>
      </c>
      <c r="B799" t="s">
        <v>192</v>
      </c>
      <c r="C799" t="s">
        <v>941</v>
      </c>
      <c r="D799" t="s">
        <v>2210</v>
      </c>
      <c r="E799" t="s">
        <v>16</v>
      </c>
      <c r="G799" t="str">
        <f t="shared" si="12"/>
        <v>INSERT INTO CUSTOMER (CUSTOMERNAME, CITY, DISTRICT,BIRTHDATE,GENDER) VALUES ('Ezgi ÖZBIYIK','Bilecik','Bilecik Merkez','1978-02-24 00:00:00.000','K')</v>
      </c>
    </row>
    <row r="800" spans="1:7" x14ac:dyDescent="0.3">
      <c r="A800" t="s">
        <v>2211</v>
      </c>
      <c r="B800" t="s">
        <v>174</v>
      </c>
      <c r="C800" t="s">
        <v>1137</v>
      </c>
      <c r="D800" t="s">
        <v>2212</v>
      </c>
      <c r="E800" t="s">
        <v>7</v>
      </c>
      <c r="G800" t="str">
        <f t="shared" si="12"/>
        <v>INSERT INTO CUSTOMER (CUSTOMERNAME, CITY, DISTRICT,BIRTHDATE,GENDER) VALUES ('Sefa ÜRN.LTD.ŞTİ','Kahramanmaraş','Elbistan','1968-07-13 00:00:00.000','E')</v>
      </c>
    </row>
    <row r="801" spans="1:7" x14ac:dyDescent="0.3">
      <c r="A801" t="s">
        <v>2213</v>
      </c>
      <c r="B801" t="s">
        <v>57</v>
      </c>
      <c r="C801" t="s">
        <v>1180</v>
      </c>
      <c r="D801" t="s">
        <v>2214</v>
      </c>
      <c r="E801" t="s">
        <v>7</v>
      </c>
      <c r="G801" t="str">
        <f t="shared" si="12"/>
        <v>INSERT INTO CUSTOMER (CUSTOMERNAME, CITY, DISTRICT,BIRTHDATE,GENDER) VALUES ('Nuri İŞBİTİR','Elazığ','Baskil','1973-11-17 00:00:00.000','E')</v>
      </c>
    </row>
    <row r="802" spans="1:7" x14ac:dyDescent="0.3">
      <c r="A802" t="s">
        <v>2215</v>
      </c>
      <c r="B802" t="s">
        <v>65</v>
      </c>
      <c r="C802" t="s">
        <v>1879</v>
      </c>
      <c r="D802" t="s">
        <v>2216</v>
      </c>
      <c r="E802" t="s">
        <v>7</v>
      </c>
      <c r="G802" t="str">
        <f t="shared" si="12"/>
        <v>INSERT INTO CUSTOMER (CUSTOMERNAME, CITY, DISTRICT,BIRTHDATE,GENDER) VALUES ('Resul ÖZABAY','Çanakkale','Ayvacık / Çanakkale','1983-08-28 00:00:00.000','E')</v>
      </c>
    </row>
    <row r="803" spans="1:7" x14ac:dyDescent="0.3">
      <c r="A803" t="s">
        <v>2217</v>
      </c>
      <c r="B803" t="s">
        <v>332</v>
      </c>
      <c r="C803" t="s">
        <v>804</v>
      </c>
      <c r="D803" t="s">
        <v>2218</v>
      </c>
      <c r="E803" t="s">
        <v>16</v>
      </c>
      <c r="G803" t="str">
        <f t="shared" si="12"/>
        <v>INSERT INTO CUSTOMER (CUSTOMERNAME, CITY, DISTRICT,BIRTHDATE,GENDER) VALUES ('Eylül MÜH.İNŞ.TAAH.TURZ.SAN.TİC','Konya','Güneysınır','1943-10-06 00:00:00.000','K')</v>
      </c>
    </row>
    <row r="804" spans="1:7" x14ac:dyDescent="0.3">
      <c r="A804" t="s">
        <v>2219</v>
      </c>
      <c r="B804" t="s">
        <v>118</v>
      </c>
      <c r="C804" t="s">
        <v>2221</v>
      </c>
      <c r="D804" t="s">
        <v>2220</v>
      </c>
      <c r="E804" t="s">
        <v>16</v>
      </c>
      <c r="G804" t="str">
        <f t="shared" si="12"/>
        <v>INSERT INTO CUSTOMER (CUSTOMERNAME, CITY, DISTRICT,BIRTHDATE,GENDER) VALUES ('Nilgün DÖJME','Ankara','Elmadağ','1949-05-15 00:00:00.000','K')</v>
      </c>
    </row>
    <row r="805" spans="1:7" x14ac:dyDescent="0.3">
      <c r="A805" t="s">
        <v>2222</v>
      </c>
      <c r="B805" t="s">
        <v>22</v>
      </c>
      <c r="C805" t="s">
        <v>1520</v>
      </c>
      <c r="D805" t="s">
        <v>2223</v>
      </c>
      <c r="E805" t="s">
        <v>16</v>
      </c>
      <c r="G805" t="str">
        <f t="shared" si="12"/>
        <v>INSERT INTO CUSTOMER (CUSTOMERNAME, CITY, DISTRICT,BIRTHDATE,GENDER) VALUES ('Nuray TÜRKSARI','Giresun','Dereli','1941-04-13 00:00:00.000','K')</v>
      </c>
    </row>
    <row r="806" spans="1:7" x14ac:dyDescent="0.3">
      <c r="A806" t="s">
        <v>2224</v>
      </c>
      <c r="B806" t="s">
        <v>562</v>
      </c>
      <c r="C806" t="s">
        <v>2226</v>
      </c>
      <c r="D806" t="s">
        <v>2225</v>
      </c>
      <c r="E806" t="s">
        <v>16</v>
      </c>
      <c r="G806" t="str">
        <f t="shared" si="12"/>
        <v>INSERT INTO CUSTOMER (CUSTOMERNAME, CITY, DISTRICT,BIRTHDATE,GENDER) VALUES ('Belinay REŞİTİ','Kastamonu','Ağlı','1988-05-22 00:00:00.000','K')</v>
      </c>
    </row>
    <row r="807" spans="1:7" x14ac:dyDescent="0.3">
      <c r="A807" t="s">
        <v>2227</v>
      </c>
      <c r="B807" t="s">
        <v>562</v>
      </c>
      <c r="C807" t="s">
        <v>1068</v>
      </c>
      <c r="D807" t="s">
        <v>2228</v>
      </c>
      <c r="E807" t="s">
        <v>7</v>
      </c>
      <c r="G807" t="str">
        <f t="shared" si="12"/>
        <v>INSERT INTO CUSTOMER (CUSTOMERNAME, CITY, DISTRICT,BIRTHDATE,GENDER) VALUES ('Erdem GİOVANNİ','Kastamonu','İhsangazi','1983-06-17 00:00:00.000','E')</v>
      </c>
    </row>
    <row r="808" spans="1:7" x14ac:dyDescent="0.3">
      <c r="A808" t="s">
        <v>2229</v>
      </c>
      <c r="B808" t="s">
        <v>984</v>
      </c>
      <c r="C808" t="s">
        <v>2231</v>
      </c>
      <c r="D808" t="s">
        <v>2230</v>
      </c>
      <c r="E808" t="s">
        <v>16</v>
      </c>
      <c r="G808" t="str">
        <f t="shared" si="12"/>
        <v>INSERT INTO CUSTOMER (CUSTOMERNAME, CITY, DISTRICT,BIRTHDATE,GENDER) VALUES ('Nesrin ŞAHİNLİ','Bingöl','Bingöl Merkez','1981-03-01 00:00:00.000','K')</v>
      </c>
    </row>
    <row r="809" spans="1:7" x14ac:dyDescent="0.3">
      <c r="A809" t="s">
        <v>2232</v>
      </c>
      <c r="B809" t="s">
        <v>984</v>
      </c>
      <c r="C809" t="s">
        <v>2231</v>
      </c>
      <c r="D809" t="s">
        <v>2233</v>
      </c>
      <c r="E809" t="s">
        <v>16</v>
      </c>
      <c r="G809" t="str">
        <f t="shared" si="12"/>
        <v>INSERT INTO CUSTOMER (CUSTOMERNAME, CITY, DISTRICT,BIRTHDATE,GENDER) VALUES ('Hafize KOCATEPE','Bingöl','Bingöl Merkez','1953-07-15 00:00:00.000','K')</v>
      </c>
    </row>
    <row r="810" spans="1:7" x14ac:dyDescent="0.3">
      <c r="A810" t="s">
        <v>2234</v>
      </c>
      <c r="B810" t="s">
        <v>110</v>
      </c>
      <c r="C810" t="s">
        <v>2236</v>
      </c>
      <c r="D810" t="s">
        <v>2235</v>
      </c>
      <c r="E810" t="s">
        <v>7</v>
      </c>
      <c r="G810" t="str">
        <f t="shared" si="12"/>
        <v>INSERT INTO CUSTOMER (CUSTOMERNAME, CITY, DISTRICT,BIRTHDATE,GENDER) VALUES ('Ahmet ÖZTOKLU','Muğla','Kavaklıdere','1970-08-18 00:00:00.000','E')</v>
      </c>
    </row>
    <row r="811" spans="1:7" x14ac:dyDescent="0.3">
      <c r="A811" t="s">
        <v>2237</v>
      </c>
      <c r="B811" t="s">
        <v>511</v>
      </c>
      <c r="C811" t="s">
        <v>513</v>
      </c>
      <c r="D811" t="s">
        <v>2238</v>
      </c>
      <c r="E811" t="s">
        <v>16</v>
      </c>
      <c r="G811" t="str">
        <f t="shared" si="12"/>
        <v>INSERT INTO CUSTOMER (CUSTOMERNAME, CITY, DISTRICT,BIRTHDATE,GENDER) VALUES ('Feride SULUDERE','Afyonkarahisar','Dazkırı','1957-08-29 00:00:00.000','K')</v>
      </c>
    </row>
    <row r="812" spans="1:7" x14ac:dyDescent="0.3">
      <c r="A812" t="s">
        <v>2239</v>
      </c>
      <c r="B812" t="s">
        <v>1802</v>
      </c>
      <c r="C812" t="s">
        <v>1804</v>
      </c>
      <c r="D812" t="s">
        <v>2240</v>
      </c>
      <c r="E812" t="s">
        <v>7</v>
      </c>
      <c r="G812" t="str">
        <f t="shared" si="12"/>
        <v>INSERT INTO CUSTOMER (CUSTOMERNAME, CITY, DISTRICT,BIRTHDATE,GENDER) VALUES ('Ömer Halis KÜÇÜKALEMDAR','Ağrı','Ağrı Merkez','1991-03-06 00:00:00.000','E')</v>
      </c>
    </row>
    <row r="813" spans="1:7" x14ac:dyDescent="0.3">
      <c r="A813" t="s">
        <v>2241</v>
      </c>
      <c r="B813" t="s">
        <v>30</v>
      </c>
      <c r="C813" t="s">
        <v>250</v>
      </c>
      <c r="D813" t="s">
        <v>2242</v>
      </c>
      <c r="E813" t="s">
        <v>7</v>
      </c>
      <c r="G813" t="str">
        <f t="shared" si="12"/>
        <v>INSERT INTO CUSTOMER (CUSTOMERNAME, CITY, DISTRICT,BIRTHDATE,GENDER) VALUES ('Oktay IŞIKTAN','Ordu','Çaybaşı','1998-10-09 00:00:00.000','E')</v>
      </c>
    </row>
    <row r="814" spans="1:7" x14ac:dyDescent="0.3">
      <c r="A814" t="s">
        <v>2243</v>
      </c>
      <c r="B814" t="s">
        <v>511</v>
      </c>
      <c r="C814" t="s">
        <v>2245</v>
      </c>
      <c r="D814" t="s">
        <v>2244</v>
      </c>
      <c r="E814" t="s">
        <v>16</v>
      </c>
      <c r="G814" t="str">
        <f t="shared" si="12"/>
        <v>INSERT INTO CUSTOMER (CUSTOMERNAME, CITY, DISTRICT,BIRTHDATE,GENDER) VALUES ('Arin BARIN','Afyonkarahisar','İscehisar','1942-03-14 00:00:00.000','K')</v>
      </c>
    </row>
    <row r="815" spans="1:7" x14ac:dyDescent="0.3">
      <c r="A815" t="s">
        <v>2246</v>
      </c>
      <c r="B815" t="s">
        <v>530</v>
      </c>
      <c r="C815" t="s">
        <v>2248</v>
      </c>
      <c r="D815" t="s">
        <v>2247</v>
      </c>
      <c r="E815" t="s">
        <v>16</v>
      </c>
      <c r="G815" t="str">
        <f t="shared" si="12"/>
        <v>INSERT INTO CUSTOMER (CUSTOMERNAME, CITY, DISTRICT,BIRTHDATE,GENDER) VALUES ('Melike KENT','Karabük','Eskipazar','1969-11-21 00:00:00.000','K')</v>
      </c>
    </row>
    <row r="816" spans="1:7" x14ac:dyDescent="0.3">
      <c r="A816" t="s">
        <v>2249</v>
      </c>
      <c r="B816" t="s">
        <v>170</v>
      </c>
      <c r="C816" t="s">
        <v>2251</v>
      </c>
      <c r="D816" t="s">
        <v>2250</v>
      </c>
      <c r="E816" t="s">
        <v>7</v>
      </c>
      <c r="G816" t="str">
        <f t="shared" si="12"/>
        <v>INSERT INTO CUSTOMER (CUSTOMERNAME, CITY, DISTRICT,BIRTHDATE,GENDER) VALUES ('Fırat ERKAYA','Trabzon','Vakfıkebir','1958-11-17 00:00:00.000','E')</v>
      </c>
    </row>
    <row r="817" spans="1:7" x14ac:dyDescent="0.3">
      <c r="A817" t="s">
        <v>2252</v>
      </c>
      <c r="B817" t="s">
        <v>606</v>
      </c>
      <c r="C817" t="s">
        <v>2254</v>
      </c>
      <c r="D817" t="s">
        <v>2253</v>
      </c>
      <c r="E817" t="s">
        <v>7</v>
      </c>
      <c r="G817" t="str">
        <f t="shared" si="12"/>
        <v>INSERT INTO CUSTOMER (CUSTOMERNAME, CITY, DISTRICT,BIRTHDATE,GENDER) VALUES ('Aziz ÖZBAYSAL','Sinop','Erfelek','1949-02-25 00:00:00.000','E')</v>
      </c>
    </row>
    <row r="818" spans="1:7" x14ac:dyDescent="0.3">
      <c r="A818" t="s">
        <v>2255</v>
      </c>
      <c r="B818" t="s">
        <v>141</v>
      </c>
      <c r="C818" t="s">
        <v>2257</v>
      </c>
      <c r="D818" t="s">
        <v>2256</v>
      </c>
      <c r="E818" t="s">
        <v>7</v>
      </c>
      <c r="G818" t="str">
        <f t="shared" si="12"/>
        <v>INSERT INTO CUSTOMER (CUSTOMERNAME, CITY, DISTRICT,BIRTHDATE,GENDER) VALUES ('Azat ÇAĞMAN','Karaman','Ermenek','1982-06-04 00:00:00.000','E')</v>
      </c>
    </row>
    <row r="819" spans="1:7" x14ac:dyDescent="0.3">
      <c r="A819" t="s">
        <v>2258</v>
      </c>
      <c r="B819" t="s">
        <v>122</v>
      </c>
      <c r="C819" t="s">
        <v>1530</v>
      </c>
      <c r="D819" t="s">
        <v>2259</v>
      </c>
      <c r="E819" t="s">
        <v>16</v>
      </c>
      <c r="G819" t="str">
        <f t="shared" si="12"/>
        <v>INSERT INTO CUSTOMER (CUSTOMERNAME, CITY, DISTRICT,BIRTHDATE,GENDER) VALUES ('Esma nur HANGÜN','Hatay','Altınözü','1973-12-13 00:00:00.000','K')</v>
      </c>
    </row>
    <row r="820" spans="1:7" x14ac:dyDescent="0.3">
      <c r="A820" t="s">
        <v>2260</v>
      </c>
      <c r="B820" t="s">
        <v>641</v>
      </c>
      <c r="C820" t="s">
        <v>2262</v>
      </c>
      <c r="D820" t="s">
        <v>2261</v>
      </c>
      <c r="E820" t="s">
        <v>16</v>
      </c>
      <c r="G820" t="str">
        <f t="shared" si="12"/>
        <v>INSERT INTO CUSTOMER (CUSTOMERNAME, CITY, DISTRICT,BIRTHDATE,GENDER) VALUES ('Beren TOPUZLU','Mersin','Gülnar','1944-10-25 00:00:00.000','K')</v>
      </c>
    </row>
    <row r="821" spans="1:7" x14ac:dyDescent="0.3">
      <c r="A821" t="s">
        <v>2263</v>
      </c>
      <c r="B821" t="s">
        <v>511</v>
      </c>
      <c r="C821" t="s">
        <v>675</v>
      </c>
      <c r="D821" t="s">
        <v>2264</v>
      </c>
      <c r="E821" t="s">
        <v>16</v>
      </c>
      <c r="G821" t="str">
        <f t="shared" si="12"/>
        <v>INSERT INTO CUSTOMER (CUSTOMERNAME, CITY, DISTRICT,BIRTHDATE,GENDER) VALUES ('Mira ALPAGUT','Afyonkarahisar','İhsaniye','1952-07-12 00:00:00.000','K')</v>
      </c>
    </row>
    <row r="822" spans="1:7" x14ac:dyDescent="0.3">
      <c r="A822" t="s">
        <v>2265</v>
      </c>
      <c r="B822" t="s">
        <v>229</v>
      </c>
      <c r="C822" t="s">
        <v>2267</v>
      </c>
      <c r="D822" t="s">
        <v>2266</v>
      </c>
      <c r="E822" t="s">
        <v>16</v>
      </c>
      <c r="G822" t="str">
        <f t="shared" si="12"/>
        <v>INSERT INTO CUSTOMER (CUSTOMERNAME, CITY, DISTRICT,BIRTHDATE,GENDER) VALUES ('Sema CEBİŞLİ','Ardahan','Hanak','1965-08-22 00:00:00.000','K')</v>
      </c>
    </row>
    <row r="823" spans="1:7" x14ac:dyDescent="0.3">
      <c r="A823" t="s">
        <v>2268</v>
      </c>
      <c r="B823" t="s">
        <v>1257</v>
      </c>
      <c r="C823" t="s">
        <v>2270</v>
      </c>
      <c r="D823" t="s">
        <v>2269</v>
      </c>
      <c r="E823" t="s">
        <v>16</v>
      </c>
      <c r="G823" t="str">
        <f t="shared" si="12"/>
        <v>INSERT INTO CUSTOMER (CUSTOMERNAME, CITY, DISTRICT,BIRTHDATE,GENDER) VALUES ('Sultan ÖĞREDEN','Tekirdağ','Çorlu','1941-11-12 00:00:00.000','K')</v>
      </c>
    </row>
    <row r="824" spans="1:7" x14ac:dyDescent="0.3">
      <c r="A824" t="s">
        <v>2271</v>
      </c>
      <c r="B824" t="s">
        <v>61</v>
      </c>
      <c r="C824" t="s">
        <v>2273</v>
      </c>
      <c r="D824" t="s">
        <v>2272</v>
      </c>
      <c r="E824" t="s">
        <v>16</v>
      </c>
      <c r="G824" t="str">
        <f t="shared" si="12"/>
        <v>INSERT INTO CUSTOMER (CUSTOMERNAME, CITY, DISTRICT,BIRTHDATE,GENDER) VALUES ('Aslıhan ENDÜS.SAN.TİC.A.Ş.','Eskişehir','Günyüzü','1971-01-21 00:00:00.000','K')</v>
      </c>
    </row>
    <row r="825" spans="1:7" x14ac:dyDescent="0.3">
      <c r="A825" t="s">
        <v>2274</v>
      </c>
      <c r="B825" t="s">
        <v>122</v>
      </c>
      <c r="C825" t="s">
        <v>247</v>
      </c>
      <c r="D825" t="s">
        <v>2275</v>
      </c>
      <c r="E825" t="s">
        <v>7</v>
      </c>
      <c r="G825" t="str">
        <f t="shared" si="12"/>
        <v>INSERT INTO CUSTOMER (CUSTOMERNAME, CITY, DISTRICT,BIRTHDATE,GENDER) VALUES ('Serkan ÖZTAÇ','Hatay','Hatay Merkez','1990-09-02 00:00:00.000','E')</v>
      </c>
    </row>
    <row r="826" spans="1:7" x14ac:dyDescent="0.3">
      <c r="A826" t="s">
        <v>2276</v>
      </c>
      <c r="B826" t="s">
        <v>562</v>
      </c>
      <c r="C826" t="s">
        <v>1167</v>
      </c>
      <c r="D826" t="s">
        <v>2277</v>
      </c>
      <c r="E826" t="s">
        <v>16</v>
      </c>
      <c r="G826" t="str">
        <f t="shared" si="12"/>
        <v>INSERT INTO CUSTOMER (CUSTOMERNAME, CITY, DISTRICT,BIRTHDATE,GENDER) VALUES ('Elifsu GÜLTEPE','Kastamonu','Tosya','1975-11-23 00:00:00.000','K')</v>
      </c>
    </row>
    <row r="827" spans="1:7" x14ac:dyDescent="0.3">
      <c r="A827" t="s">
        <v>2278</v>
      </c>
      <c r="B827" t="s">
        <v>178</v>
      </c>
      <c r="C827" t="s">
        <v>180</v>
      </c>
      <c r="D827" t="s">
        <v>2279</v>
      </c>
      <c r="E827" t="s">
        <v>7</v>
      </c>
      <c r="G827" t="str">
        <f t="shared" si="12"/>
        <v>INSERT INTO CUSTOMER (CUSTOMERNAME, CITY, DISTRICT,BIRTHDATE,GENDER) VALUES ('Erdi ÖZGUR','İzmir','Kiraz','1957-02-16 00:00:00.000','E')</v>
      </c>
    </row>
    <row r="828" spans="1:7" x14ac:dyDescent="0.3">
      <c r="A828" t="s">
        <v>2280</v>
      </c>
      <c r="B828" t="s">
        <v>114</v>
      </c>
      <c r="C828" t="s">
        <v>2282</v>
      </c>
      <c r="D828" t="s">
        <v>2281</v>
      </c>
      <c r="E828" t="s">
        <v>16</v>
      </c>
      <c r="G828" t="str">
        <f t="shared" si="12"/>
        <v>INSERT INTO CUSTOMER (CUSTOMERNAME, CITY, DISTRICT,BIRTHDATE,GENDER) VALUES ('Kadriye KOKULU','Mardin','Kızıltepe','1986-05-24 00:00:00.000','K')</v>
      </c>
    </row>
    <row r="829" spans="1:7" x14ac:dyDescent="0.3">
      <c r="A829" t="s">
        <v>2283</v>
      </c>
      <c r="B829" t="s">
        <v>50</v>
      </c>
      <c r="C829" t="s">
        <v>244</v>
      </c>
      <c r="D829" t="s">
        <v>2284</v>
      </c>
      <c r="E829" t="s">
        <v>16</v>
      </c>
      <c r="G829" t="str">
        <f t="shared" si="12"/>
        <v>INSERT INTO CUSTOMER (CUSTOMERNAME, CITY, DISTRICT,BIRTHDATE,GENDER) VALUES ('Özge TEKGÜL','Kütahya','Hisarcık','1941-02-20 00:00:00.000','K')</v>
      </c>
    </row>
    <row r="830" spans="1:7" x14ac:dyDescent="0.3">
      <c r="A830" t="s">
        <v>2285</v>
      </c>
      <c r="B830" t="s">
        <v>178</v>
      </c>
      <c r="C830" t="s">
        <v>302</v>
      </c>
      <c r="D830" t="s">
        <v>2286</v>
      </c>
      <c r="E830" t="s">
        <v>7</v>
      </c>
      <c r="G830" t="str">
        <f t="shared" si="12"/>
        <v>INSERT INTO CUSTOMER (CUSTOMERNAME, CITY, DISTRICT,BIRTHDATE,GENDER) VALUES ('Barış KOPAKÇI','İzmir','Torbalı','1989-03-07 00:00:00.000','E')</v>
      </c>
    </row>
    <row r="831" spans="1:7" x14ac:dyDescent="0.3">
      <c r="A831" t="s">
        <v>2287</v>
      </c>
      <c r="B831" t="s">
        <v>413</v>
      </c>
      <c r="C831" t="s">
        <v>2289</v>
      </c>
      <c r="D831" t="s">
        <v>2288</v>
      </c>
      <c r="E831" t="s">
        <v>7</v>
      </c>
      <c r="G831" t="str">
        <f t="shared" si="12"/>
        <v>INSERT INTO CUSTOMER (CUSTOMERNAME, CITY, DISTRICT,BIRTHDATE,GENDER) VALUES ('Oğuz ÇALGIN','Tokat','Niksar','1941-08-19 00:00:00.000','E')</v>
      </c>
    </row>
    <row r="832" spans="1:7" x14ac:dyDescent="0.3">
      <c r="A832" t="s">
        <v>2290</v>
      </c>
      <c r="B832" t="s">
        <v>163</v>
      </c>
      <c r="C832" t="s">
        <v>2185</v>
      </c>
      <c r="D832" t="s">
        <v>2291</v>
      </c>
      <c r="E832" t="s">
        <v>16</v>
      </c>
      <c r="G832" t="str">
        <f t="shared" si="12"/>
        <v>INSERT INTO CUSTOMER (CUSTOMERNAME, CITY, DISTRICT,BIRTHDATE,GENDER) VALUES ('Merve SALLIK','Erzurum','Oltu','1998-04-04 00:00:00.000','K')</v>
      </c>
    </row>
    <row r="833" spans="1:7" x14ac:dyDescent="0.3">
      <c r="A833" t="s">
        <v>2292</v>
      </c>
      <c r="B833" t="s">
        <v>641</v>
      </c>
      <c r="C833" t="s">
        <v>2294</v>
      </c>
      <c r="D833" t="s">
        <v>2293</v>
      </c>
      <c r="E833" t="s">
        <v>16</v>
      </c>
      <c r="G833" t="str">
        <f t="shared" si="12"/>
        <v>INSERT INTO CUSTOMER (CUSTOMERNAME, CITY, DISTRICT,BIRTHDATE,GENDER) VALUES ('Asiye DADAĞLIO','Mersin','Akdeniz','1960-11-23 00:00:00.000','K')</v>
      </c>
    </row>
    <row r="834" spans="1:7" x14ac:dyDescent="0.3">
      <c r="A834" t="s">
        <v>2295</v>
      </c>
      <c r="B834" t="s">
        <v>610</v>
      </c>
      <c r="C834" t="s">
        <v>2043</v>
      </c>
      <c r="D834" t="s">
        <v>2296</v>
      </c>
      <c r="E834" t="s">
        <v>16</v>
      </c>
      <c r="G834" t="str">
        <f t="shared" si="12"/>
        <v>INSERT INTO CUSTOMER (CUSTOMERNAME, CITY, DISTRICT,BIRTHDATE,GENDER) VALUES ('Gülten DALÇIK','Edirne','Edirne Merkez','1948-07-10 00:00:00.000','K')</v>
      </c>
    </row>
    <row r="835" spans="1:7" x14ac:dyDescent="0.3">
      <c r="A835" t="s">
        <v>2297</v>
      </c>
      <c r="B835" t="s">
        <v>156</v>
      </c>
      <c r="C835" t="s">
        <v>2299</v>
      </c>
      <c r="D835" t="s">
        <v>2298</v>
      </c>
      <c r="E835" t="s">
        <v>7</v>
      </c>
      <c r="G835" t="str">
        <f t="shared" ref="G835:G898" si="13">"INSERT INTO CUSTOMER (CUSTOMERNAME, CITY, DISTRICT,BIRTHDATE,GENDER) VALUES ('"&amp;A835&amp;"','"&amp;B835&amp;"','"&amp;C835&amp;"','"&amp;D835&amp;"','"&amp;E835&amp;"')"</f>
        <v>INSERT INTO CUSTOMER (CUSTOMERNAME, CITY, DISTRICT,BIRTHDATE,GENDER) VALUES ('Nuri TIRPANOĞLU','Manisa','Gölmarmara','1945-03-08 00:00:00.000','E')</v>
      </c>
    </row>
    <row r="836" spans="1:7" x14ac:dyDescent="0.3">
      <c r="A836" t="s">
        <v>2300</v>
      </c>
      <c r="B836" t="s">
        <v>641</v>
      </c>
      <c r="C836" t="s">
        <v>2302</v>
      </c>
      <c r="D836" t="s">
        <v>2301</v>
      </c>
      <c r="E836" t="s">
        <v>7</v>
      </c>
      <c r="G836" t="str">
        <f t="shared" si="13"/>
        <v>INSERT INTO CUSTOMER (CUSTOMERNAME, CITY, DISTRICT,BIRTHDATE,GENDER) VALUES ('Bayram TARÇIN','Mersin','Anamur','1992-03-17 00:00:00.000','E')</v>
      </c>
    </row>
    <row r="837" spans="1:7" x14ac:dyDescent="0.3">
      <c r="A837" t="s">
        <v>2303</v>
      </c>
      <c r="B837" t="s">
        <v>1802</v>
      </c>
      <c r="C837" t="s">
        <v>2305</v>
      </c>
      <c r="D837" t="s">
        <v>2304</v>
      </c>
      <c r="E837" t="s">
        <v>16</v>
      </c>
      <c r="G837" t="str">
        <f t="shared" si="13"/>
        <v>INSERT INTO CUSTOMER (CUSTOMERNAME, CITY, DISTRICT,BIRTHDATE,GENDER) VALUES ('Şengül ALPDOĞAN','Ağrı','Patnos','1993-12-24 00:00:00.000','K')</v>
      </c>
    </row>
    <row r="838" spans="1:7" x14ac:dyDescent="0.3">
      <c r="A838" t="s">
        <v>2306</v>
      </c>
      <c r="B838" t="s">
        <v>22</v>
      </c>
      <c r="C838" t="s">
        <v>2308</v>
      </c>
      <c r="D838" t="s">
        <v>2307</v>
      </c>
      <c r="E838" t="s">
        <v>16</v>
      </c>
      <c r="G838" t="str">
        <f t="shared" si="13"/>
        <v>INSERT INTO CUSTOMER (CUSTOMERNAME, CITY, DISTRICT,BIRTHDATE,GENDER) VALUES ('Yıldız TÜRKARUH','Giresun','Güce','1950-09-29 00:00:00.000','K')</v>
      </c>
    </row>
    <row r="839" spans="1:7" x14ac:dyDescent="0.3">
      <c r="A839" t="s">
        <v>2309</v>
      </c>
      <c r="B839" t="s">
        <v>285</v>
      </c>
      <c r="C839" t="s">
        <v>287</v>
      </c>
      <c r="D839" t="s">
        <v>2310</v>
      </c>
      <c r="E839" t="s">
        <v>7</v>
      </c>
      <c r="G839" t="str">
        <f t="shared" si="13"/>
        <v>INSERT INTO CUSTOMER (CUSTOMERNAME, CITY, DISTRICT,BIRTHDATE,GENDER) VALUES ('Harun ALİM','Siirt','Tillo','1962-05-31 00:00:00.000','E')</v>
      </c>
    </row>
    <row r="840" spans="1:7" x14ac:dyDescent="0.3">
      <c r="A840" t="s">
        <v>2311</v>
      </c>
      <c r="B840" t="s">
        <v>641</v>
      </c>
      <c r="C840" t="s">
        <v>2302</v>
      </c>
      <c r="D840" t="s">
        <v>2312</v>
      </c>
      <c r="E840" t="s">
        <v>16</v>
      </c>
      <c r="G840" t="str">
        <f t="shared" si="13"/>
        <v>INSERT INTO CUSTOMER (CUSTOMERNAME, CITY, DISTRICT,BIRTHDATE,GENDER) VALUES ('Amine İŞSEVER','Mersin','Anamur','1948-10-11 00:00:00.000','K')</v>
      </c>
    </row>
    <row r="841" spans="1:7" x14ac:dyDescent="0.3">
      <c r="A841" t="s">
        <v>2313</v>
      </c>
      <c r="B841" t="s">
        <v>353</v>
      </c>
      <c r="C841" t="s">
        <v>1263</v>
      </c>
      <c r="D841" t="s">
        <v>2314</v>
      </c>
      <c r="E841" t="s">
        <v>16</v>
      </c>
      <c r="G841" t="str">
        <f t="shared" si="13"/>
        <v>INSERT INTO CUSTOMER (CUSTOMERNAME, CITY, DISTRICT,BIRTHDATE,GENDER) VALUES ('Fatma KURTOGLU','Yozgat','Yozgat Merkez','1980-08-21 00:00:00.000','K')</v>
      </c>
    </row>
    <row r="842" spans="1:7" x14ac:dyDescent="0.3">
      <c r="A842" t="s">
        <v>2315</v>
      </c>
      <c r="B842" t="s">
        <v>332</v>
      </c>
      <c r="C842" t="s">
        <v>2317</v>
      </c>
      <c r="D842" t="s">
        <v>2316</v>
      </c>
      <c r="E842" t="s">
        <v>7</v>
      </c>
      <c r="G842" t="str">
        <f t="shared" si="13"/>
        <v>INSERT INTO CUSTOMER (CUSTOMERNAME, CITY, DISTRICT,BIRTHDATE,GENDER) VALUES ('Muzaffer BÖBER','Konya','Derbent','1968-01-30 00:00:00.000','E')</v>
      </c>
    </row>
    <row r="843" spans="1:7" x14ac:dyDescent="0.3">
      <c r="A843" t="s">
        <v>2318</v>
      </c>
      <c r="B843" t="s">
        <v>100</v>
      </c>
      <c r="C843" t="s">
        <v>209</v>
      </c>
      <c r="D843" t="s">
        <v>2319</v>
      </c>
      <c r="E843" t="s">
        <v>7</v>
      </c>
      <c r="G843" t="str">
        <f t="shared" si="13"/>
        <v>INSERT INTO CUSTOMER (CUSTOMERNAME, CITY, DISTRICT,BIRTHDATE,GENDER) VALUES ('Batuhan İNCEDAYI','Adana','Seyhan','1983-03-19 00:00:00.000','E')</v>
      </c>
    </row>
    <row r="844" spans="1:7" x14ac:dyDescent="0.3">
      <c r="A844" t="s">
        <v>2320</v>
      </c>
      <c r="B844" t="s">
        <v>170</v>
      </c>
      <c r="C844" t="s">
        <v>2251</v>
      </c>
      <c r="D844" t="s">
        <v>2321</v>
      </c>
      <c r="E844" t="s">
        <v>7</v>
      </c>
      <c r="G844" t="str">
        <f t="shared" si="13"/>
        <v>INSERT INTO CUSTOMER (CUSTOMERNAME, CITY, DISTRICT,BIRTHDATE,GENDER) VALUES ('Şaban SILAY','Trabzon','Vakfıkebir','1956-09-14 00:00:00.000','E')</v>
      </c>
    </row>
    <row r="845" spans="1:7" x14ac:dyDescent="0.3">
      <c r="A845" t="s">
        <v>2322</v>
      </c>
      <c r="B845" t="s">
        <v>156</v>
      </c>
      <c r="C845" t="s">
        <v>158</v>
      </c>
      <c r="D845" t="s">
        <v>2323</v>
      </c>
      <c r="E845" t="s">
        <v>16</v>
      </c>
      <c r="G845" t="str">
        <f t="shared" si="13"/>
        <v>INSERT INTO CUSTOMER (CUSTOMERNAME, CITY, DISTRICT,BIRTHDATE,GENDER) VALUES ('Hülya TINAZ','Manisa','Saruhanlı','1940-07-14 00:00:00.000','K')</v>
      </c>
    </row>
    <row r="846" spans="1:7" x14ac:dyDescent="0.3">
      <c r="A846" t="s">
        <v>2324</v>
      </c>
      <c r="B846" t="s">
        <v>88</v>
      </c>
      <c r="C846" t="s">
        <v>2326</v>
      </c>
      <c r="D846" t="s">
        <v>2325</v>
      </c>
      <c r="E846" t="s">
        <v>16</v>
      </c>
      <c r="G846" t="str">
        <f t="shared" si="13"/>
        <v>INSERT INTO CUSTOMER (CUSTOMERNAME, CITY, DISTRICT,BIRTHDATE,GENDER) VALUES ('Sudenur DEDEKARGINOĞLU','Antalya','Döşemealtı','1980-07-22 00:00:00.000','K')</v>
      </c>
    </row>
    <row r="847" spans="1:7" x14ac:dyDescent="0.3">
      <c r="A847" t="s">
        <v>2327</v>
      </c>
      <c r="B847" t="s">
        <v>562</v>
      </c>
      <c r="C847" t="s">
        <v>1866</v>
      </c>
      <c r="D847" t="s">
        <v>2328</v>
      </c>
      <c r="E847" t="s">
        <v>16</v>
      </c>
      <c r="G847" t="str">
        <f t="shared" si="13"/>
        <v>INSERT INTO CUSTOMER (CUSTOMERNAME, CITY, DISTRICT,BIRTHDATE,GENDER) VALUES ('Berra SARACOGLU','Kastamonu','Seydiler','1949-07-25 00:00:00.000','K')</v>
      </c>
    </row>
    <row r="848" spans="1:7" x14ac:dyDescent="0.3">
      <c r="A848" t="s">
        <v>2329</v>
      </c>
      <c r="B848" t="s">
        <v>610</v>
      </c>
      <c r="C848" t="s">
        <v>1722</v>
      </c>
      <c r="D848" t="s">
        <v>2330</v>
      </c>
      <c r="E848" t="s">
        <v>16</v>
      </c>
      <c r="G848" t="str">
        <f t="shared" si="13"/>
        <v>INSERT INTO CUSTOMER (CUSTOMERNAME, CITY, DISTRICT,BIRTHDATE,GENDER) VALUES ('Hilal KENDİRLİ','Edirne','Meriç','1949-06-24 00:00:00.000','K')</v>
      </c>
    </row>
    <row r="849" spans="1:7" x14ac:dyDescent="0.3">
      <c r="A849" t="s">
        <v>2331</v>
      </c>
      <c r="B849" t="s">
        <v>163</v>
      </c>
      <c r="C849" t="s">
        <v>2333</v>
      </c>
      <c r="D849" t="s">
        <v>2332</v>
      </c>
      <c r="E849" t="s">
        <v>16</v>
      </c>
      <c r="G849" t="str">
        <f t="shared" si="13"/>
        <v>INSERT INTO CUSTOMER (CUSTOMERNAME, CITY, DISTRICT,BIRTHDATE,GENDER) VALUES ('Asya ÖZGAZİ','Erzurum','Hınıs','1995-06-03 00:00:00.000','K')</v>
      </c>
    </row>
    <row r="850" spans="1:7" x14ac:dyDescent="0.3">
      <c r="A850" t="s">
        <v>2334</v>
      </c>
      <c r="B850" t="s">
        <v>46</v>
      </c>
      <c r="C850" t="s">
        <v>55</v>
      </c>
      <c r="D850" t="s">
        <v>2335</v>
      </c>
      <c r="E850" t="s">
        <v>7</v>
      </c>
      <c r="G850" t="str">
        <f t="shared" si="13"/>
        <v>INSERT INTO CUSTOMER (CUSTOMERNAME, CITY, DISTRICT,BIRTHDATE,GENDER) VALUES ('Mehmet Efe ÇIBIK','Samsun','Ladik','1980-02-10 00:00:00.000','E')</v>
      </c>
    </row>
    <row r="851" spans="1:7" x14ac:dyDescent="0.3">
      <c r="A851" t="s">
        <v>2336</v>
      </c>
      <c r="B851" t="s">
        <v>332</v>
      </c>
      <c r="C851" t="s">
        <v>2338</v>
      </c>
      <c r="D851" t="s">
        <v>2337</v>
      </c>
      <c r="E851" t="s">
        <v>7</v>
      </c>
      <c r="G851" t="str">
        <f t="shared" si="13"/>
        <v>INSERT INTO CUSTOMER (CUSTOMERNAME, CITY, DISTRICT,BIRTHDATE,GENDER) VALUES ('Özgür ARSEVER','Konya','Doğanhisar','1941-03-02 00:00:00.000','E')</v>
      </c>
    </row>
    <row r="852" spans="1:7" x14ac:dyDescent="0.3">
      <c r="A852" t="s">
        <v>2339</v>
      </c>
      <c r="B852" t="s">
        <v>96</v>
      </c>
      <c r="C852" t="s">
        <v>477</v>
      </c>
      <c r="D852" t="s">
        <v>2340</v>
      </c>
      <c r="E852" t="s">
        <v>16</v>
      </c>
      <c r="G852" t="str">
        <f t="shared" si="13"/>
        <v>INSERT INTO CUSTOMER (CUSTOMERNAME, CITY, DISTRICT,BIRTHDATE,GENDER) VALUES ('Makbule BAŞBÜLBÜL','Diyarbakır','Çınar','1974-08-24 00:00:00.000','K')</v>
      </c>
    </row>
    <row r="853" spans="1:7" x14ac:dyDescent="0.3">
      <c r="A853" t="s">
        <v>2341</v>
      </c>
      <c r="B853" t="s">
        <v>22</v>
      </c>
      <c r="C853" t="s">
        <v>1632</v>
      </c>
      <c r="D853" t="s">
        <v>2342</v>
      </c>
      <c r="E853" t="s">
        <v>16</v>
      </c>
      <c r="G853" t="str">
        <f t="shared" si="13"/>
        <v>INSERT INTO CUSTOMER (CUSTOMERNAME, CITY, DISTRICT,BIRTHDATE,GENDER) VALUES ('Meryem KÖKTAŞOĞLU','Giresun','Giresun Merkez','1974-01-12 00:00:00.000','K')</v>
      </c>
    </row>
    <row r="854" spans="1:7" x14ac:dyDescent="0.3">
      <c r="A854" t="s">
        <v>2343</v>
      </c>
      <c r="B854" t="s">
        <v>574</v>
      </c>
      <c r="C854" t="s">
        <v>576</v>
      </c>
      <c r="D854" t="s">
        <v>2344</v>
      </c>
      <c r="E854" t="s">
        <v>16</v>
      </c>
      <c r="G854" t="str">
        <f t="shared" si="13"/>
        <v>INSERT INTO CUSTOMER (CUSTOMERNAME, CITY, DISTRICT,BIRTHDATE,GENDER) VALUES ('Ceren ÖZÖZEN','Iğdır','Karakoyunlu','1973-08-17 00:00:00.000','K')</v>
      </c>
    </row>
    <row r="855" spans="1:7" x14ac:dyDescent="0.3">
      <c r="A855" t="s">
        <v>2345</v>
      </c>
      <c r="B855" t="s">
        <v>156</v>
      </c>
      <c r="C855" t="s">
        <v>1665</v>
      </c>
      <c r="D855" t="s">
        <v>2346</v>
      </c>
      <c r="E855" t="s">
        <v>7</v>
      </c>
      <c r="G855" t="str">
        <f t="shared" si="13"/>
        <v>INSERT INTO CUSTOMER (CUSTOMERNAME, CITY, DISTRICT,BIRTHDATE,GENDER) VALUES ('Ömer TÜRKAKIN','Manisa','Sarıgöl','1956-03-01 00:00:00.000','E')</v>
      </c>
    </row>
    <row r="856" spans="1:7" x14ac:dyDescent="0.3">
      <c r="A856" t="s">
        <v>2347</v>
      </c>
      <c r="B856" t="s">
        <v>200</v>
      </c>
      <c r="C856" t="s">
        <v>971</v>
      </c>
      <c r="D856" t="s">
        <v>2348</v>
      </c>
      <c r="E856" t="s">
        <v>16</v>
      </c>
      <c r="G856" t="str">
        <f t="shared" si="13"/>
        <v>INSERT INTO CUSTOMER (CUSTOMERNAME, CITY, DISTRICT,BIRTHDATE,GENDER) VALUES ('Hülya DEDE','Şırnak','Silopi','1944-03-08 00:00:00.000','K')</v>
      </c>
    </row>
    <row r="857" spans="1:7" x14ac:dyDescent="0.3">
      <c r="A857" t="s">
        <v>2349</v>
      </c>
      <c r="B857" t="s">
        <v>156</v>
      </c>
      <c r="C857" t="s">
        <v>2351</v>
      </c>
      <c r="D857" t="s">
        <v>2350</v>
      </c>
      <c r="E857" t="s">
        <v>16</v>
      </c>
      <c r="G857" t="str">
        <f t="shared" si="13"/>
        <v>INSERT INTO CUSTOMER (CUSTOMERNAME, CITY, DISTRICT,BIRTHDATE,GENDER) VALUES ('Beyza TEKMEN','Manisa','Yunusemre','1989-05-12 00:00:00.000','K')</v>
      </c>
    </row>
    <row r="858" spans="1:7" x14ac:dyDescent="0.3">
      <c r="A858" t="s">
        <v>2352</v>
      </c>
      <c r="B858" t="s">
        <v>1802</v>
      </c>
      <c r="C858" t="s">
        <v>2305</v>
      </c>
      <c r="D858" t="s">
        <v>2353</v>
      </c>
      <c r="E858" t="s">
        <v>7</v>
      </c>
      <c r="G858" t="str">
        <f t="shared" si="13"/>
        <v>INSERT INTO CUSTOMER (CUSTOMERNAME, CITY, DISTRICT,BIRTHDATE,GENDER) VALUES ('Enver KARAPINARLI','Ağrı','Patnos','1973-02-13 00:00:00.000','E')</v>
      </c>
    </row>
    <row r="859" spans="1:7" x14ac:dyDescent="0.3">
      <c r="A859" t="s">
        <v>2354</v>
      </c>
      <c r="B859" t="s">
        <v>469</v>
      </c>
      <c r="C859" t="s">
        <v>2356</v>
      </c>
      <c r="D859" t="s">
        <v>2355</v>
      </c>
      <c r="E859" t="s">
        <v>7</v>
      </c>
      <c r="G859" t="str">
        <f t="shared" si="13"/>
        <v>INSERT INTO CUSTOMER (CUSTOMERNAME, CITY, DISTRICT,BIRTHDATE,GENDER) VALUES ('Orhan TREN','Yalova','Çiftlikköy','1963-09-21 00:00:00.000','E')</v>
      </c>
    </row>
    <row r="860" spans="1:7" x14ac:dyDescent="0.3">
      <c r="A860" t="s">
        <v>2357</v>
      </c>
      <c r="B860" t="s">
        <v>137</v>
      </c>
      <c r="C860" t="s">
        <v>2359</v>
      </c>
      <c r="D860" t="s">
        <v>2358</v>
      </c>
      <c r="E860" t="s">
        <v>16</v>
      </c>
      <c r="G860" t="str">
        <f t="shared" si="13"/>
        <v>INSERT INTO CUSTOMER (CUSTOMERNAME, CITY, DISTRICT,BIRTHDATE,GENDER) VALUES ('Sude PASİNLİ','Sakarya','Adapazarı','1958-10-25 00:00:00.000','K')</v>
      </c>
    </row>
    <row r="861" spans="1:7" x14ac:dyDescent="0.3">
      <c r="A861" t="s">
        <v>2360</v>
      </c>
      <c r="B861" t="s">
        <v>156</v>
      </c>
      <c r="C861" t="s">
        <v>1218</v>
      </c>
      <c r="D861" t="s">
        <v>2361</v>
      </c>
      <c r="E861" t="s">
        <v>7</v>
      </c>
      <c r="G861" t="str">
        <f t="shared" si="13"/>
        <v>INSERT INTO CUSTOMER (CUSTOMERNAME, CITY, DISTRICT,BIRTHDATE,GENDER) VALUES ('Çınar SUNMAZ','Manisa','Demirci','1979-01-07 00:00:00.000','E')</v>
      </c>
    </row>
    <row r="862" spans="1:7" x14ac:dyDescent="0.3">
      <c r="A862" t="s">
        <v>2362</v>
      </c>
      <c r="B862" t="s">
        <v>133</v>
      </c>
      <c r="C862" t="s">
        <v>151</v>
      </c>
      <c r="D862" t="s">
        <v>2363</v>
      </c>
      <c r="E862" t="s">
        <v>16</v>
      </c>
      <c r="G862" t="str">
        <f t="shared" si="13"/>
        <v>INSERT INTO CUSTOMER (CUSTOMERNAME, CITY, DISTRICT,BIRTHDATE,GENDER) VALUES ('Güneş AKSİNER','Nevşehir','Derinkuyu','1991-04-19 00:00:00.000','K')</v>
      </c>
    </row>
    <row r="863" spans="1:7" x14ac:dyDescent="0.3">
      <c r="A863" t="s">
        <v>2364</v>
      </c>
      <c r="B863" t="s">
        <v>758</v>
      </c>
      <c r="C863" t="s">
        <v>760</v>
      </c>
      <c r="D863" t="s">
        <v>2365</v>
      </c>
      <c r="E863" t="s">
        <v>7</v>
      </c>
      <c r="G863" t="str">
        <f t="shared" si="13"/>
        <v>INSERT INTO CUSTOMER (CUSTOMERNAME, CITY, DISTRICT,BIRTHDATE,GENDER) VALUES ('Yusuf ALIŞMAZ','Kırşehir','Kaman','1999-03-27 00:00:00.000','E')</v>
      </c>
    </row>
    <row r="864" spans="1:7" x14ac:dyDescent="0.3">
      <c r="A864" t="s">
        <v>2366</v>
      </c>
      <c r="B864" t="s">
        <v>61</v>
      </c>
      <c r="C864" t="s">
        <v>1917</v>
      </c>
      <c r="D864" t="s">
        <v>2340</v>
      </c>
      <c r="E864" t="s">
        <v>7</v>
      </c>
      <c r="G864" t="str">
        <f t="shared" si="13"/>
        <v>INSERT INTO CUSTOMER (CUSTOMERNAME, CITY, DISTRICT,BIRTHDATE,GENDER) VALUES ('Şerafettin KOMAÇAY','Eskişehir','Mahmudiye','1974-08-24 00:00:00.000','E')</v>
      </c>
    </row>
    <row r="865" spans="1:7" x14ac:dyDescent="0.3">
      <c r="A865" t="s">
        <v>2367</v>
      </c>
      <c r="B865" t="s">
        <v>96</v>
      </c>
      <c r="C865" t="s">
        <v>2188</v>
      </c>
      <c r="D865" t="s">
        <v>2368</v>
      </c>
      <c r="E865" t="s">
        <v>16</v>
      </c>
      <c r="G865" t="str">
        <f t="shared" si="13"/>
        <v>INSERT INTO CUSTOMER (CUSTOMERNAME, CITY, DISTRICT,BIRTHDATE,GENDER) VALUES ('Emel KALTAKCI','Diyarbakır','Çermik','1985-06-02 00:00:00.000','K')</v>
      </c>
    </row>
    <row r="866" spans="1:7" x14ac:dyDescent="0.3">
      <c r="A866" t="s">
        <v>2369</v>
      </c>
      <c r="B866" t="s">
        <v>18</v>
      </c>
      <c r="C866" t="s">
        <v>234</v>
      </c>
      <c r="D866" t="s">
        <v>2370</v>
      </c>
      <c r="E866" t="s">
        <v>7</v>
      </c>
      <c r="G866" t="str">
        <f t="shared" si="13"/>
        <v>INSERT INTO CUSTOMER (CUSTOMERNAME, CITY, DISTRICT,BIRTHDATE,GENDER) VALUES ('Ercan BÜR.','Isparta','Şarkikaraağaç','1999-11-02 00:00:00.000','E')</v>
      </c>
    </row>
    <row r="867" spans="1:7" x14ac:dyDescent="0.3">
      <c r="A867" t="s">
        <v>2371</v>
      </c>
      <c r="B867" t="s">
        <v>332</v>
      </c>
      <c r="C867" t="s">
        <v>2338</v>
      </c>
      <c r="D867" t="s">
        <v>2372</v>
      </c>
      <c r="E867" t="s">
        <v>16</v>
      </c>
      <c r="G867" t="str">
        <f t="shared" si="13"/>
        <v>INSERT INTO CUSTOMER (CUSTOMERNAME, CITY, DISTRICT,BIRTHDATE,GENDER) VALUES ('İrem MAK.SAN.TİC.LTD.ŞTİ.','Konya','Doğanhisar','1997-03-17 00:00:00.000','K')</v>
      </c>
    </row>
    <row r="868" spans="1:7" x14ac:dyDescent="0.3">
      <c r="A868" t="s">
        <v>2373</v>
      </c>
      <c r="B868" t="s">
        <v>76</v>
      </c>
      <c r="C868" t="s">
        <v>337</v>
      </c>
      <c r="D868" t="s">
        <v>2374</v>
      </c>
      <c r="E868" t="s">
        <v>16</v>
      </c>
      <c r="G868" t="str">
        <f t="shared" si="13"/>
        <v>INSERT INTO CUSTOMER (CUSTOMERNAME, CITY, DISTRICT,BIRTHDATE,GENDER) VALUES ('Sude naz KÖSTEKÇİ','Kırıkkale','Kırıkkale Merkez','1994-06-12 00:00:00.000','K')</v>
      </c>
    </row>
    <row r="869" spans="1:7" x14ac:dyDescent="0.3">
      <c r="A869" t="s">
        <v>2375</v>
      </c>
      <c r="B869" t="s">
        <v>429</v>
      </c>
      <c r="C869" t="s">
        <v>431</v>
      </c>
      <c r="D869" t="s">
        <v>2376</v>
      </c>
      <c r="E869" t="s">
        <v>16</v>
      </c>
      <c r="G869" t="str">
        <f t="shared" si="13"/>
        <v>INSERT INTO CUSTOMER (CUSTOMERNAME, CITY, DISTRICT,BIRTHDATE,GENDER) VALUES ('Aliye ERYILDIZ','Bursa','Gemlik','1976-12-03 00:00:00.000','K')</v>
      </c>
    </row>
    <row r="870" spans="1:7" x14ac:dyDescent="0.3">
      <c r="A870" t="s">
        <v>2377</v>
      </c>
      <c r="B870" t="s">
        <v>252</v>
      </c>
      <c r="C870" t="s">
        <v>849</v>
      </c>
      <c r="D870" t="s">
        <v>2378</v>
      </c>
      <c r="E870" t="s">
        <v>16</v>
      </c>
      <c r="G870" t="str">
        <f t="shared" si="13"/>
        <v>INSERT INTO CUSTOMER (CUSTOMERNAME, CITY, DISTRICT,BIRTHDATE,GENDER) VALUES ('Aysima ÇETİN','Çankırı','Kızılırmak','1981-08-05 00:00:00.000','K')</v>
      </c>
    </row>
    <row r="871" spans="1:7" x14ac:dyDescent="0.3">
      <c r="A871" t="s">
        <v>2379</v>
      </c>
      <c r="B871" t="s">
        <v>211</v>
      </c>
      <c r="C871" t="s">
        <v>1835</v>
      </c>
      <c r="D871" t="s">
        <v>2380</v>
      </c>
      <c r="E871" t="s">
        <v>16</v>
      </c>
      <c r="G871" t="str">
        <f t="shared" si="13"/>
        <v>INSERT INTO CUSTOMER (CUSTOMERNAME, CITY, DISTRICT,BIRTHDATE,GENDER) VALUES ('Emine TOPGÜLER','Osmaniye','Sumbas','1943-12-31 00:00:00.000','K')</v>
      </c>
    </row>
    <row r="872" spans="1:7" x14ac:dyDescent="0.3">
      <c r="A872" t="s">
        <v>2381</v>
      </c>
      <c r="B872" t="s">
        <v>388</v>
      </c>
      <c r="C872" t="s">
        <v>390</v>
      </c>
      <c r="D872" t="s">
        <v>2382</v>
      </c>
      <c r="E872" t="s">
        <v>16</v>
      </c>
      <c r="G872" t="str">
        <f t="shared" si="13"/>
        <v>INSERT INTO CUSTOMER (CUSTOMERNAME, CITY, DISTRICT,BIRTHDATE,GENDER) VALUES ('Cansel GÜLLER','Gaziantep','Karkamış','1989-05-29 00:00:00.000','K')</v>
      </c>
    </row>
    <row r="873" spans="1:7" x14ac:dyDescent="0.3">
      <c r="A873" t="s">
        <v>2383</v>
      </c>
      <c r="B873" t="s">
        <v>984</v>
      </c>
      <c r="C873" t="s">
        <v>2385</v>
      </c>
      <c r="D873" t="s">
        <v>2384</v>
      </c>
      <c r="E873" t="s">
        <v>7</v>
      </c>
      <c r="G873" t="str">
        <f t="shared" si="13"/>
        <v>INSERT INTO CUSTOMER (CUSTOMERNAME, CITY, DISTRICT,BIRTHDATE,GENDER) VALUES ('Burak EVRENSEL','Bingöl','Karlıova','1954-10-21 00:00:00.000','E')</v>
      </c>
    </row>
    <row r="874" spans="1:7" x14ac:dyDescent="0.3">
      <c r="A874" t="s">
        <v>2386</v>
      </c>
      <c r="B874" t="s">
        <v>129</v>
      </c>
      <c r="C874" t="s">
        <v>2388</v>
      </c>
      <c r="D874" t="s">
        <v>2387</v>
      </c>
      <c r="E874" t="s">
        <v>7</v>
      </c>
      <c r="G874" t="str">
        <f t="shared" si="13"/>
        <v>INSERT INTO CUSTOMER (CUSTOMERNAME, CITY, DISTRICT,BIRTHDATE,GENDER) VALUES ('Memet ELİBAŞ','İstanbul','Kadıköy','1993-10-28 00:00:00.000','E')</v>
      </c>
    </row>
    <row r="875" spans="1:7" x14ac:dyDescent="0.3">
      <c r="A875" t="s">
        <v>2389</v>
      </c>
      <c r="B875" t="s">
        <v>65</v>
      </c>
      <c r="C875" t="s">
        <v>393</v>
      </c>
      <c r="D875" t="s">
        <v>2390</v>
      </c>
      <c r="E875" t="s">
        <v>16</v>
      </c>
      <c r="G875" t="str">
        <f t="shared" si="13"/>
        <v>INSERT INTO CUSTOMER (CUSTOMERNAME, CITY, DISTRICT,BIRTHDATE,GENDER) VALUES ('Sebahat KOZGAR','Çanakkale','Çan','1959-01-29 00:00:00.000','K')</v>
      </c>
    </row>
    <row r="876" spans="1:7" x14ac:dyDescent="0.3">
      <c r="A876" t="s">
        <v>2391</v>
      </c>
      <c r="B876" t="s">
        <v>34</v>
      </c>
      <c r="C876" t="s">
        <v>1673</v>
      </c>
      <c r="D876" t="s">
        <v>2392</v>
      </c>
      <c r="E876" t="s">
        <v>7</v>
      </c>
      <c r="G876" t="str">
        <f t="shared" si="13"/>
        <v>INSERT INTO CUSTOMER (CUSTOMERNAME, CITY, DISTRICT,BIRTHDATE,GENDER) VALUES ('Bülent AKÇASI','Artvin','Murgul','1985-07-28 00:00:00.000','E')</v>
      </c>
    </row>
    <row r="877" spans="1:7" x14ac:dyDescent="0.3">
      <c r="A877" t="s">
        <v>2393</v>
      </c>
      <c r="B877" t="s">
        <v>368</v>
      </c>
      <c r="C877" t="s">
        <v>626</v>
      </c>
      <c r="D877" t="s">
        <v>2394</v>
      </c>
      <c r="E877" t="s">
        <v>7</v>
      </c>
      <c r="G877" t="str">
        <f t="shared" si="13"/>
        <v>INSERT INTO CUSTOMER (CUSTOMERNAME, CITY, DISTRICT,BIRTHDATE,GENDER) VALUES ('Harun ÖZPINAR','Denizli','Bekilli','1947-05-25 00:00:00.000','E')</v>
      </c>
    </row>
    <row r="878" spans="1:7" x14ac:dyDescent="0.3">
      <c r="A878" t="s">
        <v>2395</v>
      </c>
      <c r="B878" t="s">
        <v>562</v>
      </c>
      <c r="C878" t="s">
        <v>1154</v>
      </c>
      <c r="D878" t="s">
        <v>2396</v>
      </c>
      <c r="E878" t="s">
        <v>7</v>
      </c>
      <c r="G878" t="str">
        <f t="shared" si="13"/>
        <v>INSERT INTO CUSTOMER (CUSTOMERNAME, CITY, DISTRICT,BIRTHDATE,GENDER) VALUES ('Adnan SÖZTUTAR','Kastamonu','Çatalzeytin','1950-11-25 00:00:00.000','E')</v>
      </c>
    </row>
    <row r="879" spans="1:7" x14ac:dyDescent="0.3">
      <c r="A879" t="s">
        <v>2397</v>
      </c>
      <c r="B879" t="s">
        <v>491</v>
      </c>
      <c r="C879" t="s">
        <v>2398</v>
      </c>
      <c r="D879" t="s">
        <v>2065</v>
      </c>
      <c r="E879" t="s">
        <v>16</v>
      </c>
      <c r="G879" t="str">
        <f t="shared" si="13"/>
        <v>INSERT INTO CUSTOMER (CUSTOMERNAME, CITY, DISTRICT,BIRTHDATE,GENDER) VALUES ('Buket BÜYÜKKAFES','Kırklareli','Kırklareli Merkez','1972-12-27 00:00:00.000','K')</v>
      </c>
    </row>
    <row r="880" spans="1:7" x14ac:dyDescent="0.3">
      <c r="A880" t="s">
        <v>2399</v>
      </c>
      <c r="B880" t="s">
        <v>221</v>
      </c>
      <c r="C880" t="s">
        <v>2401</v>
      </c>
      <c r="D880" t="s">
        <v>2400</v>
      </c>
      <c r="E880" t="s">
        <v>7</v>
      </c>
      <c r="G880" t="str">
        <f t="shared" si="13"/>
        <v>INSERT INTO CUSTOMER (CUSTOMERNAME, CITY, DISTRICT,BIRTHDATE,GENDER) VALUES ('Yavuz Selim DEMİR','Muş','Muş Merkez','1970-04-03 00:00:00.000','E')</v>
      </c>
    </row>
    <row r="881" spans="1:7" x14ac:dyDescent="0.3">
      <c r="A881" t="s">
        <v>2402</v>
      </c>
      <c r="B881" t="s">
        <v>606</v>
      </c>
      <c r="C881" t="s">
        <v>2404</v>
      </c>
      <c r="D881" t="s">
        <v>2403</v>
      </c>
      <c r="E881" t="s">
        <v>16</v>
      </c>
      <c r="G881" t="str">
        <f t="shared" si="13"/>
        <v>INSERT INTO CUSTOMER (CUSTOMERNAME, CITY, DISTRICT,BIRTHDATE,GENDER) VALUES ('Kadriye AVGIN','Sinop','Saraydüzü','1991-05-26 00:00:00.000','K')</v>
      </c>
    </row>
    <row r="882" spans="1:7" x14ac:dyDescent="0.3">
      <c r="A882" t="s">
        <v>2405</v>
      </c>
      <c r="B882" t="s">
        <v>42</v>
      </c>
      <c r="C882" t="s">
        <v>956</v>
      </c>
      <c r="D882" t="s">
        <v>2406</v>
      </c>
      <c r="E882" t="s">
        <v>16</v>
      </c>
      <c r="G882" t="str">
        <f t="shared" si="13"/>
        <v>INSERT INTO CUSTOMER (CUSTOMERNAME, CITY, DISTRICT,BIRTHDATE,GENDER) VALUES ('Şeyma PAZ.','Şanlıurfa','Akçakale','1996-12-24 00:00:00.000','K')</v>
      </c>
    </row>
    <row r="883" spans="1:7" x14ac:dyDescent="0.3">
      <c r="A883" t="s">
        <v>2407</v>
      </c>
      <c r="B883" t="s">
        <v>758</v>
      </c>
      <c r="C883" t="s">
        <v>1042</v>
      </c>
      <c r="D883" t="s">
        <v>2408</v>
      </c>
      <c r="E883" t="s">
        <v>7</v>
      </c>
      <c r="G883" t="str">
        <f t="shared" si="13"/>
        <v>INSERT INTO CUSTOMER (CUSTOMERNAME, CITY, DISTRICT,BIRTHDATE,GENDER) VALUES ('Zeki PAMUKOGLU','Kırşehir','Boztepe','1960-02-22 00:00:00.000','E')</v>
      </c>
    </row>
    <row r="884" spans="1:7" x14ac:dyDescent="0.3">
      <c r="A884" t="s">
        <v>2409</v>
      </c>
      <c r="B884" t="s">
        <v>491</v>
      </c>
      <c r="C884" t="s">
        <v>1140</v>
      </c>
      <c r="D884" t="s">
        <v>2410</v>
      </c>
      <c r="E884" t="s">
        <v>16</v>
      </c>
      <c r="G884" t="str">
        <f t="shared" si="13"/>
        <v>INSERT INTO CUSTOMER (CUSTOMERNAME, CITY, DISTRICT,BIRTHDATE,GENDER) VALUES ('Kadriye TERZİOGLU','Kırklareli','Lüleburgaz','1961-10-16 00:00:00.000','K')</v>
      </c>
    </row>
    <row r="885" spans="1:7" x14ac:dyDescent="0.3">
      <c r="A885" t="s">
        <v>2411</v>
      </c>
      <c r="B885" t="s">
        <v>137</v>
      </c>
      <c r="C885" t="s">
        <v>2413</v>
      </c>
      <c r="D885" t="s">
        <v>2412</v>
      </c>
      <c r="E885" t="s">
        <v>7</v>
      </c>
      <c r="G885" t="str">
        <f t="shared" si="13"/>
        <v>INSERT INTO CUSTOMER (CUSTOMERNAME, CITY, DISTRICT,BIRTHDATE,GENDER) VALUES ('İlker ANAS','Sakarya','Akyazı','1964-01-14 00:00:00.000','E')</v>
      </c>
    </row>
    <row r="886" spans="1:7" x14ac:dyDescent="0.3">
      <c r="A886" t="s">
        <v>2414</v>
      </c>
      <c r="B886" t="s">
        <v>332</v>
      </c>
      <c r="C886" t="s">
        <v>813</v>
      </c>
      <c r="D886" t="s">
        <v>2415</v>
      </c>
      <c r="E886" t="s">
        <v>7</v>
      </c>
      <c r="G886" t="str">
        <f t="shared" si="13"/>
        <v>INSERT INTO CUSTOMER (CUSTOMERNAME, CITY, DISTRICT,BIRTHDATE,GENDER) VALUES ('Remzi MOLLA','Konya','Emirgazi','1944-04-01 00:00:00.000','E')</v>
      </c>
    </row>
    <row r="887" spans="1:7" x14ac:dyDescent="0.3">
      <c r="A887" t="s">
        <v>2416</v>
      </c>
      <c r="B887" t="s">
        <v>511</v>
      </c>
      <c r="C887" t="s">
        <v>675</v>
      </c>
      <c r="D887" t="s">
        <v>2417</v>
      </c>
      <c r="E887" t="s">
        <v>16</v>
      </c>
      <c r="G887" t="str">
        <f t="shared" si="13"/>
        <v>INSERT INTO CUSTOMER (CUSTOMERNAME, CITY, DISTRICT,BIRTHDATE,GENDER) VALUES ('Elifsu DURMAYAN','Afyonkarahisar','İhsaniye','1986-02-14 00:00:00.000','K')</v>
      </c>
    </row>
    <row r="888" spans="1:7" x14ac:dyDescent="0.3">
      <c r="A888" t="s">
        <v>2418</v>
      </c>
      <c r="B888" t="s">
        <v>129</v>
      </c>
      <c r="C888" t="s">
        <v>186</v>
      </c>
      <c r="D888" t="s">
        <v>2419</v>
      </c>
      <c r="E888" t="s">
        <v>16</v>
      </c>
      <c r="G888" t="str">
        <f t="shared" si="13"/>
        <v>INSERT INTO CUSTOMER (CUSTOMERNAME, CITY, DISTRICT,BIRTHDATE,GENDER) VALUES ('Havva ÖZDAŞ','İstanbul','Esenler','1986-01-05 00:00:00.000','K')</v>
      </c>
    </row>
    <row r="889" spans="1:7" x14ac:dyDescent="0.3">
      <c r="A889" t="s">
        <v>2420</v>
      </c>
      <c r="B889" t="s">
        <v>156</v>
      </c>
      <c r="C889" t="s">
        <v>1218</v>
      </c>
      <c r="D889" t="s">
        <v>2421</v>
      </c>
      <c r="E889" t="s">
        <v>7</v>
      </c>
      <c r="G889" t="str">
        <f t="shared" si="13"/>
        <v>INSERT INTO CUSTOMER (CUSTOMERNAME, CITY, DISTRICT,BIRTHDATE,GENDER) VALUES ('Mehmet Ali KIRICI','Manisa','Demirci','1940-01-17 00:00:00.000','E')</v>
      </c>
    </row>
    <row r="890" spans="1:7" x14ac:dyDescent="0.3">
      <c r="A890" t="s">
        <v>2422</v>
      </c>
      <c r="B890" t="s">
        <v>30</v>
      </c>
      <c r="C890" t="s">
        <v>2424</v>
      </c>
      <c r="D890" t="s">
        <v>2423</v>
      </c>
      <c r="E890" t="s">
        <v>7</v>
      </c>
      <c r="G890" t="str">
        <f t="shared" si="13"/>
        <v>INSERT INTO CUSTOMER (CUSTOMERNAME, CITY, DISTRICT,BIRTHDATE,GENDER) VALUES ('Ayaz IŞIN','Ordu','Altınordu','1948-04-14 00:00:00.000','E')</v>
      </c>
    </row>
    <row r="891" spans="1:7" x14ac:dyDescent="0.3">
      <c r="A891" t="s">
        <v>2425</v>
      </c>
      <c r="B891" t="s">
        <v>122</v>
      </c>
      <c r="C891" t="s">
        <v>1502</v>
      </c>
      <c r="D891" t="s">
        <v>2426</v>
      </c>
      <c r="E891" t="s">
        <v>7</v>
      </c>
      <c r="G891" t="str">
        <f t="shared" si="13"/>
        <v>INSERT INTO CUSTOMER (CUSTOMERNAME, CITY, DISTRICT,BIRTHDATE,GENDER) VALUES ('Ayaz ERSEM','Hatay','Reyhanlı','1954-05-06 00:00:00.000','E')</v>
      </c>
    </row>
    <row r="892" spans="1:7" x14ac:dyDescent="0.3">
      <c r="A892" t="s">
        <v>2427</v>
      </c>
      <c r="B892" t="s">
        <v>80</v>
      </c>
      <c r="C892" t="s">
        <v>911</v>
      </c>
      <c r="D892" t="s">
        <v>2428</v>
      </c>
      <c r="E892" t="s">
        <v>7</v>
      </c>
      <c r="G892" t="str">
        <f t="shared" si="13"/>
        <v>INSERT INTO CUSTOMER (CUSTOMERNAME, CITY, DISTRICT,BIRTHDATE,GENDER) VALUES ('Ege ÖZATLAR','Burdur','Karamanlı','1975-02-14 00:00:00.000','E')</v>
      </c>
    </row>
    <row r="893" spans="1:7" x14ac:dyDescent="0.3">
      <c r="A893" t="s">
        <v>2429</v>
      </c>
      <c r="B893" t="s">
        <v>196</v>
      </c>
      <c r="C893" t="s">
        <v>2431</v>
      </c>
      <c r="D893" t="s">
        <v>2430</v>
      </c>
      <c r="E893" t="s">
        <v>16</v>
      </c>
      <c r="G893" t="str">
        <f t="shared" si="13"/>
        <v>INSERT INTO CUSTOMER (CUSTOMERNAME, CITY, DISTRICT,BIRTHDATE,GENDER) VALUES ('Meltem ŞANSAL','Malatya','Pütürge','1981-12-25 00:00:00.000','K')</v>
      </c>
    </row>
    <row r="894" spans="1:7" x14ac:dyDescent="0.3">
      <c r="A894" t="s">
        <v>2432</v>
      </c>
      <c r="B894" t="s">
        <v>170</v>
      </c>
      <c r="C894" t="s">
        <v>550</v>
      </c>
      <c r="D894" t="s">
        <v>2433</v>
      </c>
      <c r="E894" t="s">
        <v>7</v>
      </c>
      <c r="G894" t="str">
        <f t="shared" si="13"/>
        <v>INSERT INTO CUSTOMER (CUSTOMERNAME, CITY, DISTRICT,BIRTHDATE,GENDER) VALUES ('Hasan BILDIRCIN','Trabzon','Hayrat','1999-08-01 00:00:00.000','E')</v>
      </c>
    </row>
    <row r="895" spans="1:7" x14ac:dyDescent="0.3">
      <c r="A895" t="s">
        <v>2434</v>
      </c>
      <c r="B895" t="s">
        <v>96</v>
      </c>
      <c r="C895" t="s">
        <v>2011</v>
      </c>
      <c r="D895" t="s">
        <v>2435</v>
      </c>
      <c r="E895" t="s">
        <v>7</v>
      </c>
      <c r="G895" t="str">
        <f t="shared" si="13"/>
        <v>INSERT INTO CUSTOMER (CUSTOMERNAME, CITY, DISTRICT,BIRTHDATE,GENDER) VALUES ('Ebubekir ATMACA','Diyarbakır','Diyarbakır Merkez','1950-11-12 00:00:00.000','E')</v>
      </c>
    </row>
    <row r="896" spans="1:7" x14ac:dyDescent="0.3">
      <c r="A896" t="s">
        <v>2436</v>
      </c>
      <c r="B896" t="s">
        <v>511</v>
      </c>
      <c r="C896" t="s">
        <v>513</v>
      </c>
      <c r="D896" t="s">
        <v>2437</v>
      </c>
      <c r="E896" t="s">
        <v>7</v>
      </c>
      <c r="G896" t="str">
        <f t="shared" si="13"/>
        <v>INSERT INTO CUSTOMER (CUSTOMERNAME, CITY, DISTRICT,BIRTHDATE,GENDER) VALUES ('Ferdi SABANLI','Afyonkarahisar','Dazkırı','1947-04-12 00:00:00.000','E')</v>
      </c>
    </row>
    <row r="897" spans="1:7" x14ac:dyDescent="0.3">
      <c r="A897" t="s">
        <v>2438</v>
      </c>
      <c r="B897" t="s">
        <v>606</v>
      </c>
      <c r="C897" t="s">
        <v>608</v>
      </c>
      <c r="D897" t="s">
        <v>2439</v>
      </c>
      <c r="E897" t="s">
        <v>16</v>
      </c>
      <c r="G897" t="str">
        <f t="shared" si="13"/>
        <v>INSERT INTO CUSTOMER (CUSTOMERNAME, CITY, DISTRICT,BIRTHDATE,GENDER) VALUES ('Nihal KELEŞOĞLU','Sinop','Sinop Merkez','1992-10-13 00:00:00.000','K')</v>
      </c>
    </row>
    <row r="898" spans="1:7" x14ac:dyDescent="0.3">
      <c r="A898" t="s">
        <v>2440</v>
      </c>
      <c r="B898" t="s">
        <v>46</v>
      </c>
      <c r="C898" t="s">
        <v>168</v>
      </c>
      <c r="D898" t="s">
        <v>2441</v>
      </c>
      <c r="E898" t="s">
        <v>16</v>
      </c>
      <c r="G898" t="str">
        <f t="shared" si="13"/>
        <v>INSERT INTO CUSTOMER (CUSTOMERNAME, CITY, DISTRICT,BIRTHDATE,GENDER) VALUES ('Ayfer TOLUNBÜKE','Samsun','Atakum','1962-08-16 00:00:00.000','K')</v>
      </c>
    </row>
    <row r="899" spans="1:7" x14ac:dyDescent="0.3">
      <c r="A899" t="s">
        <v>2442</v>
      </c>
      <c r="B899" t="s">
        <v>92</v>
      </c>
      <c r="C899" t="s">
        <v>2444</v>
      </c>
      <c r="D899" t="s">
        <v>2443</v>
      </c>
      <c r="E899" t="s">
        <v>7</v>
      </c>
      <c r="G899" t="str">
        <f t="shared" ref="G899:G962" si="14">"INSERT INTO CUSTOMER (CUSTOMERNAME, CITY, DISTRICT,BIRTHDATE,GENDER) VALUES ('"&amp;A899&amp;"','"&amp;B899&amp;"','"&amp;C899&amp;"','"&amp;D899&amp;"','"&amp;E899&amp;"')"</f>
        <v>INSERT INTO CUSTOMER (CUSTOMERNAME, CITY, DISTRICT,BIRTHDATE,GENDER) VALUES ('Ozan ENGİ','Çorum','İskilip','1981-08-24 00:00:00.000','E')</v>
      </c>
    </row>
    <row r="900" spans="1:7" x14ac:dyDescent="0.3">
      <c r="A900" t="s">
        <v>2445</v>
      </c>
      <c r="B900" t="s">
        <v>429</v>
      </c>
      <c r="C900" t="s">
        <v>2447</v>
      </c>
      <c r="D900" t="s">
        <v>2446</v>
      </c>
      <c r="E900" t="s">
        <v>16</v>
      </c>
      <c r="G900" t="str">
        <f t="shared" si="14"/>
        <v>INSERT INTO CUSTOMER (CUSTOMERNAME, CITY, DISTRICT,BIRTHDATE,GENDER) VALUES ('Esila ATTIM','Bursa','Yıldırım','1945-03-16 00:00:00.000','K')</v>
      </c>
    </row>
    <row r="901" spans="1:7" x14ac:dyDescent="0.3">
      <c r="A901" t="s">
        <v>2448</v>
      </c>
      <c r="B901" t="s">
        <v>277</v>
      </c>
      <c r="C901" t="s">
        <v>1411</v>
      </c>
      <c r="D901" t="s">
        <v>2449</v>
      </c>
      <c r="E901" t="s">
        <v>7</v>
      </c>
      <c r="G901" t="str">
        <f t="shared" si="14"/>
        <v>INSERT INTO CUSTOMER (CUSTOMERNAME, CITY, DISTRICT,BIRTHDATE,GENDER) VALUES ('Ramazan ÖZÜKARA','Amasya','Suluova','1974-06-26 00:00:00.000','E')</v>
      </c>
    </row>
    <row r="902" spans="1:7" x14ac:dyDescent="0.3">
      <c r="A902" t="s">
        <v>2450</v>
      </c>
      <c r="B902" t="s">
        <v>84</v>
      </c>
      <c r="C902" t="s">
        <v>522</v>
      </c>
      <c r="D902" t="s">
        <v>2451</v>
      </c>
      <c r="E902" t="s">
        <v>16</v>
      </c>
      <c r="G902" t="str">
        <f t="shared" si="14"/>
        <v>INSERT INTO CUSTOMER (CUSTOMERNAME, CITY, DISTRICT,BIRTHDATE,GENDER) VALUES ('Seda ONUKER','Sivas','Ulaş','1970-02-16 00:00:00.000','K')</v>
      </c>
    </row>
    <row r="903" spans="1:7" x14ac:dyDescent="0.3">
      <c r="A903" t="s">
        <v>2452</v>
      </c>
      <c r="B903" t="s">
        <v>163</v>
      </c>
      <c r="C903" t="s">
        <v>2454</v>
      </c>
      <c r="D903" t="s">
        <v>2453</v>
      </c>
      <c r="E903" t="s">
        <v>16</v>
      </c>
      <c r="G903" t="str">
        <f t="shared" si="14"/>
        <v>INSERT INTO CUSTOMER (CUSTOMERNAME, CITY, DISTRICT,BIRTHDATE,GENDER) VALUES ('Asmin MAK.SAN.TİC.LTD..ŞTİ.','Erzurum','Pasinler','1991-02-24 00:00:00.000','K')</v>
      </c>
    </row>
    <row r="904" spans="1:7" x14ac:dyDescent="0.3">
      <c r="A904" t="s">
        <v>2455</v>
      </c>
      <c r="B904" t="s">
        <v>196</v>
      </c>
      <c r="C904" t="s">
        <v>716</v>
      </c>
      <c r="D904" t="s">
        <v>2456</v>
      </c>
      <c r="E904" t="s">
        <v>7</v>
      </c>
      <c r="G904" t="str">
        <f t="shared" si="14"/>
        <v>INSERT INTO CUSTOMER (CUSTOMERNAME, CITY, DISTRICT,BIRTHDATE,GENDER) VALUES ('Can DUYUM','Malatya','Doğanşehir','1956-08-18 00:00:00.000','E')</v>
      </c>
    </row>
    <row r="905" spans="1:7" x14ac:dyDescent="0.3">
      <c r="A905" t="s">
        <v>2457</v>
      </c>
      <c r="B905" t="s">
        <v>110</v>
      </c>
      <c r="C905" t="s">
        <v>2459</v>
      </c>
      <c r="D905" t="s">
        <v>2458</v>
      </c>
      <c r="E905" t="s">
        <v>7</v>
      </c>
      <c r="G905" t="str">
        <f t="shared" si="14"/>
        <v>INSERT INTO CUSTOMER (CUSTOMERNAME, CITY, DISTRICT,BIRTHDATE,GENDER) VALUES ('Muhammed Enes ÇALGIN','Muğla','Ula','1943-02-03 00:00:00.000','E')</v>
      </c>
    </row>
    <row r="906" spans="1:7" x14ac:dyDescent="0.3">
      <c r="A906" t="s">
        <v>2460</v>
      </c>
      <c r="B906" t="s">
        <v>163</v>
      </c>
      <c r="C906" t="s">
        <v>2185</v>
      </c>
      <c r="D906" t="s">
        <v>2461</v>
      </c>
      <c r="E906" t="s">
        <v>7</v>
      </c>
      <c r="G906" t="str">
        <f t="shared" si="14"/>
        <v>INSERT INTO CUSTOMER (CUSTOMERNAME, CITY, DISTRICT,BIRTHDATE,GENDER) VALUES ('Hamit FİGEN','Erzurum','Oltu','1942-06-04 00:00:00.000','E')</v>
      </c>
    </row>
    <row r="907" spans="1:7" x14ac:dyDescent="0.3">
      <c r="A907" t="s">
        <v>2462</v>
      </c>
      <c r="B907" t="s">
        <v>114</v>
      </c>
      <c r="C907" t="s">
        <v>669</v>
      </c>
      <c r="D907" t="s">
        <v>2463</v>
      </c>
      <c r="E907" t="s">
        <v>7</v>
      </c>
      <c r="G907" t="str">
        <f t="shared" si="14"/>
        <v>INSERT INTO CUSTOMER (CUSTOMERNAME, CITY, DISTRICT,BIRTHDATE,GENDER) VALUES ('Salih KÖKŞEN','Mardin','Dargeçit','1981-03-31 00:00:00.000','E')</v>
      </c>
    </row>
    <row r="908" spans="1:7" x14ac:dyDescent="0.3">
      <c r="A908" t="s">
        <v>2464</v>
      </c>
      <c r="B908" t="s">
        <v>332</v>
      </c>
      <c r="C908" t="s">
        <v>1931</v>
      </c>
      <c r="D908" t="s">
        <v>2465</v>
      </c>
      <c r="E908" t="s">
        <v>16</v>
      </c>
      <c r="G908" t="str">
        <f t="shared" si="14"/>
        <v>INSERT INTO CUSTOMER (CUSTOMERNAME, CITY, DISTRICT,BIRTHDATE,GENDER) VALUES ('Huriye BÜVET','Konya','Selçuklu','1947-07-08 00:00:00.000','K')</v>
      </c>
    </row>
    <row r="909" spans="1:7" x14ac:dyDescent="0.3">
      <c r="A909" t="s">
        <v>2466</v>
      </c>
      <c r="B909" t="s">
        <v>188</v>
      </c>
      <c r="C909" t="s">
        <v>1436</v>
      </c>
      <c r="D909" t="s">
        <v>2467</v>
      </c>
      <c r="E909" t="s">
        <v>16</v>
      </c>
      <c r="G909" t="str">
        <f t="shared" si="14"/>
        <v>INSERT INTO CUSTOMER (CUSTOMERNAME, CITY, DISTRICT,BIRTHDATE,GENDER) VALUES ('Hümeyra KIRMAN','Van','Başkale','1947-02-05 00:00:00.000','K')</v>
      </c>
    </row>
    <row r="910" spans="1:7" x14ac:dyDescent="0.3">
      <c r="A910" t="s">
        <v>2468</v>
      </c>
      <c r="B910" t="s">
        <v>38</v>
      </c>
      <c r="C910" t="s">
        <v>604</v>
      </c>
      <c r="D910" t="s">
        <v>2469</v>
      </c>
      <c r="E910" t="s">
        <v>16</v>
      </c>
      <c r="G910" t="str">
        <f t="shared" si="14"/>
        <v>INSERT INTO CUSTOMER (CUSTOMERNAME, CITY, DISTRICT,BIRTHDATE,GENDER) VALUES ('Naime ÇOKTAŞ','Aydın','Kuyucak','1972-05-01 00:00:00.000','K')</v>
      </c>
    </row>
    <row r="911" spans="1:7" x14ac:dyDescent="0.3">
      <c r="A911" t="s">
        <v>2470</v>
      </c>
      <c r="B911" t="s">
        <v>562</v>
      </c>
      <c r="C911" t="s">
        <v>1286</v>
      </c>
      <c r="D911" t="s">
        <v>2471</v>
      </c>
      <c r="E911" t="s">
        <v>16</v>
      </c>
      <c r="G911" t="str">
        <f t="shared" si="14"/>
        <v>INSERT INTO CUSTOMER (CUSTOMERNAME, CITY, DISTRICT,BIRTHDATE,GENDER) VALUES ('Birgül AÇAR','Kastamonu','Bozkurt / Kastamonu','1977-04-03 00:00:00.000','K')</v>
      </c>
    </row>
    <row r="912" spans="1:7" x14ac:dyDescent="0.3">
      <c r="A912" t="s">
        <v>2472</v>
      </c>
      <c r="B912" t="s">
        <v>204</v>
      </c>
      <c r="C912" t="s">
        <v>2157</v>
      </c>
      <c r="D912" t="s">
        <v>2473</v>
      </c>
      <c r="E912" t="s">
        <v>7</v>
      </c>
      <c r="G912" t="str">
        <f t="shared" si="14"/>
        <v>INSERT INTO CUSTOMER (CUSTOMERNAME, CITY, DISTRICT,BIRTHDATE,GENDER) VALUES ('Fahrettin KÖSEOĞLU','Zonguldak','Devrek','1972-11-04 00:00:00.000','E')</v>
      </c>
    </row>
    <row r="913" spans="1:7" x14ac:dyDescent="0.3">
      <c r="A913" t="s">
        <v>2474</v>
      </c>
      <c r="B913" t="s">
        <v>38</v>
      </c>
      <c r="C913" t="s">
        <v>1920</v>
      </c>
      <c r="D913" t="s">
        <v>2475</v>
      </c>
      <c r="E913" t="s">
        <v>7</v>
      </c>
      <c r="G913" t="str">
        <f t="shared" si="14"/>
        <v>INSERT INTO CUSTOMER (CUSTOMERNAME, CITY, DISTRICT,BIRTHDATE,GENDER) VALUES ('Kemal İNŞ.SAN.LTD.ŞTİ','Aydın','Karpuzlu','1984-09-03 00:00:00.000','E')</v>
      </c>
    </row>
    <row r="914" spans="1:7" x14ac:dyDescent="0.3">
      <c r="A914" t="s">
        <v>2476</v>
      </c>
      <c r="B914" t="s">
        <v>1257</v>
      </c>
      <c r="C914" t="s">
        <v>1268</v>
      </c>
      <c r="D914" t="s">
        <v>767</v>
      </c>
      <c r="E914" t="s">
        <v>16</v>
      </c>
      <c r="G914" t="str">
        <f t="shared" si="14"/>
        <v>INSERT INTO CUSTOMER (CUSTOMERNAME, CITY, DISTRICT,BIRTHDATE,GENDER) VALUES ('Belinay SİGORTAÇILIK','Tekirdağ','Malkara','1972-02-19 00:00:00.000','K')</v>
      </c>
    </row>
    <row r="915" spans="1:7" x14ac:dyDescent="0.3">
      <c r="A915" t="s">
        <v>2477</v>
      </c>
      <c r="B915" t="s">
        <v>84</v>
      </c>
      <c r="C915" t="s">
        <v>743</v>
      </c>
      <c r="D915" t="s">
        <v>2478</v>
      </c>
      <c r="E915" t="s">
        <v>7</v>
      </c>
      <c r="G915" t="str">
        <f t="shared" si="14"/>
        <v>INSERT INTO CUSTOMER (CUSTOMERNAME, CITY, DISTRICT,BIRTHDATE,GENDER) VALUES ('Recep GELİNKAYA','Sivas','Sivas Merkez','1971-10-05 00:00:00.000','E')</v>
      </c>
    </row>
    <row r="916" spans="1:7" x14ac:dyDescent="0.3">
      <c r="A916" t="s">
        <v>2479</v>
      </c>
      <c r="B916" t="s">
        <v>122</v>
      </c>
      <c r="C916" t="s">
        <v>421</v>
      </c>
      <c r="D916" t="s">
        <v>2480</v>
      </c>
      <c r="E916" t="s">
        <v>16</v>
      </c>
      <c r="G916" t="str">
        <f t="shared" si="14"/>
        <v>INSERT INTO CUSTOMER (CUSTOMERNAME, CITY, DISTRICT,BIRTHDATE,GENDER) VALUES ('Özge ALATEPE','Hatay','Antakya','1958-08-07 00:00:00.000','K')</v>
      </c>
    </row>
    <row r="917" spans="1:7" x14ac:dyDescent="0.3">
      <c r="A917" t="s">
        <v>2481</v>
      </c>
      <c r="B917" t="s">
        <v>200</v>
      </c>
      <c r="C917" t="s">
        <v>971</v>
      </c>
      <c r="D917" t="s">
        <v>2482</v>
      </c>
      <c r="E917" t="s">
        <v>16</v>
      </c>
      <c r="G917" t="str">
        <f t="shared" si="14"/>
        <v>INSERT INTO CUSTOMER (CUSTOMERNAME, CITY, DISTRICT,BIRTHDATE,GENDER) VALUES ('Sevda VAHAPOĞLU','Şırnak','Silopi','1984-08-09 00:00:00.000','K')</v>
      </c>
    </row>
    <row r="918" spans="1:7" x14ac:dyDescent="0.3">
      <c r="A918" t="s">
        <v>2483</v>
      </c>
      <c r="B918" t="s">
        <v>413</v>
      </c>
      <c r="C918" t="s">
        <v>2485</v>
      </c>
      <c r="D918" t="s">
        <v>2484</v>
      </c>
      <c r="E918" t="s">
        <v>16</v>
      </c>
      <c r="G918" t="str">
        <f t="shared" si="14"/>
        <v>INSERT INTO CUSTOMER (CUSTOMERNAME, CITY, DISTRICT,BIRTHDATE,GENDER) VALUES ('Sena ÇİGDEM','Tokat','Yeşilyurt / Tokat','1980-02-13 00:00:00.000','K')</v>
      </c>
    </row>
    <row r="919" spans="1:7" x14ac:dyDescent="0.3">
      <c r="A919" t="s">
        <v>2486</v>
      </c>
      <c r="B919" t="s">
        <v>504</v>
      </c>
      <c r="C919" t="s">
        <v>1341</v>
      </c>
      <c r="D919" t="s">
        <v>2487</v>
      </c>
      <c r="E919" t="s">
        <v>7</v>
      </c>
      <c r="G919" t="str">
        <f t="shared" si="14"/>
        <v>INSERT INTO CUSTOMER (CUSTOMERNAME, CITY, DISTRICT,BIRTHDATE,GENDER) VALUES ('Niyazi ERCİNS','Adıyaman','Gölbaşı / Adıyaman','1966-11-23 00:00:00.000','E')</v>
      </c>
    </row>
    <row r="920" spans="1:7" x14ac:dyDescent="0.3">
      <c r="A920" t="s">
        <v>2488</v>
      </c>
      <c r="B920" t="s">
        <v>114</v>
      </c>
      <c r="C920" t="s">
        <v>2490</v>
      </c>
      <c r="D920" t="s">
        <v>2489</v>
      </c>
      <c r="E920" t="s">
        <v>7</v>
      </c>
      <c r="G920" t="str">
        <f t="shared" si="14"/>
        <v>INSERT INTO CUSTOMER (CUSTOMERNAME, CITY, DISTRICT,BIRTHDATE,GENDER) VALUES ('Kadir SÜTÇÜ','Mardin','Yeşilli','1952-04-08 00:00:00.000','E')</v>
      </c>
    </row>
    <row r="921" spans="1:7" x14ac:dyDescent="0.3">
      <c r="A921" t="s">
        <v>2491</v>
      </c>
      <c r="B921" t="s">
        <v>252</v>
      </c>
      <c r="C921" t="s">
        <v>2493</v>
      </c>
      <c r="D921" t="s">
        <v>2492</v>
      </c>
      <c r="E921" t="s">
        <v>16</v>
      </c>
      <c r="G921" t="str">
        <f t="shared" si="14"/>
        <v>INSERT INTO CUSTOMER (CUSTOMERNAME, CITY, DISTRICT,BIRTHDATE,GENDER) VALUES ('Rumeysa BULMAZ','Çankırı','Atkaracalar','1957-12-28 00:00:00.000','K')</v>
      </c>
    </row>
    <row r="922" spans="1:7" x14ac:dyDescent="0.3">
      <c r="A922" t="s">
        <v>2494</v>
      </c>
      <c r="B922" t="s">
        <v>26</v>
      </c>
      <c r="C922" t="s">
        <v>28</v>
      </c>
      <c r="D922" t="s">
        <v>2495</v>
      </c>
      <c r="E922" t="s">
        <v>7</v>
      </c>
      <c r="G922" t="str">
        <f t="shared" si="14"/>
        <v>INSERT INTO CUSTOMER (CUSTOMERNAME, CITY, DISTRICT,BIRTHDATE,GENDER) VALUES ('Cemal PAMUK','Bitlis','Mutki','1975-04-17 00:00:00.000','E')</v>
      </c>
    </row>
    <row r="923" spans="1:7" x14ac:dyDescent="0.3">
      <c r="A923" t="s">
        <v>2496</v>
      </c>
      <c r="B923" t="s">
        <v>122</v>
      </c>
      <c r="C923" t="s">
        <v>247</v>
      </c>
      <c r="D923" t="s">
        <v>2497</v>
      </c>
      <c r="E923" t="s">
        <v>16</v>
      </c>
      <c r="G923" t="str">
        <f t="shared" si="14"/>
        <v>INSERT INTO CUSTOMER (CUSTOMERNAME, CITY, DISTRICT,BIRTHDATE,GENDER) VALUES ('Hacer ELKATMIŞ','Hatay','Hatay Merkez','1955-08-21 00:00:00.000','K')</v>
      </c>
    </row>
    <row r="924" spans="1:7" x14ac:dyDescent="0.3">
      <c r="A924" t="s">
        <v>2498</v>
      </c>
      <c r="B924" t="s">
        <v>225</v>
      </c>
      <c r="C924" t="s">
        <v>2500</v>
      </c>
      <c r="D924" t="s">
        <v>2499</v>
      </c>
      <c r="E924" t="s">
        <v>7</v>
      </c>
      <c r="G924" t="str">
        <f t="shared" si="14"/>
        <v>INSERT INTO CUSTOMER (CUSTOMERNAME, CITY, DISTRICT,BIRTHDATE,GENDER) VALUES ('Tarık ERİŞTEN','Balıkesir','Savaştepe','1970-03-16 00:00:00.000','E')</v>
      </c>
    </row>
    <row r="925" spans="1:7" x14ac:dyDescent="0.3">
      <c r="A925" t="s">
        <v>2501</v>
      </c>
      <c r="B925" t="s">
        <v>429</v>
      </c>
      <c r="C925" t="s">
        <v>2503</v>
      </c>
      <c r="D925" t="s">
        <v>2502</v>
      </c>
      <c r="E925" t="s">
        <v>16</v>
      </c>
      <c r="G925" t="str">
        <f t="shared" si="14"/>
        <v>INSERT INTO CUSTOMER (CUSTOMERNAME, CITY, DISTRICT,BIRTHDATE,GENDER) VALUES ('Raziye KONAL','Bursa','Osmangazi','1967-12-24 00:00:00.000','K')</v>
      </c>
    </row>
    <row r="926" spans="1:7" x14ac:dyDescent="0.3">
      <c r="A926" t="s">
        <v>2504</v>
      </c>
      <c r="B926" t="s">
        <v>616</v>
      </c>
      <c r="C926" t="s">
        <v>1640</v>
      </c>
      <c r="D926" t="s">
        <v>2505</v>
      </c>
      <c r="E926" t="s">
        <v>7</v>
      </c>
      <c r="G926" t="str">
        <f t="shared" si="14"/>
        <v>INSERT INTO CUSTOMER (CUSTOMERNAME, CITY, DISTRICT,BIRTHDATE,GENDER) VALUES ('Ege BİLGEÇ','Kayseri','Tomarza','1981-10-10 00:00:00.000','E')</v>
      </c>
    </row>
    <row r="927" spans="1:7" x14ac:dyDescent="0.3">
      <c r="A927" t="s">
        <v>2506</v>
      </c>
      <c r="B927" t="s">
        <v>46</v>
      </c>
      <c r="C927" t="s">
        <v>2508</v>
      </c>
      <c r="D927" t="s">
        <v>2507</v>
      </c>
      <c r="E927" t="s">
        <v>16</v>
      </c>
      <c r="G927" t="str">
        <f t="shared" si="14"/>
        <v>INSERT INTO CUSTOMER (CUSTOMERNAME, CITY, DISTRICT,BIRTHDATE,GENDER) VALUES ('Eylül DILEK','Samsun','Samsun Merkez','1947-02-17 00:00:00.000','K')</v>
      </c>
    </row>
    <row r="928" spans="1:7" x14ac:dyDescent="0.3">
      <c r="A928" t="s">
        <v>2509</v>
      </c>
      <c r="B928" t="s">
        <v>641</v>
      </c>
      <c r="C928" t="s">
        <v>1618</v>
      </c>
      <c r="D928" t="s">
        <v>2510</v>
      </c>
      <c r="E928" t="s">
        <v>16</v>
      </c>
      <c r="G928" t="str">
        <f t="shared" si="14"/>
        <v>INSERT INTO CUSTOMER (CUSTOMERNAME, CITY, DISTRICT,BIRTHDATE,GENDER) VALUES ('Duru GÜLİSTAN','Mersin','Silifke','1990-01-04 00:00:00.000','K')</v>
      </c>
    </row>
    <row r="929" spans="1:7" x14ac:dyDescent="0.3">
      <c r="A929" t="s">
        <v>2511</v>
      </c>
      <c r="B929" t="s">
        <v>368</v>
      </c>
      <c r="C929" t="s">
        <v>370</v>
      </c>
      <c r="D929" t="s">
        <v>2512</v>
      </c>
      <c r="E929" t="s">
        <v>16</v>
      </c>
      <c r="G929" t="str">
        <f t="shared" si="14"/>
        <v>INSERT INTO CUSTOMER (CUSTOMERNAME, CITY, DISTRICT,BIRTHDATE,GENDER) VALUES ('Öykü AKBEY','Denizli','Pamukkale','1959-01-19 00:00:00.000','K')</v>
      </c>
    </row>
    <row r="930" spans="1:7" x14ac:dyDescent="0.3">
      <c r="A930" t="s">
        <v>2513</v>
      </c>
      <c r="B930" t="s">
        <v>106</v>
      </c>
      <c r="C930" t="s">
        <v>1963</v>
      </c>
      <c r="D930" t="s">
        <v>2376</v>
      </c>
      <c r="E930" t="s">
        <v>7</v>
      </c>
      <c r="G930" t="str">
        <f t="shared" si="14"/>
        <v>INSERT INTO CUSTOMER (CUSTOMERNAME, CITY, DISTRICT,BIRTHDATE,GENDER) VALUES ('Mehmet CİNE','Kars','Arpaçay','1976-12-03 00:00:00.000','E')</v>
      </c>
    </row>
    <row r="931" spans="1:7" x14ac:dyDescent="0.3">
      <c r="A931" t="s">
        <v>2514</v>
      </c>
      <c r="B931" t="s">
        <v>368</v>
      </c>
      <c r="C931" t="s">
        <v>2516</v>
      </c>
      <c r="D931" t="s">
        <v>2515</v>
      </c>
      <c r="E931" t="s">
        <v>16</v>
      </c>
      <c r="G931" t="str">
        <f t="shared" si="14"/>
        <v>INSERT INTO CUSTOMER (CUSTOMERNAME, CITY, DISTRICT,BIRTHDATE,GENDER) VALUES ('Hayriye KARASU','Denizli','Sarayköy','1971-01-14 00:00:00.000','K')</v>
      </c>
    </row>
    <row r="932" spans="1:7" x14ac:dyDescent="0.3">
      <c r="A932" t="s">
        <v>2517</v>
      </c>
      <c r="B932" t="s">
        <v>281</v>
      </c>
      <c r="C932" t="s">
        <v>283</v>
      </c>
      <c r="D932" t="s">
        <v>2518</v>
      </c>
      <c r="E932" t="s">
        <v>16</v>
      </c>
      <c r="G932" t="str">
        <f t="shared" si="14"/>
        <v>INSERT INTO CUSTOMER (CUSTOMERNAME, CITY, DISTRICT,BIRTHDATE,GENDER) VALUES ('Kardelen KADIYORAN','Aksaray','Ağaçören','1976-03-26 00:00:00.000','K')</v>
      </c>
    </row>
    <row r="933" spans="1:7" x14ac:dyDescent="0.3">
      <c r="A933" t="s">
        <v>2519</v>
      </c>
      <c r="B933" t="s">
        <v>1257</v>
      </c>
      <c r="C933" t="s">
        <v>2521</v>
      </c>
      <c r="D933" t="s">
        <v>2520</v>
      </c>
      <c r="E933" t="s">
        <v>16</v>
      </c>
      <c r="G933" t="str">
        <f t="shared" si="14"/>
        <v>INSERT INTO CUSTOMER (CUSTOMERNAME, CITY, DISTRICT,BIRTHDATE,GENDER) VALUES ('Belinay TİC.LTŞ.','Tekirdağ','Marmaraereğlisi','1954-01-10 00:00:00.000','K')</v>
      </c>
    </row>
    <row r="934" spans="1:7" x14ac:dyDescent="0.3">
      <c r="A934" t="s">
        <v>2522</v>
      </c>
      <c r="B934" t="s">
        <v>530</v>
      </c>
      <c r="C934" t="s">
        <v>1225</v>
      </c>
      <c r="D934" t="s">
        <v>2523</v>
      </c>
      <c r="E934" t="s">
        <v>7</v>
      </c>
      <c r="G934" t="str">
        <f t="shared" si="14"/>
        <v>INSERT INTO CUSTOMER (CUSTOMERNAME, CITY, DISTRICT,BIRTHDATE,GENDER) VALUES ('Ali CENGİARSLAN','Karabük','Eflani','1988-01-19 00:00:00.000','E')</v>
      </c>
    </row>
    <row r="935" spans="1:7" x14ac:dyDescent="0.3">
      <c r="A935" t="s">
        <v>2524</v>
      </c>
      <c r="B935" t="s">
        <v>96</v>
      </c>
      <c r="C935" t="s">
        <v>2011</v>
      </c>
      <c r="D935" t="s">
        <v>2525</v>
      </c>
      <c r="E935" t="s">
        <v>16</v>
      </c>
      <c r="G935" t="str">
        <f t="shared" si="14"/>
        <v>INSERT INTO CUSTOMER (CUSTOMERNAME, CITY, DISTRICT,BIRTHDATE,GENDER) VALUES ('Sıla ERGAN','Diyarbakır','Diyarbakır Merkez','1967-01-29 00:00:00.000','K')</v>
      </c>
    </row>
    <row r="936" spans="1:7" x14ac:dyDescent="0.3">
      <c r="A936" t="s">
        <v>2526</v>
      </c>
      <c r="B936" t="s">
        <v>80</v>
      </c>
      <c r="C936" t="s">
        <v>556</v>
      </c>
      <c r="D936" t="s">
        <v>2304</v>
      </c>
      <c r="E936" t="s">
        <v>16</v>
      </c>
      <c r="G936" t="str">
        <f t="shared" si="14"/>
        <v>INSERT INTO CUSTOMER (CUSTOMERNAME, CITY, DISTRICT,BIRTHDATE,GENDER) VALUES ('Türkan MAH.25.SOK.','Burdur','Çeltikçi','1993-12-24 00:00:00.000','K')</v>
      </c>
    </row>
    <row r="937" spans="1:7" x14ac:dyDescent="0.3">
      <c r="A937" t="s">
        <v>2527</v>
      </c>
      <c r="B937" t="s">
        <v>129</v>
      </c>
      <c r="C937" t="s">
        <v>1832</v>
      </c>
      <c r="D937" t="s">
        <v>2528</v>
      </c>
      <c r="E937" t="s">
        <v>16</v>
      </c>
      <c r="G937" t="str">
        <f t="shared" si="14"/>
        <v>INSERT INTO CUSTOMER (CUSTOMERNAME, CITY, DISTRICT,BIRTHDATE,GENDER) VALUES ('Sena ÇİLESİZ','İstanbul','Esenyurt','1963-10-23 00:00:00.000','K')</v>
      </c>
    </row>
    <row r="938" spans="1:7" x14ac:dyDescent="0.3">
      <c r="A938" t="s">
        <v>2529</v>
      </c>
      <c r="B938" t="s">
        <v>511</v>
      </c>
      <c r="C938" t="s">
        <v>1887</v>
      </c>
      <c r="D938" t="s">
        <v>2530</v>
      </c>
      <c r="E938" t="s">
        <v>16</v>
      </c>
      <c r="G938" t="str">
        <f t="shared" si="14"/>
        <v>INSERT INTO CUSTOMER (CUSTOMERNAME, CITY, DISTRICT,BIRTHDATE,GENDER) VALUES ('Nurten KÖSEN','Afyonkarahisar','Kızılören','1982-03-22 00:00:00.000','K')</v>
      </c>
    </row>
    <row r="939" spans="1:7" x14ac:dyDescent="0.3">
      <c r="A939" t="s">
        <v>2531</v>
      </c>
      <c r="B939" t="s">
        <v>984</v>
      </c>
      <c r="C939" t="s">
        <v>2533</v>
      </c>
      <c r="D939" t="s">
        <v>2532</v>
      </c>
      <c r="E939" t="s">
        <v>7</v>
      </c>
      <c r="G939" t="str">
        <f t="shared" si="14"/>
        <v>INSERT INTO CUSTOMER (CUSTOMERNAME, CITY, DISTRICT,BIRTHDATE,GENDER) VALUES ('Turgay FİLİZMAN','Bingöl','Solhan','1972-12-06 00:00:00.000','E')</v>
      </c>
    </row>
    <row r="940" spans="1:7" x14ac:dyDescent="0.3">
      <c r="A940" t="s">
        <v>2534</v>
      </c>
      <c r="B940" t="s">
        <v>429</v>
      </c>
      <c r="C940" t="s">
        <v>1941</v>
      </c>
      <c r="D940" t="s">
        <v>2535</v>
      </c>
      <c r="E940" t="s">
        <v>16</v>
      </c>
      <c r="G940" t="str">
        <f t="shared" si="14"/>
        <v>INSERT INTO CUSTOMER (CUSTOMERNAME, CITY, DISTRICT,BIRTHDATE,GENDER) VALUES ('Sevgi DEDEMEN','Bursa','İznik','1998-12-03 00:00:00.000','K')</v>
      </c>
    </row>
    <row r="941" spans="1:7" x14ac:dyDescent="0.3">
      <c r="A941" t="s">
        <v>2536</v>
      </c>
      <c r="B941" t="s">
        <v>225</v>
      </c>
      <c r="C941" t="s">
        <v>327</v>
      </c>
      <c r="D941" t="s">
        <v>2537</v>
      </c>
      <c r="E941" t="s">
        <v>16</v>
      </c>
      <c r="G941" t="str">
        <f t="shared" si="14"/>
        <v>INSERT INTO CUSTOMER (CUSTOMERNAME, CITY, DISTRICT,BIRTHDATE,GENDER) VALUES ('Didem TANTA','Balıkesir','Susurluk','1960-05-13 00:00:00.000','K')</v>
      </c>
    </row>
    <row r="942" spans="1:7" x14ac:dyDescent="0.3">
      <c r="A942" t="s">
        <v>2538</v>
      </c>
      <c r="B942" t="s">
        <v>429</v>
      </c>
      <c r="C942" t="s">
        <v>2447</v>
      </c>
      <c r="D942" t="s">
        <v>2539</v>
      </c>
      <c r="E942" t="s">
        <v>16</v>
      </c>
      <c r="G942" t="str">
        <f t="shared" si="14"/>
        <v>INSERT INTO CUSTOMER (CUSTOMERNAME, CITY, DISTRICT,BIRTHDATE,GENDER) VALUES ('Şükran OFLEZER','Bursa','Yıldırım','1954-05-11 00:00:00.000','K')</v>
      </c>
    </row>
    <row r="943" spans="1:7" x14ac:dyDescent="0.3">
      <c r="A943" t="s">
        <v>2540</v>
      </c>
      <c r="B943" t="s">
        <v>413</v>
      </c>
      <c r="C943" t="s">
        <v>1783</v>
      </c>
      <c r="D943" t="s">
        <v>2541</v>
      </c>
      <c r="E943" t="s">
        <v>7</v>
      </c>
      <c r="G943" t="str">
        <f t="shared" si="14"/>
        <v>INSERT INTO CUSTOMER (CUSTOMERNAME, CITY, DISTRICT,BIRTHDATE,GENDER) VALUES ('Fırat ÇİLENGER','Tokat','Artova','1967-12-21 00:00:00.000','E')</v>
      </c>
    </row>
    <row r="944" spans="1:7" x14ac:dyDescent="0.3">
      <c r="A944" t="s">
        <v>2542</v>
      </c>
      <c r="B944" t="s">
        <v>118</v>
      </c>
      <c r="C944" t="s">
        <v>2544</v>
      </c>
      <c r="D944" t="s">
        <v>2543</v>
      </c>
      <c r="E944" t="s">
        <v>7</v>
      </c>
      <c r="G944" t="str">
        <f t="shared" si="14"/>
        <v>INSERT INTO CUSTOMER (CUSTOMERNAME, CITY, DISTRICT,BIRTHDATE,GENDER) VALUES ('Serkan OPRUKCU','Ankara','Bala','1963-09-17 00:00:00.000','E')</v>
      </c>
    </row>
    <row r="945" spans="1:7" x14ac:dyDescent="0.3">
      <c r="A945" t="s">
        <v>2545</v>
      </c>
      <c r="B945" t="s">
        <v>156</v>
      </c>
      <c r="C945" t="s">
        <v>158</v>
      </c>
      <c r="D945" t="s">
        <v>2546</v>
      </c>
      <c r="E945" t="s">
        <v>7</v>
      </c>
      <c r="G945" t="str">
        <f t="shared" si="14"/>
        <v>INSERT INTO CUSTOMER (CUSTOMERNAME, CITY, DISTRICT,BIRTHDATE,GENDER) VALUES ('Yavuz Selim AYVAZOĞLU','Manisa','Saruhanlı','1986-06-14 00:00:00.000','E')</v>
      </c>
    </row>
    <row r="946" spans="1:7" x14ac:dyDescent="0.3">
      <c r="A946" t="s">
        <v>2547</v>
      </c>
      <c r="B946" t="s">
        <v>84</v>
      </c>
      <c r="C946" t="s">
        <v>2549</v>
      </c>
      <c r="D946" t="s">
        <v>2548</v>
      </c>
      <c r="E946" t="s">
        <v>16</v>
      </c>
      <c r="G946" t="str">
        <f t="shared" si="14"/>
        <v>INSERT INTO CUSTOMER (CUSTOMERNAME, CITY, DISTRICT,BIRTHDATE,GENDER) VALUES ('Özlem ÖZKOL','Sivas','Divriği','1988-02-08 00:00:00.000','K')</v>
      </c>
    </row>
    <row r="947" spans="1:7" x14ac:dyDescent="0.3">
      <c r="A947" t="s">
        <v>2550</v>
      </c>
      <c r="B947" t="s">
        <v>38</v>
      </c>
      <c r="C947" t="s">
        <v>998</v>
      </c>
      <c r="D947" t="s">
        <v>2551</v>
      </c>
      <c r="E947" t="s">
        <v>16</v>
      </c>
      <c r="G947" t="str">
        <f t="shared" si="14"/>
        <v>INSERT INTO CUSTOMER (CUSTOMERNAME, CITY, DISTRICT,BIRTHDATE,GENDER) VALUES ('Selma ÖZOĞUL','Aydın','Nazilli','1997-11-26 00:00:00.000','K')</v>
      </c>
    </row>
    <row r="948" spans="1:7" x14ac:dyDescent="0.3">
      <c r="A948" t="s">
        <v>2552</v>
      </c>
      <c r="B948" t="s">
        <v>13</v>
      </c>
      <c r="C948" t="s">
        <v>2554</v>
      </c>
      <c r="D948" t="s">
        <v>2553</v>
      </c>
      <c r="E948" t="s">
        <v>16</v>
      </c>
      <c r="G948" t="str">
        <f t="shared" si="14"/>
        <v>INSERT INTO CUSTOMER (CUSTOMERNAME, CITY, DISTRICT,BIRTHDATE,GENDER) VALUES ('Sedanur MORALI','Erzincan','Kemah','1990-12-23 00:00:00.000','K')</v>
      </c>
    </row>
    <row r="949" spans="1:7" x14ac:dyDescent="0.3">
      <c r="A949" t="s">
        <v>2555</v>
      </c>
      <c r="B949" t="s">
        <v>156</v>
      </c>
      <c r="C949" t="s">
        <v>1129</v>
      </c>
      <c r="D949" t="s">
        <v>2556</v>
      </c>
      <c r="E949" t="s">
        <v>7</v>
      </c>
      <c r="G949" t="str">
        <f t="shared" si="14"/>
        <v>INSERT INTO CUSTOMER (CUSTOMERNAME, CITY, DISTRICT,BIRTHDATE,GENDER) VALUES ('Mehmet Can ÖZGÖZLER','Manisa','Selendi','1967-02-04 00:00:00.000','E')</v>
      </c>
    </row>
    <row r="950" spans="1:7" x14ac:dyDescent="0.3">
      <c r="A950" t="s">
        <v>2557</v>
      </c>
      <c r="B950" t="s">
        <v>65</v>
      </c>
      <c r="C950" t="s">
        <v>393</v>
      </c>
      <c r="D950" t="s">
        <v>2558</v>
      </c>
      <c r="E950" t="s">
        <v>16</v>
      </c>
      <c r="G950" t="str">
        <f t="shared" si="14"/>
        <v>INSERT INTO CUSTOMER (CUSTOMERNAME, CITY, DISTRICT,BIRTHDATE,GENDER) VALUES ('Deniz HACIBEKİROĞLU','Çanakkale','Çan','1972-11-05 00:00:00.000','K')</v>
      </c>
    </row>
    <row r="951" spans="1:7" x14ac:dyDescent="0.3">
      <c r="A951" t="s">
        <v>2559</v>
      </c>
      <c r="B951" t="s">
        <v>96</v>
      </c>
      <c r="C951" t="s">
        <v>477</v>
      </c>
      <c r="D951" t="s">
        <v>2560</v>
      </c>
      <c r="E951" t="s">
        <v>7</v>
      </c>
      <c r="G951" t="str">
        <f t="shared" si="14"/>
        <v>INSERT INTO CUSTOMER (CUSTOMERNAME, CITY, DISTRICT,BIRTHDATE,GENDER) VALUES ('Muhammed Eymen TERZİBAŞ','Diyarbakır','Çınar','1998-12-22 00:00:00.000','E')</v>
      </c>
    </row>
    <row r="952" spans="1:7" x14ac:dyDescent="0.3">
      <c r="A952" t="s">
        <v>2561</v>
      </c>
      <c r="B952" t="s">
        <v>50</v>
      </c>
      <c r="C952" t="s">
        <v>340</v>
      </c>
      <c r="D952" t="s">
        <v>2562</v>
      </c>
      <c r="E952" t="s">
        <v>7</v>
      </c>
      <c r="G952" t="str">
        <f t="shared" si="14"/>
        <v>INSERT INTO CUSTOMER (CUSTOMERNAME, CITY, DISTRICT,BIRTHDATE,GENDER) VALUES ('Ercan ORBAY','Kütahya','Pazarlar','1994-09-01 00:00:00.000','E')</v>
      </c>
    </row>
    <row r="953" spans="1:7" x14ac:dyDescent="0.3">
      <c r="A953" t="s">
        <v>2563</v>
      </c>
      <c r="B953" t="s">
        <v>221</v>
      </c>
      <c r="C953" t="s">
        <v>2565</v>
      </c>
      <c r="D953" t="s">
        <v>2564</v>
      </c>
      <c r="E953" t="s">
        <v>7</v>
      </c>
      <c r="G953" t="str">
        <f t="shared" si="14"/>
        <v>INSERT INTO CUSTOMER (CUSTOMERNAME, CITY, DISTRICT,BIRTHDATE,GENDER) VALUES ('Halit BÜYÜKTERZİ','Muş','Malazgirt','1964-07-29 00:00:00.000','E')</v>
      </c>
    </row>
    <row r="954" spans="1:7" x14ac:dyDescent="0.3">
      <c r="A954" t="s">
        <v>2566</v>
      </c>
      <c r="B954" t="s">
        <v>252</v>
      </c>
      <c r="C954" t="s">
        <v>2568</v>
      </c>
      <c r="D954" t="s">
        <v>2567</v>
      </c>
      <c r="E954" t="s">
        <v>16</v>
      </c>
      <c r="G954" t="str">
        <f t="shared" si="14"/>
        <v>INSERT INTO CUSTOMER (CUSTOMERNAME, CITY, DISTRICT,BIRTHDATE,GENDER) VALUES ('Nisa nur İLSEVEN','Çankırı','Şabanözü','1988-10-25 00:00:00.000','K')</v>
      </c>
    </row>
    <row r="955" spans="1:7" x14ac:dyDescent="0.3">
      <c r="A955" t="s">
        <v>2569</v>
      </c>
      <c r="B955" t="s">
        <v>80</v>
      </c>
      <c r="C955" t="s">
        <v>911</v>
      </c>
      <c r="D955" t="s">
        <v>2570</v>
      </c>
      <c r="E955" t="s">
        <v>16</v>
      </c>
      <c r="G955" t="str">
        <f t="shared" si="14"/>
        <v>INSERT INTO CUSTOMER (CUSTOMERNAME, CITY, DISTRICT,BIRTHDATE,GENDER) VALUES ('Aslıhan BİLALOGLU','Burdur','Karamanlı','1968-09-20 00:00:00.000','K')</v>
      </c>
    </row>
    <row r="956" spans="1:7" x14ac:dyDescent="0.3">
      <c r="A956" t="s">
        <v>2571</v>
      </c>
      <c r="B956" t="s">
        <v>50</v>
      </c>
      <c r="C956" t="s">
        <v>2573</v>
      </c>
      <c r="D956" t="s">
        <v>2572</v>
      </c>
      <c r="E956" t="s">
        <v>16</v>
      </c>
      <c r="G956" t="str">
        <f t="shared" si="14"/>
        <v>INSERT INTO CUSTOMER (CUSTOMERNAME, CITY, DISTRICT,BIRTHDATE,GENDER) VALUES ('Beril DİNÇTÜRK','Kütahya','Çavdarhisar','1985-06-29 00:00:00.000','K')</v>
      </c>
    </row>
    <row r="957" spans="1:7" x14ac:dyDescent="0.3">
      <c r="A957" t="s">
        <v>2574</v>
      </c>
      <c r="B957" t="s">
        <v>178</v>
      </c>
      <c r="C957" t="s">
        <v>2576</v>
      </c>
      <c r="D957" t="s">
        <v>2575</v>
      </c>
      <c r="E957" t="s">
        <v>7</v>
      </c>
      <c r="G957" t="str">
        <f t="shared" si="14"/>
        <v>INSERT INTO CUSTOMER (CUSTOMERNAME, CITY, DISTRICT,BIRTHDATE,GENDER) VALUES ('Emircan EYİLER','İzmir','Karaburun','1996-07-31 00:00:00.000','E')</v>
      </c>
    </row>
    <row r="958" spans="1:7" x14ac:dyDescent="0.3">
      <c r="A958" t="s">
        <v>2577</v>
      </c>
      <c r="B958" t="s">
        <v>46</v>
      </c>
      <c r="C958" t="s">
        <v>947</v>
      </c>
      <c r="D958" t="s">
        <v>2578</v>
      </c>
      <c r="E958" t="s">
        <v>16</v>
      </c>
      <c r="G958" t="str">
        <f t="shared" si="14"/>
        <v>INSERT INTO CUSTOMER (CUSTOMERNAME, CITY, DISTRICT,BIRTHDATE,GENDER) VALUES ('Lütfiye BAKKALBAŞI','Samsun','Havza','1986-08-03 00:00:00.000','K')</v>
      </c>
    </row>
    <row r="959" spans="1:7" x14ac:dyDescent="0.3">
      <c r="A959" t="s">
        <v>2579</v>
      </c>
      <c r="B959" t="s">
        <v>188</v>
      </c>
      <c r="C959" t="s">
        <v>1076</v>
      </c>
      <c r="D959" t="s">
        <v>1038</v>
      </c>
      <c r="E959" t="s">
        <v>16</v>
      </c>
      <c r="G959" t="str">
        <f t="shared" si="14"/>
        <v>INSERT INTO CUSTOMER (CUSTOMERNAME, CITY, DISTRICT,BIRTHDATE,GENDER) VALUES ('Tuğba İNŞ.GID.TUR.SAN.TİC.LTD.ŞTİ','Van','Van Merkez','1994-07-17 00:00:00.000','K')</v>
      </c>
    </row>
    <row r="960" spans="1:7" x14ac:dyDescent="0.3">
      <c r="A960" t="s">
        <v>2580</v>
      </c>
      <c r="B960" t="s">
        <v>141</v>
      </c>
      <c r="C960" t="s">
        <v>2257</v>
      </c>
      <c r="D960" t="s">
        <v>2581</v>
      </c>
      <c r="E960" t="s">
        <v>7</v>
      </c>
      <c r="G960" t="str">
        <f t="shared" si="14"/>
        <v>INSERT INTO CUSTOMER (CUSTOMERNAME, CITY, DISTRICT,BIRTHDATE,GENDER) VALUES ('Cuma TAŞ.SAN.TİC.LTD.ŞTİ.','Karaman','Ermenek','1940-10-18 00:00:00.000','E')</v>
      </c>
    </row>
    <row r="961" spans="1:7" x14ac:dyDescent="0.3">
      <c r="A961" t="s">
        <v>2582</v>
      </c>
      <c r="B961" t="s">
        <v>192</v>
      </c>
      <c r="C961" t="s">
        <v>194</v>
      </c>
      <c r="D961" t="s">
        <v>2583</v>
      </c>
      <c r="E961" t="s">
        <v>7</v>
      </c>
      <c r="G961" t="str">
        <f t="shared" si="14"/>
        <v>INSERT INTO CUSTOMER (CUSTOMERNAME, CITY, DISTRICT,BIRTHDATE,GENDER) VALUES ('Tahsin GÖNÜLDAŞ','Bilecik','Osmaneli','1978-09-20 00:00:00.000','E')</v>
      </c>
    </row>
    <row r="962" spans="1:7" x14ac:dyDescent="0.3">
      <c r="A962" t="s">
        <v>2584</v>
      </c>
      <c r="B962" t="s">
        <v>92</v>
      </c>
      <c r="C962" t="s">
        <v>1585</v>
      </c>
      <c r="D962" t="s">
        <v>2585</v>
      </c>
      <c r="E962" t="s">
        <v>16</v>
      </c>
      <c r="G962" t="str">
        <f t="shared" si="14"/>
        <v>INSERT INTO CUSTOMER (CUSTOMERNAME, CITY, DISTRICT,BIRTHDATE,GENDER) VALUES ('Sultan BALEK','Çorum','Çorum Merkez','1992-07-13 00:00:00.000','K')</v>
      </c>
    </row>
    <row r="963" spans="1:7" x14ac:dyDescent="0.3">
      <c r="A963" t="s">
        <v>2586</v>
      </c>
      <c r="B963" t="s">
        <v>137</v>
      </c>
      <c r="C963" t="s">
        <v>2588</v>
      </c>
      <c r="D963" t="s">
        <v>2587</v>
      </c>
      <c r="E963" t="s">
        <v>16</v>
      </c>
      <c r="G963" t="str">
        <f t="shared" ref="G963:G1001" si="15">"INSERT INTO CUSTOMER (CUSTOMERNAME, CITY, DISTRICT,BIRTHDATE,GENDER) VALUES ('"&amp;A963&amp;"','"&amp;B963&amp;"','"&amp;C963&amp;"','"&amp;D963&amp;"','"&amp;E963&amp;"')"</f>
        <v>INSERT INTO CUSTOMER (CUSTOMERNAME, CITY, DISTRICT,BIRTHDATE,GENDER) VALUES ('Sare ÇAYKUŞ','Sakarya','Erenler','1961-10-20 00:00:00.000','K')</v>
      </c>
    </row>
    <row r="964" spans="1:7" x14ac:dyDescent="0.3">
      <c r="A964" t="s">
        <v>2589</v>
      </c>
      <c r="B964" t="s">
        <v>332</v>
      </c>
      <c r="C964" t="s">
        <v>2591</v>
      </c>
      <c r="D964" t="s">
        <v>2590</v>
      </c>
      <c r="E964" t="s">
        <v>7</v>
      </c>
      <c r="G964" t="str">
        <f t="shared" si="15"/>
        <v>INSERT INTO CUSTOMER (CUSTOMERNAME, CITY, DISTRICT,BIRTHDATE,GENDER) VALUES ('Cem MAKAL','Konya','Cihanbeyli','1976-07-27 00:00:00.000','E')</v>
      </c>
    </row>
    <row r="965" spans="1:7" x14ac:dyDescent="0.3">
      <c r="A965" t="s">
        <v>2592</v>
      </c>
      <c r="B965" t="s">
        <v>30</v>
      </c>
      <c r="C965" t="s">
        <v>2594</v>
      </c>
      <c r="D965" t="s">
        <v>2593</v>
      </c>
      <c r="E965" t="s">
        <v>7</v>
      </c>
      <c r="G965" t="str">
        <f t="shared" si="15"/>
        <v>INSERT INTO CUSTOMER (CUSTOMERNAME, CITY, DISTRICT,BIRTHDATE,GENDER) VALUES ('Cihan AKTAŞDOĞAN','Ordu','Gülyalı','1951-09-03 00:00:00.000','E')</v>
      </c>
    </row>
    <row r="966" spans="1:7" x14ac:dyDescent="0.3">
      <c r="A966" t="s">
        <v>2595</v>
      </c>
      <c r="B966" t="s">
        <v>196</v>
      </c>
      <c r="C966" t="s">
        <v>2597</v>
      </c>
      <c r="D966" t="s">
        <v>2596</v>
      </c>
      <c r="E966" t="s">
        <v>16</v>
      </c>
      <c r="G966" t="str">
        <f t="shared" si="15"/>
        <v>INSERT INTO CUSTOMER (CUSTOMERNAME, CITY, DISTRICT,BIRTHDATE,GENDER) VALUES ('Zerda BİNNEOĞLU','Malatya','Kale / Malatya','1983-06-04 00:00:00.000','K')</v>
      </c>
    </row>
    <row r="967" spans="1:7" x14ac:dyDescent="0.3">
      <c r="A967" t="s">
        <v>2598</v>
      </c>
      <c r="B967" t="s">
        <v>188</v>
      </c>
      <c r="C967" t="s">
        <v>2600</v>
      </c>
      <c r="D967" t="s">
        <v>2599</v>
      </c>
      <c r="E967" t="s">
        <v>7</v>
      </c>
      <c r="G967" t="str">
        <f t="shared" si="15"/>
        <v>INSERT INTO CUSTOMER (CUSTOMERNAME, CITY, DISTRICT,BIRTHDATE,GENDER) VALUES ('İlhan ALTINISIK','Van','Erciş','1985-02-09 00:00:00.000','E')</v>
      </c>
    </row>
    <row r="968" spans="1:7" x14ac:dyDescent="0.3">
      <c r="A968" t="s">
        <v>2601</v>
      </c>
      <c r="B968" t="s">
        <v>129</v>
      </c>
      <c r="C968" t="s">
        <v>450</v>
      </c>
      <c r="D968" t="s">
        <v>2602</v>
      </c>
      <c r="E968" t="s">
        <v>7</v>
      </c>
      <c r="G968" t="str">
        <f t="shared" si="15"/>
        <v>INSERT INTO CUSTOMER (CUSTOMERNAME, CITY, DISTRICT,BIRTHDATE,GENDER) VALUES ('Soner KUMBULOĞLU','İstanbul','Beylikdüzü','1941-03-27 00:00:00.000','E')</v>
      </c>
    </row>
    <row r="969" spans="1:7" x14ac:dyDescent="0.3">
      <c r="A969" t="s">
        <v>2603</v>
      </c>
      <c r="B969" t="s">
        <v>332</v>
      </c>
      <c r="C969" t="s">
        <v>2605</v>
      </c>
      <c r="D969" t="s">
        <v>2604</v>
      </c>
      <c r="E969" t="s">
        <v>16</v>
      </c>
      <c r="G969" t="str">
        <f t="shared" si="15"/>
        <v>INSERT INTO CUSTOMER (CUSTOMERNAME, CITY, DISTRICT,BIRTHDATE,GENDER) VALUES ('Makbule ÇORLU','Konya','Çumra','1975-05-30 00:00:00.000','K')</v>
      </c>
    </row>
    <row r="970" spans="1:7" x14ac:dyDescent="0.3">
      <c r="A970" t="s">
        <v>2606</v>
      </c>
      <c r="B970" t="s">
        <v>578</v>
      </c>
      <c r="C970" t="s">
        <v>2608</v>
      </c>
      <c r="D970" t="s">
        <v>2607</v>
      </c>
      <c r="E970" t="s">
        <v>7</v>
      </c>
      <c r="G970" t="str">
        <f t="shared" si="15"/>
        <v>INSERT INTO CUSTOMER (CUSTOMERNAME, CITY, DISTRICT,BIRTHDATE,GENDER) VALUES ('Mehmet Efe BİLDİRCİ','Gümüşhane','Torul','1983-12-03 00:00:00.000','E')</v>
      </c>
    </row>
    <row r="971" spans="1:7" x14ac:dyDescent="0.3">
      <c r="A971" t="s">
        <v>2609</v>
      </c>
      <c r="B971" t="s">
        <v>30</v>
      </c>
      <c r="C971" t="s">
        <v>995</v>
      </c>
      <c r="D971" t="s">
        <v>2610</v>
      </c>
      <c r="E971" t="s">
        <v>16</v>
      </c>
      <c r="G971" t="str">
        <f t="shared" si="15"/>
        <v>INSERT INTO CUSTOMER (CUSTOMERNAME, CITY, DISTRICT,BIRTHDATE,GENDER) VALUES ('Nazmiye BALIBEYİ','Ordu','Kumru','1995-03-03 00:00:00.000','K')</v>
      </c>
    </row>
    <row r="972" spans="1:7" x14ac:dyDescent="0.3">
      <c r="A972" t="s">
        <v>2611</v>
      </c>
      <c r="B972" t="s">
        <v>46</v>
      </c>
      <c r="C972" t="s">
        <v>2613</v>
      </c>
      <c r="D972" t="s">
        <v>2612</v>
      </c>
      <c r="E972" t="s">
        <v>7</v>
      </c>
      <c r="G972" t="str">
        <f t="shared" si="15"/>
        <v>INSERT INTO CUSTOMER (CUSTOMERNAME, CITY, DISTRICT,BIRTHDATE,GENDER) VALUES ('İrfan SİRKELİ','Samsun','Yakakent','1999-09-09 00:00:00.000','E')</v>
      </c>
    </row>
    <row r="973" spans="1:7" x14ac:dyDescent="0.3">
      <c r="A973" t="s">
        <v>2614</v>
      </c>
      <c r="B973" t="s">
        <v>211</v>
      </c>
      <c r="C973" t="s">
        <v>1835</v>
      </c>
      <c r="D973" t="s">
        <v>2615</v>
      </c>
      <c r="E973" t="s">
        <v>16</v>
      </c>
      <c r="G973" t="str">
        <f t="shared" si="15"/>
        <v>INSERT INTO CUSTOMER (CUSTOMERNAME, CITY, DISTRICT,BIRTHDATE,GENDER) VALUES ('Nisa nur İBRYAM','Osmaniye','Sumbas','1946-09-01 00:00:00.000','K')</v>
      </c>
    </row>
    <row r="974" spans="1:7" x14ac:dyDescent="0.3">
      <c r="A974" t="s">
        <v>2616</v>
      </c>
      <c r="B974" t="s">
        <v>88</v>
      </c>
      <c r="C974" t="s">
        <v>411</v>
      </c>
      <c r="D974" t="s">
        <v>2617</v>
      </c>
      <c r="E974" t="s">
        <v>7</v>
      </c>
      <c r="G974" t="str">
        <f t="shared" si="15"/>
        <v>INSERT INTO CUSTOMER (CUSTOMERNAME, CITY, DISTRICT,BIRTHDATE,GENDER) VALUES ('Talha CANIKARA','Antalya','Gazipaşa','1995-12-10 00:00:00.000','E')</v>
      </c>
    </row>
    <row r="975" spans="1:7" x14ac:dyDescent="0.3">
      <c r="A975" t="s">
        <v>2618</v>
      </c>
      <c r="B975" t="s">
        <v>413</v>
      </c>
      <c r="C975" t="s">
        <v>974</v>
      </c>
      <c r="D975" t="s">
        <v>2619</v>
      </c>
      <c r="E975" t="s">
        <v>7</v>
      </c>
      <c r="G975" t="str">
        <f t="shared" si="15"/>
        <v>INSERT INTO CUSTOMER (CUSTOMERNAME, CITY, DISTRICT,BIRTHDATE,GENDER) VALUES ('Çetin ÖZARABACI','Tokat','Almus','1990-02-18 00:00:00.000','E')</v>
      </c>
    </row>
    <row r="976" spans="1:7" x14ac:dyDescent="0.3">
      <c r="A976" t="s">
        <v>2620</v>
      </c>
      <c r="B976" t="s">
        <v>429</v>
      </c>
      <c r="C976" t="s">
        <v>1688</v>
      </c>
      <c r="D976" t="s">
        <v>2621</v>
      </c>
      <c r="E976" t="s">
        <v>16</v>
      </c>
      <c r="G976" t="str">
        <f t="shared" si="15"/>
        <v>INSERT INTO CUSTOMER (CUSTOMERNAME, CITY, DISTRICT,BIRTHDATE,GENDER) VALUES ('Ceyda BALATA','Bursa','Orhaneli','1951-10-30 00:00:00.000','K')</v>
      </c>
    </row>
    <row r="977" spans="1:7" x14ac:dyDescent="0.3">
      <c r="A977" t="s">
        <v>2622</v>
      </c>
      <c r="B977" t="s">
        <v>221</v>
      </c>
      <c r="C977" t="s">
        <v>2624</v>
      </c>
      <c r="D977" t="s">
        <v>2623</v>
      </c>
      <c r="E977" t="s">
        <v>7</v>
      </c>
      <c r="G977" t="str">
        <f t="shared" si="15"/>
        <v>INSERT INTO CUSTOMER (CUSTOMERNAME, CITY, DISTRICT,BIRTHDATE,GENDER) VALUES ('Cafer UYARBAŞ','Muş','Korkut','1998-08-16 00:00:00.000','E')</v>
      </c>
    </row>
    <row r="978" spans="1:7" x14ac:dyDescent="0.3">
      <c r="A978" t="s">
        <v>2625</v>
      </c>
      <c r="B978" t="s">
        <v>204</v>
      </c>
      <c r="C978" t="s">
        <v>1809</v>
      </c>
      <c r="D978" t="s">
        <v>2626</v>
      </c>
      <c r="E978" t="s">
        <v>7</v>
      </c>
      <c r="G978" t="str">
        <f t="shared" si="15"/>
        <v>INSERT INTO CUSTOMER (CUSTOMERNAME, CITY, DISTRICT,BIRTHDATE,GENDER) VALUES ('Turgay GÜLSÜN','Zonguldak','Kilimli','1996-07-21 00:00:00.000','E')</v>
      </c>
    </row>
    <row r="979" spans="1:7" x14ac:dyDescent="0.3">
      <c r="A979" t="s">
        <v>2627</v>
      </c>
      <c r="B979" t="s">
        <v>511</v>
      </c>
      <c r="C979" t="s">
        <v>2629</v>
      </c>
      <c r="D979" t="s">
        <v>2628</v>
      </c>
      <c r="E979" t="s">
        <v>7</v>
      </c>
      <c r="G979" t="str">
        <f t="shared" si="15"/>
        <v>INSERT INTO CUSTOMER (CUSTOMERNAME, CITY, DISTRICT,BIRTHDATE,GENDER) VALUES ('Mehmet Ali ONAZ','Afyonkarahisar','Hocalar','1992-12-21 00:00:00.000','E')</v>
      </c>
    </row>
    <row r="980" spans="1:7" x14ac:dyDescent="0.3">
      <c r="A980" t="s">
        <v>2630</v>
      </c>
      <c r="B980" t="s">
        <v>76</v>
      </c>
      <c r="C980" t="s">
        <v>148</v>
      </c>
      <c r="D980" t="s">
        <v>2631</v>
      </c>
      <c r="E980" t="s">
        <v>7</v>
      </c>
      <c r="G980" t="str">
        <f t="shared" si="15"/>
        <v>INSERT INTO CUSTOMER (CUSTOMERNAME, CITY, DISTRICT,BIRTHDATE,GENDER) VALUES ('Cemil GÜRAL','Kırıkkale','Çelebi','1991-05-04 00:00:00.000','E')</v>
      </c>
    </row>
    <row r="981" spans="1:7" x14ac:dyDescent="0.3">
      <c r="A981" t="s">
        <v>2632</v>
      </c>
      <c r="B981" t="s">
        <v>530</v>
      </c>
      <c r="C981" t="s">
        <v>2141</v>
      </c>
      <c r="D981" t="s">
        <v>2633</v>
      </c>
      <c r="E981" t="s">
        <v>16</v>
      </c>
      <c r="G981" t="str">
        <f t="shared" si="15"/>
        <v>INSERT INTO CUSTOMER (CUSTOMERNAME, CITY, DISTRICT,BIRTHDATE,GENDER) VALUES ('Serpil ÇAKAOĞLU','Karabük','Safranbolu','1944-12-12 00:00:00.000','K')</v>
      </c>
    </row>
    <row r="982" spans="1:7" x14ac:dyDescent="0.3">
      <c r="A982" t="s">
        <v>2634</v>
      </c>
      <c r="B982" t="s">
        <v>163</v>
      </c>
      <c r="C982" t="s">
        <v>2636</v>
      </c>
      <c r="D982" t="s">
        <v>2635</v>
      </c>
      <c r="E982" t="s">
        <v>7</v>
      </c>
      <c r="G982" t="str">
        <f t="shared" si="15"/>
        <v>INSERT INTO CUSTOMER (CUSTOMERNAME, CITY, DISTRICT,BIRTHDATE,GENDER) VALUES ('Melih KARAKAŞOĞLU','Erzurum','Tortum','1999-11-08 00:00:00.000','E')</v>
      </c>
    </row>
    <row r="983" spans="1:7" x14ac:dyDescent="0.3">
      <c r="A983" t="s">
        <v>2637</v>
      </c>
      <c r="B983" t="s">
        <v>178</v>
      </c>
      <c r="C983" t="s">
        <v>2639</v>
      </c>
      <c r="D983" t="s">
        <v>2638</v>
      </c>
      <c r="E983" t="s">
        <v>7</v>
      </c>
      <c r="G983" t="str">
        <f t="shared" si="15"/>
        <v>INSERT INTO CUSTOMER (CUSTOMERNAME, CITY, DISTRICT,BIRTHDATE,GENDER) VALUES ('Yılmaz TOKĞÖZ','İzmir','Balçova','1981-08-03 00:00:00.000','E')</v>
      </c>
    </row>
    <row r="984" spans="1:7" x14ac:dyDescent="0.3">
      <c r="A984" t="s">
        <v>2640</v>
      </c>
      <c r="B984" t="s">
        <v>578</v>
      </c>
      <c r="C984" t="s">
        <v>2642</v>
      </c>
      <c r="D984" t="s">
        <v>2641</v>
      </c>
      <c r="E984" t="s">
        <v>16</v>
      </c>
      <c r="G984" t="str">
        <f t="shared" si="15"/>
        <v>INSERT INTO CUSTOMER (CUSTOMERNAME, CITY, DISTRICT,BIRTHDATE,GENDER) VALUES ('Hiranur BODUROĞLU','Gümüşhane','Köse','1952-07-25 00:00:00.000','K')</v>
      </c>
    </row>
    <row r="985" spans="1:7" x14ac:dyDescent="0.3">
      <c r="A985" t="s">
        <v>2643</v>
      </c>
      <c r="B985" t="s">
        <v>18</v>
      </c>
      <c r="C985" t="s">
        <v>2645</v>
      </c>
      <c r="D985" t="s">
        <v>2644</v>
      </c>
      <c r="E985" t="s">
        <v>7</v>
      </c>
      <c r="G985" t="str">
        <f t="shared" si="15"/>
        <v>INSERT INTO CUSTOMER (CUSTOMERNAME, CITY, DISTRICT,BIRTHDATE,GENDER) VALUES ('Aras KORKMAN','Isparta','Eğirdir','1950-07-12 00:00:00.000','E')</v>
      </c>
    </row>
    <row r="986" spans="1:7" x14ac:dyDescent="0.3">
      <c r="A986" t="s">
        <v>2646</v>
      </c>
      <c r="B986" t="s">
        <v>984</v>
      </c>
      <c r="C986" t="s">
        <v>2648</v>
      </c>
      <c r="D986" t="s">
        <v>2647</v>
      </c>
      <c r="E986" t="s">
        <v>7</v>
      </c>
      <c r="G986" t="str">
        <f t="shared" si="15"/>
        <v>INSERT INTO CUSTOMER (CUSTOMERNAME, CITY, DISTRICT,BIRTHDATE,GENDER) VALUES ('Tayfun İNŞ.TAHH.SAN.TİC.LTD.ŞTİ','Bingöl','Yayladere','1992-10-18 00:00:00.000','E')</v>
      </c>
    </row>
    <row r="987" spans="1:7" x14ac:dyDescent="0.3">
      <c r="A987" t="s">
        <v>2649</v>
      </c>
      <c r="B987" t="s">
        <v>196</v>
      </c>
      <c r="C987" t="s">
        <v>2597</v>
      </c>
      <c r="D987" t="s">
        <v>2650</v>
      </c>
      <c r="E987" t="s">
        <v>16</v>
      </c>
      <c r="G987" t="str">
        <f t="shared" si="15"/>
        <v>INSERT INTO CUSTOMER (CUSTOMERNAME, CITY, DISTRICT,BIRTHDATE,GENDER) VALUES ('Kevser EMAN','Malatya','Kale / Malatya','1992-03-12 00:00:00.000','K')</v>
      </c>
    </row>
    <row r="988" spans="1:7" x14ac:dyDescent="0.3">
      <c r="A988" t="s">
        <v>2651</v>
      </c>
      <c r="B988" t="s">
        <v>610</v>
      </c>
      <c r="C988" t="s">
        <v>2653</v>
      </c>
      <c r="D988" t="s">
        <v>2652</v>
      </c>
      <c r="E988" t="s">
        <v>7</v>
      </c>
      <c r="G988" t="str">
        <f t="shared" si="15"/>
        <v>INSERT INTO CUSTOMER (CUSTOMERNAME, CITY, DISTRICT,BIRTHDATE,GENDER) VALUES ('Caner ÖZTEL','Edirne','İpsala','1991-10-07 00:00:00.000','E')</v>
      </c>
    </row>
    <row r="989" spans="1:7" x14ac:dyDescent="0.3">
      <c r="A989" t="s">
        <v>2654</v>
      </c>
      <c r="B989" t="s">
        <v>196</v>
      </c>
      <c r="C989" t="s">
        <v>2597</v>
      </c>
      <c r="D989" t="s">
        <v>2655</v>
      </c>
      <c r="E989" t="s">
        <v>7</v>
      </c>
      <c r="G989" t="str">
        <f t="shared" si="15"/>
        <v>INSERT INTO CUSTOMER (CUSTOMERNAME, CITY, DISTRICT,BIRTHDATE,GENDER) VALUES ('Turan AYSER','Malatya','Kale / Malatya','1992-02-19 00:00:00.000','E')</v>
      </c>
    </row>
    <row r="990" spans="1:7" x14ac:dyDescent="0.3">
      <c r="A990" t="s">
        <v>2656</v>
      </c>
      <c r="B990" t="s">
        <v>504</v>
      </c>
      <c r="C990" t="s">
        <v>1001</v>
      </c>
      <c r="D990" t="s">
        <v>2657</v>
      </c>
      <c r="E990" t="s">
        <v>7</v>
      </c>
      <c r="G990" t="str">
        <f t="shared" si="15"/>
        <v>INSERT INTO CUSTOMER (CUSTOMERNAME, CITY, DISTRICT,BIRTHDATE,GENDER) VALUES ('Furkan HAŞLAK','Adıyaman','Çelikhan','1987-08-29 00:00:00.000','E')</v>
      </c>
    </row>
    <row r="991" spans="1:7" x14ac:dyDescent="0.3">
      <c r="A991" t="s">
        <v>2658</v>
      </c>
      <c r="B991" t="s">
        <v>34</v>
      </c>
      <c r="C991" t="s">
        <v>1673</v>
      </c>
      <c r="D991" t="s">
        <v>2659</v>
      </c>
      <c r="E991" t="s">
        <v>7</v>
      </c>
      <c r="G991" t="str">
        <f t="shared" si="15"/>
        <v>INSERT INTO CUSTOMER (CUSTOMERNAME, CITY, DISTRICT,BIRTHDATE,GENDER) VALUES ('Evren KILIÇOĞLU','Artvin','Murgul','1959-01-10 00:00:00.000','E')</v>
      </c>
    </row>
    <row r="992" spans="1:7" x14ac:dyDescent="0.3">
      <c r="A992" t="s">
        <v>2660</v>
      </c>
      <c r="B992" t="s">
        <v>57</v>
      </c>
      <c r="C992" t="s">
        <v>1533</v>
      </c>
      <c r="D992" t="s">
        <v>2661</v>
      </c>
      <c r="E992" t="s">
        <v>16</v>
      </c>
      <c r="G992" t="str">
        <f t="shared" si="15"/>
        <v>INSERT INTO CUSTOMER (CUSTOMERNAME, CITY, DISTRICT,BIRTHDATE,GENDER) VALUES ('Hiranur SAĞ.HİZ.','Elazığ','Karakoçan','1955-11-09 00:00:00.000','K')</v>
      </c>
    </row>
    <row r="993" spans="1:7" x14ac:dyDescent="0.3">
      <c r="A993" t="s">
        <v>2662</v>
      </c>
      <c r="B993" t="s">
        <v>178</v>
      </c>
      <c r="C993" t="s">
        <v>1838</v>
      </c>
      <c r="D993" t="s">
        <v>2663</v>
      </c>
      <c r="E993" t="s">
        <v>16</v>
      </c>
      <c r="G993" t="str">
        <f t="shared" si="15"/>
        <v>INSERT INTO CUSTOMER (CUSTOMERNAME, CITY, DISTRICT,BIRTHDATE,GENDER) VALUES ('Ceyda BOLAT','İzmir','Çeşme','1984-02-26 00:00:00.000','K')</v>
      </c>
    </row>
    <row r="994" spans="1:7" x14ac:dyDescent="0.3">
      <c r="A994" t="s">
        <v>2664</v>
      </c>
      <c r="B994" t="s">
        <v>57</v>
      </c>
      <c r="C994" t="s">
        <v>2666</v>
      </c>
      <c r="D994" t="s">
        <v>2665</v>
      </c>
      <c r="E994" t="s">
        <v>16</v>
      </c>
      <c r="G994" t="str">
        <f t="shared" si="15"/>
        <v>INSERT INTO CUSTOMER (CUSTOMERNAME, CITY, DISTRICT,BIRTHDATE,GENDER) VALUES ('Cansu BOYLA','Elazığ','Ağın','1970-09-29 00:00:00.000','K')</v>
      </c>
    </row>
    <row r="995" spans="1:7" x14ac:dyDescent="0.3">
      <c r="A995" t="s">
        <v>2667</v>
      </c>
      <c r="B995" t="s">
        <v>118</v>
      </c>
      <c r="C995" t="s">
        <v>2669</v>
      </c>
      <c r="D995" t="s">
        <v>2668</v>
      </c>
      <c r="E995" t="s">
        <v>7</v>
      </c>
      <c r="G995" t="str">
        <f t="shared" si="15"/>
        <v>INSERT INTO CUSTOMER (CUSTOMERNAME, CITY, DISTRICT,BIRTHDATE,GENDER) VALUES ('Ayhan SAYIT','Ankara','Şereflikoçhisar','1982-05-24 00:00:00.000','E')</v>
      </c>
    </row>
    <row r="996" spans="1:7" x14ac:dyDescent="0.3">
      <c r="A996" t="s">
        <v>2670</v>
      </c>
      <c r="B996" t="s">
        <v>332</v>
      </c>
      <c r="C996" t="s">
        <v>813</v>
      </c>
      <c r="D996" t="s">
        <v>2671</v>
      </c>
      <c r="E996" t="s">
        <v>16</v>
      </c>
      <c r="G996" t="str">
        <f t="shared" si="15"/>
        <v>INSERT INTO CUSTOMER (CUSTOMERNAME, CITY, DISTRICT,BIRTHDATE,GENDER) VALUES ('Ceylin COŞĞUN','Konya','Emirgazi','1994-12-29 00:00:00.000','K')</v>
      </c>
    </row>
    <row r="997" spans="1:7" x14ac:dyDescent="0.3">
      <c r="A997" t="s">
        <v>2672</v>
      </c>
      <c r="B997" t="s">
        <v>401</v>
      </c>
      <c r="C997" t="s">
        <v>1733</v>
      </c>
      <c r="D997" t="s">
        <v>2673</v>
      </c>
      <c r="E997" t="s">
        <v>16</v>
      </c>
      <c r="G997" t="str">
        <f t="shared" si="15"/>
        <v>INSERT INTO CUSTOMER (CUSTOMERNAME, CITY, DISTRICT,BIRTHDATE,GENDER) VALUES ('Hanım ÇAVDARCI','Düzce','Yığılca','1999-01-13 00:00:00.000','K')</v>
      </c>
    </row>
    <row r="998" spans="1:7" x14ac:dyDescent="0.3">
      <c r="A998" t="s">
        <v>2674</v>
      </c>
      <c r="B998" t="s">
        <v>174</v>
      </c>
      <c r="C998" t="s">
        <v>176</v>
      </c>
      <c r="D998" t="s">
        <v>2675</v>
      </c>
      <c r="E998" t="s">
        <v>16</v>
      </c>
      <c r="G998" t="str">
        <f t="shared" si="15"/>
        <v>INSERT INTO CUSTOMER (CUSTOMERNAME, CITY, DISTRICT,BIRTHDATE,GENDER) VALUES ('Gülhan BİRSAN','Kahramanmaraş','Türkoğlu','1941-07-22 00:00:00.000','K')</v>
      </c>
    </row>
    <row r="999" spans="1:7" x14ac:dyDescent="0.3">
      <c r="A999" t="s">
        <v>2676</v>
      </c>
      <c r="B999" t="s">
        <v>42</v>
      </c>
      <c r="C999" t="s">
        <v>2678</v>
      </c>
      <c r="D999" t="s">
        <v>2677</v>
      </c>
      <c r="E999" t="s">
        <v>7</v>
      </c>
      <c r="G999" t="str">
        <f t="shared" si="15"/>
        <v>INSERT INTO CUSTOMER (CUSTOMERNAME, CITY, DISTRICT,BIRTHDATE,GENDER) VALUES ('Musa ALGUR','Şanlıurfa','Harran','1988-04-14 00:00:00.000','E')</v>
      </c>
    </row>
    <row r="1000" spans="1:7" x14ac:dyDescent="0.3">
      <c r="A1000" t="s">
        <v>2679</v>
      </c>
      <c r="B1000" t="s">
        <v>38</v>
      </c>
      <c r="C1000" t="s">
        <v>1591</v>
      </c>
      <c r="D1000" t="s">
        <v>2680</v>
      </c>
      <c r="E1000" t="s">
        <v>16</v>
      </c>
      <c r="G1000" t="str">
        <f t="shared" si="15"/>
        <v>INSERT INTO CUSTOMER (CUSTOMERNAME, CITY, DISTRICT,BIRTHDATE,GENDER) VALUES ('Gülşah ŞAHİNLİ','Aydın','Sultanhisar','1983-10-09 00:00:00.000','K')</v>
      </c>
    </row>
    <row r="1001" spans="1:7" x14ac:dyDescent="0.3">
      <c r="A1001" t="s">
        <v>2681</v>
      </c>
      <c r="B1001" t="s">
        <v>641</v>
      </c>
      <c r="C1001" t="s">
        <v>643</v>
      </c>
      <c r="D1001" t="s">
        <v>2682</v>
      </c>
      <c r="E1001" t="s">
        <v>7</v>
      </c>
      <c r="G1001" t="str">
        <f t="shared" si="15"/>
        <v>INSERT INTO CUSTOMER (CUSTOMERNAME, CITY, DISTRICT,BIRTHDATE,GENDER) VALUES ('Veysel ELDEM','Mersin','Toroslar','1960-07-29 00:00:00.000','E')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Müşteriler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COLAKOGLU</dc:creator>
  <cp:lastModifiedBy>DILSAD</cp:lastModifiedBy>
  <dcterms:created xsi:type="dcterms:W3CDTF">2018-09-29T06:57:17Z</dcterms:created>
  <dcterms:modified xsi:type="dcterms:W3CDTF">2021-05-07T16:19:10Z</dcterms:modified>
</cp:coreProperties>
</file>