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I-Learning-Journey\Excel\Day01\"/>
    </mc:Choice>
  </mc:AlternateContent>
  <xr:revisionPtr revIDLastSave="0" documentId="8_{C7B1EE6E-C590-4C8B-A62E-812FB92B484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11" i="1"/>
  <c r="E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2" i="1"/>
  <c r="H4" i="1" s="1"/>
  <c r="E3" i="1"/>
  <c r="E4" i="1"/>
  <c r="E5" i="1"/>
  <c r="E6" i="1"/>
  <c r="E7" i="1"/>
  <c r="E8" i="1"/>
  <c r="E9" i="1"/>
  <c r="E10" i="1"/>
  <c r="E11" i="1"/>
  <c r="H8" i="1" l="1"/>
  <c r="H3" i="1"/>
  <c r="H10" i="1"/>
  <c r="H9" i="1"/>
  <c r="H7" i="1"/>
  <c r="H6" i="1"/>
  <c r="H5" i="1"/>
</calcChain>
</file>

<file path=xl/sharedStrings.xml><?xml version="1.0" encoding="utf-8"?>
<sst xmlns="http://schemas.openxmlformats.org/spreadsheetml/2006/main" count="27" uniqueCount="26">
  <si>
    <t>what I have learnt</t>
  </si>
  <si>
    <t>excel workspace</t>
  </si>
  <si>
    <t>what is MS Excel</t>
  </si>
  <si>
    <t>cell address</t>
  </si>
  <si>
    <t>row, column</t>
  </si>
  <si>
    <t>Excell Interface</t>
  </si>
  <si>
    <t>ii</t>
  </si>
  <si>
    <t>Person</t>
  </si>
  <si>
    <t>January</t>
  </si>
  <si>
    <t>February</t>
  </si>
  <si>
    <t>March</t>
  </si>
  <si>
    <t>Total</t>
  </si>
  <si>
    <t>Average</t>
  </si>
  <si>
    <t>Percentage Sales</t>
  </si>
  <si>
    <t>Dilusha</t>
  </si>
  <si>
    <t>Sehansa</t>
  </si>
  <si>
    <t>Janith</t>
  </si>
  <si>
    <t>Kavindu</t>
  </si>
  <si>
    <t>Saranga</t>
  </si>
  <si>
    <t>Lihini</t>
  </si>
  <si>
    <t>Dinithi</t>
  </si>
  <si>
    <t>Pathum</t>
  </si>
  <si>
    <t>Akila</t>
  </si>
  <si>
    <t>Jasmitha</t>
  </si>
  <si>
    <t>Difference (march-jan)</t>
  </si>
  <si>
    <t>ruler unitsf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</si>
</sst>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7" tint="0.59999389629810485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3" fillId="2" borderId="1" xfId="0" applyFont="1" applyFill="1" applyBorder="1"/>
    <xf numFmtId="0" fontId="0" fillId="4" borderId="5" xfId="0" applyFill="1" applyBorder="1"/>
    <xf numFmtId="2" fontId="0" fillId="4" borderId="5" xfId="0" applyNumberFormat="1" applyFill="1" applyBorder="1"/>
    <xf numFmtId="9" fontId="0" fillId="4" borderId="6" xfId="1" applyFont="1" applyFill="1" applyBorder="1"/>
    <xf numFmtId="10" fontId="0" fillId="4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selection activeCell="F12" sqref="F12"/>
    </sheetView>
  </sheetViews>
  <sheetFormatPr defaultRowHeight="14.4" x14ac:dyDescent="0.3"/>
  <cols>
    <col min="6" max="6" width="17.88671875" customWidth="1"/>
    <col min="7" max="7" width="17.5546875" customWidth="1"/>
    <col min="8" max="8" width="16.5546875" customWidth="1"/>
  </cols>
  <sheetData>
    <row r="1" spans="1:8" x14ac:dyDescent="0.3">
      <c r="A1" s="3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24</v>
      </c>
      <c r="G1" s="4" t="s">
        <v>12</v>
      </c>
      <c r="H1" s="5" t="s">
        <v>13</v>
      </c>
    </row>
    <row r="2" spans="1:8" x14ac:dyDescent="0.3">
      <c r="A2" s="6" t="s">
        <v>14</v>
      </c>
      <c r="B2" s="7">
        <v>1000</v>
      </c>
      <c r="C2" s="7">
        <v>2500</v>
      </c>
      <c r="D2" s="7">
        <v>1750</v>
      </c>
      <c r="E2" s="11">
        <f>SUM(B2:D2)</f>
        <v>5250</v>
      </c>
      <c r="F2" s="11">
        <f>D2-B2</f>
        <v>750</v>
      </c>
      <c r="G2" s="12">
        <f>AVERAGE(B2:D2)</f>
        <v>1750</v>
      </c>
      <c r="H2" s="14">
        <f>E2/$E$12</f>
        <v>8.1143740340030912E-2</v>
      </c>
    </row>
    <row r="3" spans="1:8" x14ac:dyDescent="0.3">
      <c r="A3" s="8" t="s">
        <v>15</v>
      </c>
      <c r="B3" s="9">
        <v>2500</v>
      </c>
      <c r="C3" s="9">
        <v>1100</v>
      </c>
      <c r="D3" s="9">
        <v>1780</v>
      </c>
      <c r="E3" s="11">
        <f t="shared" ref="E3:E11" si="0">SUM(B3:D3)</f>
        <v>5380</v>
      </c>
      <c r="F3" s="11">
        <f t="shared" ref="F3:F11" si="1">D3-B3</f>
        <v>-720</v>
      </c>
      <c r="G3" s="12">
        <f t="shared" ref="G3:G11" si="2">AVERAGE(B3:D3)</f>
        <v>1793.3333333333333</v>
      </c>
      <c r="H3" s="13">
        <f t="shared" ref="H3:H10" si="3">E3/$E$12</f>
        <v>8.3153013910355483E-2</v>
      </c>
    </row>
    <row r="4" spans="1:8" x14ac:dyDescent="0.3">
      <c r="A4" s="6" t="s">
        <v>16</v>
      </c>
      <c r="B4" s="7">
        <v>1700</v>
      </c>
      <c r="C4" s="7">
        <v>2800</v>
      </c>
      <c r="D4" s="7">
        <v>1000</v>
      </c>
      <c r="E4" s="11">
        <f t="shared" si="0"/>
        <v>5500</v>
      </c>
      <c r="F4" s="11">
        <f t="shared" si="1"/>
        <v>-700</v>
      </c>
      <c r="G4" s="12">
        <f t="shared" si="2"/>
        <v>1833.3333333333333</v>
      </c>
      <c r="H4" s="13">
        <f t="shared" si="3"/>
        <v>8.5007727975270481E-2</v>
      </c>
    </row>
    <row r="5" spans="1:8" x14ac:dyDescent="0.3">
      <c r="A5" s="8" t="s">
        <v>17</v>
      </c>
      <c r="B5" s="9">
        <v>3000</v>
      </c>
      <c r="C5" s="9">
        <v>1900</v>
      </c>
      <c r="D5" s="9">
        <v>2100</v>
      </c>
      <c r="E5" s="11">
        <f t="shared" si="0"/>
        <v>7000</v>
      </c>
      <c r="F5" s="11">
        <f t="shared" si="1"/>
        <v>-900</v>
      </c>
      <c r="G5" s="12">
        <f t="shared" si="2"/>
        <v>2333.3333333333335</v>
      </c>
      <c r="H5" s="13">
        <f t="shared" si="3"/>
        <v>0.10819165378670788</v>
      </c>
    </row>
    <row r="6" spans="1:8" x14ac:dyDescent="0.3">
      <c r="A6" s="6" t="s">
        <v>18</v>
      </c>
      <c r="B6" s="7">
        <v>1200</v>
      </c>
      <c r="C6" s="7">
        <v>1600</v>
      </c>
      <c r="D6" s="7">
        <v>2000</v>
      </c>
      <c r="E6" s="11">
        <f t="shared" si="0"/>
        <v>4800</v>
      </c>
      <c r="F6" s="11">
        <f t="shared" si="1"/>
        <v>800</v>
      </c>
      <c r="G6" s="12">
        <f t="shared" si="2"/>
        <v>1600</v>
      </c>
      <c r="H6" s="13">
        <f t="shared" si="3"/>
        <v>7.4188562596599686E-2</v>
      </c>
    </row>
    <row r="7" spans="1:8" x14ac:dyDescent="0.3">
      <c r="A7" s="8" t="s">
        <v>19</v>
      </c>
      <c r="B7" s="9">
        <v>2300</v>
      </c>
      <c r="C7" s="9">
        <v>2700</v>
      </c>
      <c r="D7" s="9">
        <v>3000</v>
      </c>
      <c r="E7" s="11">
        <f t="shared" si="0"/>
        <v>8000</v>
      </c>
      <c r="F7" s="11">
        <f t="shared" si="1"/>
        <v>700</v>
      </c>
      <c r="G7" s="12">
        <f t="shared" si="2"/>
        <v>2666.6666666666665</v>
      </c>
      <c r="H7" s="13">
        <f t="shared" si="3"/>
        <v>0.12364760432766615</v>
      </c>
    </row>
    <row r="8" spans="1:8" x14ac:dyDescent="0.3">
      <c r="A8" s="6" t="s">
        <v>20</v>
      </c>
      <c r="B8" s="7">
        <v>3100</v>
      </c>
      <c r="C8" s="7">
        <v>2120</v>
      </c>
      <c r="D8" s="7">
        <v>2400</v>
      </c>
      <c r="E8" s="11">
        <f t="shared" si="0"/>
        <v>7620</v>
      </c>
      <c r="F8" s="11">
        <f t="shared" si="1"/>
        <v>-700</v>
      </c>
      <c r="G8" s="12">
        <f t="shared" si="2"/>
        <v>2540</v>
      </c>
      <c r="H8" s="13">
        <f t="shared" si="3"/>
        <v>0.11777434312210201</v>
      </c>
    </row>
    <row r="9" spans="1:8" x14ac:dyDescent="0.3">
      <c r="A9" s="8" t="s">
        <v>21</v>
      </c>
      <c r="B9" s="9">
        <v>1600</v>
      </c>
      <c r="C9" s="9">
        <v>2000</v>
      </c>
      <c r="D9" s="9">
        <v>1500</v>
      </c>
      <c r="E9" s="11">
        <f t="shared" si="0"/>
        <v>5100</v>
      </c>
      <c r="F9" s="11">
        <f t="shared" si="1"/>
        <v>-100</v>
      </c>
      <c r="G9" s="12">
        <f t="shared" si="2"/>
        <v>1700</v>
      </c>
      <c r="H9" s="13">
        <f t="shared" si="3"/>
        <v>7.8825347758887165E-2</v>
      </c>
    </row>
    <row r="10" spans="1:8" x14ac:dyDescent="0.3">
      <c r="A10" s="6" t="s">
        <v>22</v>
      </c>
      <c r="B10" s="7">
        <v>1250</v>
      </c>
      <c r="C10" s="7">
        <v>3500</v>
      </c>
      <c r="D10" s="7">
        <v>3300</v>
      </c>
      <c r="E10" s="11">
        <f t="shared" si="0"/>
        <v>8050</v>
      </c>
      <c r="F10" s="11">
        <f t="shared" si="1"/>
        <v>2050</v>
      </c>
      <c r="G10" s="12">
        <f t="shared" si="2"/>
        <v>2683.3333333333335</v>
      </c>
      <c r="H10" s="13">
        <f t="shared" si="3"/>
        <v>0.12442040185471406</v>
      </c>
    </row>
    <row r="11" spans="1:8" x14ac:dyDescent="0.3">
      <c r="A11" s="8" t="s">
        <v>23</v>
      </c>
      <c r="B11" s="9">
        <v>2300</v>
      </c>
      <c r="C11" s="9">
        <v>3000</v>
      </c>
      <c r="D11" s="9">
        <v>2700</v>
      </c>
      <c r="E11" s="11">
        <f t="shared" si="0"/>
        <v>8000</v>
      </c>
      <c r="F11" s="11">
        <f t="shared" si="1"/>
        <v>400</v>
      </c>
      <c r="G11" s="12">
        <f t="shared" si="2"/>
        <v>2666.6666666666665</v>
      </c>
      <c r="H11" s="13">
        <f>E11/$E$12</f>
        <v>0.12364760432766615</v>
      </c>
    </row>
    <row r="12" spans="1:8" x14ac:dyDescent="0.3">
      <c r="A12" s="10" t="s">
        <v>11</v>
      </c>
      <c r="B12" s="1"/>
      <c r="C12" s="1"/>
      <c r="D12" s="1"/>
      <c r="E12" s="1">
        <f>SUM(E2:E11)</f>
        <v>64700</v>
      </c>
      <c r="F12" s="1"/>
      <c r="G12" s="1"/>
      <c r="H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ED7A-0F11-424F-998F-F07212BFF1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9F30-D26D-47CB-922D-E604B78DB10E}">
  <sheetPr>
    <tabColor rgb="FFFF0000"/>
  </sheetPr>
  <dimension ref="A1:D7"/>
  <sheetViews>
    <sheetView zoomScale="205" zoomScaleNormal="205" zoomScaleSheetLayoutView="235" zoomScalePageLayoutView="55" workbookViewId="0">
      <selection activeCell="A7" sqref="A7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2</v>
      </c>
    </row>
    <row r="3" spans="1:4" x14ac:dyDescent="0.3">
      <c r="A3" t="s">
        <v>1</v>
      </c>
      <c r="D3" t="s">
        <v>6</v>
      </c>
    </row>
    <row r="4" spans="1:4" x14ac:dyDescent="0.3">
      <c r="A4" t="s">
        <v>4</v>
      </c>
    </row>
    <row r="5" spans="1:4" x14ac:dyDescent="0.3">
      <c r="A5" t="s">
        <v>3</v>
      </c>
    </row>
    <row r="6" spans="1:4" x14ac:dyDescent="0.3">
      <c r="A6" t="s">
        <v>5</v>
      </c>
    </row>
    <row r="7" spans="1:4" x14ac:dyDescent="0.3">
      <c r="A7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2026-07-17T10:41:30Z</cp:lastPrinted>
  <dcterms:created xsi:type="dcterms:W3CDTF">2015-06-05T18:17:20Z</dcterms:created>
  <dcterms:modified xsi:type="dcterms:W3CDTF">2026-07-17T11:56:50Z</dcterms:modified>
</cp:coreProperties>
</file>