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7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DilyanEmilovDimitrov\Desktop\"/>
    </mc:Choice>
  </mc:AlternateContent>
  <xr:revisionPtr revIDLastSave="0" documentId="13_ncr:1_{B8C618C1-709C-43AE-A224-4A3945B0E553}" xr6:coauthVersionLast="47" xr6:coauthVersionMax="47" xr10:uidLastSave="{00000000-0000-0000-0000-000000000000}"/>
  <x:bookViews>
    <x:workbookView xWindow="-120" yWindow="-120" windowWidth="29040" windowHeight="17640" tabRatio="783" firstSheet="0" activeTab="2" xr2:uid="{00000000-000D-0000-FFFF-FFFF00000000}"/>
  </x:bookViews>
  <x:sheets>
    <x:sheet name="Races" sheetId="1" r:id="rId1"/>
    <x:sheet name="RaceDistances" sheetId="2" r:id="rId2"/>
    <x:sheet name="RaceInfo" sheetId="3" r:id="rId3"/>
    <x:sheet name="Bike" sheetId="8" r:id="rId4"/>
    <x:sheet name="BikeDistances" sheetId="9" r:id="rId5"/>
    <x:sheet name="BikeInfo" sheetId="10" r:id="rId6"/>
    <x:sheet name="Tri" sheetId="5" r:id="rId7"/>
    <x:sheet name="TriDistances" sheetId="6" r:id="rId8"/>
    <x:sheet name="TriInfo" sheetId="7" r:id="rId9"/>
    <x:sheet name="Notes" sheetId="4" r:id="rId10"/>
  </x:sheets>
  <x:definedNames>
    <x:definedName name="_xlnm._FilterDatabase" localSheetId="0" hidden="1">Races!$A$1:$O$555</x:definedName>
    <x:definedName name="_xlnm._FilterDatabase" localSheetId="1" hidden="1">RaceDistances!$A$1:$L$1164</x:definedName>
    <x:definedName name="_xlnm._FilterDatabase" localSheetId="2" hidden="1">RaceInfo!$A$1:$J$2040</x:definedName>
    <x:definedName name="_xlnm._FilterDatabase" localSheetId="3" hidden="1">Bike!$A$1:$N$190</x:definedName>
    <x:definedName name="_xlnm._FilterDatabase" localSheetId="4" hidden="1">BikeDistances!$A$1:$J$326</x:definedName>
    <x:definedName name="_xlnm._FilterDatabase" localSheetId="5" hidden="1">BikeInfo!$A$1:$F$745</x:definedName>
    <x:definedName name="_xlnm._FilterDatabase" localSheetId="6" hidden="1">Tri!$A$1:$K$10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O143" i="1"/>
  <x:c r="O146" i="1"/>
  <x:c r="O147" i="1"/>
  <x:c r="O148" i="1"/>
  <x:c r="O149" i="1"/>
  <x:c r="O150" i="1"/>
  <x:c r="O151" i="1"/>
  <x:c r="O152" i="1"/>
  <x:c r="O154" i="1"/>
  <x:c r="O158" i="1"/>
  <x:c r="O159" i="1"/>
  <x:c r="O161" i="1"/>
  <x:c r="O163" i="1"/>
  <x:c r="O164" i="1"/>
  <x:c r="O165" i="1"/>
  <x:c r="O166" i="1"/>
  <x:c r="O167" i="1"/>
  <x:c r="O168" i="1"/>
  <x:c r="O169" i="1"/>
  <x:c r="O170" i="1"/>
  <x:c r="O171" i="1"/>
  <x:c r="O172" i="1"/>
  <x:c r="O173" i="1"/>
  <x:c r="O174" i="1"/>
  <x:c r="O175" i="1"/>
  <x:c r="O176" i="1"/>
  <x:c r="O177" i="1"/>
  <x:c r="O178" i="1"/>
  <x:c r="O179" i="1"/>
  <x:c r="O180" i="1"/>
  <x:c r="O181" i="1"/>
  <x:c r="O182" i="1"/>
  <x:c r="O183" i="1"/>
  <x:c r="O184" i="1"/>
  <x:c r="O185" i="1"/>
  <x:c r="O186" i="1"/>
  <x:c r="O187" i="1"/>
  <x:c r="O188" i="1"/>
  <x:c r="O189" i="1"/>
  <x:c r="O190" i="1"/>
  <x:c r="O191" i="1"/>
  <x:c r="O192" i="1"/>
  <x:c r="O194" i="1"/>
  <x:c r="O195" i="1"/>
  <x:c r="O196" i="1"/>
  <x:c r="O197" i="1"/>
  <x:c r="O198" i="1"/>
  <x:c r="O199" i="1"/>
  <x:c r="O200" i="1"/>
  <x:c r="O201" i="1"/>
  <x:c r="O202" i="1"/>
  <x:c r="O203" i="1"/>
  <x:c r="O204" i="1"/>
  <x:c r="O205" i="1"/>
  <x:c r="O206" i="1"/>
  <x:c r="O207" i="1"/>
  <x:c r="O208" i="1"/>
  <x:c r="O209" i="1"/>
  <x:c r="O210" i="1"/>
  <x:c r="O211" i="1"/>
  <x:c r="O212" i="1"/>
  <x:c r="O213" i="1"/>
  <x:c r="O214" i="1"/>
  <x:c r="O215" i="1"/>
  <x:c r="O216" i="1"/>
  <x:c r="O217" i="1"/>
  <x:c r="O218" i="1"/>
  <x:c r="O219" i="1"/>
  <x:c r="O220" i="1"/>
  <x:c r="O221" i="1"/>
  <x:c r="O222" i="1"/>
  <x:c r="O223" i="1"/>
  <x:c r="O224" i="1"/>
  <x:c r="O225" i="1"/>
  <x:c r="O226" i="1"/>
  <x:c r="O227" i="1"/>
  <x:c r="O228" i="1"/>
  <x:c r="O229" i="1"/>
  <x:c r="O230" i="1"/>
  <x:c r="O231" i="1"/>
  <x:c r="O232" i="1"/>
  <x:c r="O233" i="1"/>
  <x:c r="O234" i="1"/>
  <x:c r="O235" i="1"/>
  <x:c r="O236" i="1"/>
  <x:c r="O237" i="1"/>
  <x:c r="O238" i="1"/>
  <x:c r="O239" i="1"/>
  <x:c r="O240" i="1"/>
  <x:c r="O241" i="1"/>
  <x:c r="O242" i="1"/>
  <x:c r="O243" i="1"/>
  <x:c r="O244" i="1"/>
  <x:c r="O245" i="1"/>
  <x:c r="O246" i="1"/>
  <x:c r="O247" i="1"/>
  <x:c r="O248" i="1"/>
  <x:c r="O249" i="1"/>
  <x:c r="O250" i="1"/>
  <x:c r="O251" i="1"/>
  <x:c r="O252" i="1"/>
  <x:c r="O253" i="1"/>
  <x:c r="O254" i="1"/>
  <x:c r="O255" i="1"/>
  <x:c r="O256" i="1"/>
  <x:c r="O257" i="1"/>
  <x:c r="O258" i="1"/>
  <x:c r="O259" i="1"/>
  <x:c r="O260" i="1"/>
  <x:c r="O261" i="1"/>
  <x:c r="O262" i="1"/>
  <x:c r="O263" i="1"/>
  <x:c r="O264" i="1"/>
  <x:c r="O265" i="1"/>
  <x:c r="O266" i="1"/>
  <x:c r="O267" i="1"/>
  <x:c r="O268" i="1"/>
  <x:c r="O269" i="1"/>
  <x:c r="O270" i="1"/>
  <x:c r="O271" i="1"/>
  <x:c r="O272" i="1"/>
  <x:c r="O273" i="1"/>
  <x:c r="O274" i="1"/>
  <x:c r="O275" i="1"/>
  <x:c r="O276" i="1"/>
  <x:c r="O277" i="1"/>
  <x:c r="O278" i="1"/>
  <x:c r="O279" i="1"/>
  <x:c r="O280" i="1"/>
  <x:c r="O281" i="1"/>
  <x:c r="O282" i="1"/>
  <x:c r="O283" i="1"/>
  <x:c r="O284" i="1"/>
  <x:c r="O285" i="1"/>
  <x:c r="O286" i="1"/>
  <x:c r="O287" i="1"/>
  <x:c r="O288" i="1"/>
  <x:c r="O289" i="1"/>
  <x:c r="O290" i="1"/>
  <x:c r="O291" i="1"/>
  <x:c r="O292" i="1"/>
  <x:c r="O293" i="1"/>
  <x:c r="O294" i="1"/>
  <x:c r="O295" i="1"/>
  <x:c r="O296" i="1"/>
  <x:c r="O297" i="1"/>
  <x:c r="O298" i="1"/>
  <x:c r="O299" i="1"/>
  <x:c r="O300" i="1"/>
  <x:c r="O301" i="1"/>
  <x:c r="O302" i="1"/>
  <x:c r="O303" i="1"/>
  <x:c r="O304" i="1"/>
  <x:c r="O305" i="1"/>
  <x:c r="O307" i="1"/>
  <x:c r="O308" i="1"/>
  <x:c r="O309" i="1"/>
  <x:c r="O310" i="1"/>
  <x:c r="O311" i="1"/>
  <x:c r="O312" i="1"/>
  <x:c r="O313" i="1"/>
  <x:c r="O314" i="1"/>
  <x:c r="O316" i="1"/>
  <x:c r="O317" i="1"/>
  <x:c r="O318" i="1"/>
  <x:c r="O319" i="1"/>
  <x:c r="O320" i="1"/>
  <x:c r="O321" i="1"/>
  <x:c r="O322" i="1"/>
  <x:c r="O323" i="1"/>
  <x:c r="O324" i="1"/>
  <x:c r="O325" i="1"/>
  <x:c r="O326" i="1"/>
  <x:c r="O330" i="1"/>
  <x:c r="O331" i="1"/>
  <x:c r="O332" i="1"/>
  <x:c r="O336" i="1"/>
  <x:c r="O338" i="1"/>
  <x:c r="O339" i="1"/>
  <x:c r="O340" i="1"/>
  <x:c r="O341" i="1"/>
  <x:c r="O342" i="1"/>
  <x:c r="O343" i="1"/>
  <x:c r="O344" i="1"/>
  <x:c r="O346" i="1"/>
  <x:c r="O347" i="1"/>
  <x:c r="O348" i="1"/>
  <x:c r="O349" i="1"/>
  <x:c r="O352" i="1"/>
  <x:c r="O363" i="1"/>
  <x:c r="O370" i="1"/>
  <x:c r="O371" i="1"/>
  <x:c r="O372" i="1"/>
  <x:c r="O374" i="1"/>
  <x:c r="O376" i="1"/>
  <x:c r="O381" i="1"/>
  <x:c r="O388" i="1"/>
  <x:c r="O531" i="1"/>
  <x:c r="O550" i="1"/>
  <x:c r="O551" i="1"/>
  <x:c r="L4" i="2"/>
  <x:c r="L5" i="2"/>
  <x:c r="L6" i="2"/>
  <x:c r="L7" i="2"/>
  <x:c r="L8" i="2"/>
  <x:c r="L9" i="2"/>
  <x:c r="L10" i="2"/>
  <x:c r="L11" i="2"/>
  <x:c r="L12" i="2"/>
  <x:c r="L13" i="2"/>
  <x:c r="L14" i="2"/>
  <x:c r="L15" i="2"/>
  <x:c r="L16" i="2"/>
  <x:c r="L17" i="2"/>
  <x:c r="L18" i="2"/>
  <x:c r="L19" i="2"/>
  <x:c r="L20" i="2"/>
  <x:c r="L21" i="2"/>
  <x:c r="L22" i="2"/>
  <x:c r="L23" i="2"/>
  <x:c r="L24" i="2"/>
  <x:c r="L25" i="2"/>
  <x:c r="L26" i="2"/>
  <x:c r="L27" i="2"/>
  <x:c r="L28" i="2"/>
  <x:c r="L29" i="2"/>
  <x:c r="L30" i="2"/>
  <x:c r="L31" i="2"/>
  <x:c r="L32" i="2"/>
  <x:c r="L33" i="2"/>
  <x:c r="L34" i="2"/>
  <x:c r="L35" i="2"/>
  <x:c r="L36" i="2"/>
  <x:c r="L37" i="2"/>
  <x:c r="L38" i="2"/>
  <x:c r="L39" i="2"/>
  <x:c r="L40" i="2"/>
  <x:c r="L41" i="2"/>
  <x:c r="L42" i="2"/>
  <x:c r="L43" i="2"/>
  <x:c r="L44" i="2"/>
  <x:c r="L45" i="2"/>
  <x:c r="L46" i="2"/>
  <x:c r="L47" i="2"/>
  <x:c r="L48" i="2"/>
  <x:c r="L49" i="2"/>
  <x:c r="L50" i="2"/>
  <x:c r="L51" i="2"/>
  <x:c r="L52" i="2"/>
  <x:c r="L53" i="2"/>
  <x:c r="L54" i="2"/>
  <x:c r="L55" i="2"/>
  <x:c r="L56" i="2"/>
  <x:c r="L57" i="2"/>
  <x:c r="L58" i="2"/>
  <x:c r="L59" i="2"/>
  <x:c r="L60" i="2"/>
  <x:c r="L61" i="2"/>
  <x:c r="L62" i="2"/>
  <x:c r="L63" i="2"/>
  <x:c r="L64" i="2"/>
  <x:c r="L65" i="2"/>
  <x:c r="L66" i="2"/>
  <x:c r="L67" i="2"/>
  <x:c r="L68" i="2"/>
  <x:c r="L69" i="2"/>
  <x:c r="L70" i="2"/>
  <x:c r="L71" i="2"/>
  <x:c r="L72" i="2"/>
  <x:c r="L73" i="2"/>
  <x:c r="L74" i="2"/>
  <x:c r="L75" i="2"/>
  <x:c r="L76" i="2"/>
  <x:c r="L77" i="2"/>
  <x:c r="L78" i="2"/>
  <x:c r="L79" i="2"/>
  <x:c r="L80" i="2"/>
  <x:c r="L81" i="2"/>
  <x:c r="L82" i="2"/>
  <x:c r="L83" i="2"/>
  <x:c r="L84" i="2"/>
  <x:c r="L85" i="2"/>
  <x:c r="L86" i="2"/>
  <x:c r="L87" i="2"/>
  <x:c r="L88" i="2"/>
  <x:c r="L89" i="2"/>
  <x:c r="L90" i="2"/>
  <x:c r="L91" i="2"/>
  <x:c r="H92" i="2"/>
  <x:c r="L92" i="2"/>
  <x:c r="L93" i="2"/>
  <x:c r="L94" i="2"/>
  <x:c r="L95" i="2"/>
  <x:c r="L96" i="2"/>
  <x:c r="L97" i="2"/>
  <x:c r="L98" i="2"/>
  <x:c r="L99" i="2"/>
  <x:c r="L100" i="2"/>
  <x:c r="L101" i="2"/>
  <x:c r="L102" i="2"/>
  <x:c r="L103" i="2"/>
  <x:c r="L104" i="2"/>
  <x:c r="L105" i="2"/>
  <x:c r="L106" i="2"/>
  <x:c r="L107" i="2"/>
  <x:c r="L108" i="2"/>
  <x:c r="L109" i="2"/>
  <x:c r="L110" i="2"/>
  <x:c r="L111" i="2"/>
  <x:c r="L112" i="2"/>
  <x:c r="L113" i="2"/>
  <x:c r="L114" i="2"/>
  <x:c r="L115" i="2"/>
  <x:c r="L116" i="2"/>
  <x:c r="L117" i="2"/>
  <x:c r="L118" i="2"/>
  <x:c r="L119" i="2"/>
  <x:c r="L120" i="2"/>
  <x:c r="L121" i="2"/>
  <x:c r="L122" i="2"/>
  <x:c r="L123" i="2"/>
  <x:c r="L124" i="2"/>
  <x:c r="L125" i="2"/>
  <x:c r="L126" i="2"/>
  <x:c r="L127" i="2"/>
  <x:c r="L128" i="2"/>
  <x:c r="L129" i="2"/>
  <x:c r="L130" i="2"/>
  <x:c r="L131" i="2"/>
  <x:c r="L132" i="2"/>
  <x:c r="L133" i="2"/>
  <x:c r="L134" i="2"/>
  <x:c r="L135" i="2"/>
  <x:c r="L136" i="2"/>
  <x:c r="L137" i="2"/>
  <x:c r="L138" i="2"/>
  <x:c r="L139" i="2"/>
  <x:c r="L140" i="2"/>
  <x:c r="L141" i="2"/>
  <x:c r="L142" i="2"/>
  <x:c r="L143" i="2"/>
  <x:c r="L144" i="2"/>
  <x:c r="L145" i="2"/>
  <x:c r="L146" i="2"/>
  <x:c r="L147" i="2"/>
  <x:c r="L148" i="2"/>
  <x:c r="L149" i="2"/>
  <x:c r="L150" i="2"/>
  <x:c r="L151" i="2"/>
  <x:c r="L152" i="2"/>
  <x:c r="L153" i="2"/>
  <x:c r="L154" i="2"/>
  <x:c r="L155" i="2"/>
  <x:c r="L156" i="2"/>
  <x:c r="L157" i="2"/>
  <x:c r="L158" i="2"/>
  <x:c r="L159" i="2"/>
  <x:c r="L160" i="2"/>
  <x:c r="L161" i="2"/>
  <x:c r="L162" i="2"/>
  <x:c r="L163" i="2"/>
  <x:c r="L164" i="2"/>
  <x:c r="L165" i="2"/>
  <x:c r="L166" i="2"/>
  <x:c r="L167" i="2"/>
  <x:c r="L168" i="2"/>
  <x:c r="L169" i="2"/>
  <x:c r="L170" i="2"/>
  <x:c r="L171" i="2"/>
  <x:c r="L172" i="2"/>
  <x:c r="L173" i="2"/>
  <x:c r="L174" i="2"/>
  <x:c r="L175" i="2"/>
  <x:c r="L176" i="2"/>
  <x:c r="L177" i="2"/>
  <x:c r="L178" i="2"/>
  <x:c r="L179" i="2"/>
  <x:c r="L180" i="2"/>
  <x:c r="L181" i="2"/>
  <x:c r="L182" i="2"/>
  <x:c r="L183" i="2"/>
  <x:c r="L184" i="2"/>
  <x:c r="L185" i="2"/>
  <x:c r="L186" i="2"/>
  <x:c r="L187" i="2"/>
  <x:c r="L188" i="2"/>
  <x:c r="L189" i="2"/>
  <x:c r="L190" i="2"/>
  <x:c r="L191" i="2"/>
  <x:c r="L192" i="2"/>
  <x:c r="L193" i="2"/>
  <x:c r="L194" i="2"/>
  <x:c r="L195" i="2"/>
  <x:c r="L196" i="2"/>
  <x:c r="L197" i="2"/>
  <x:c r="L198" i="2"/>
  <x:c r="L199" i="2"/>
  <x:c r="L200" i="2"/>
  <x:c r="L201" i="2"/>
  <x:c r="L202" i="2"/>
  <x:c r="L203" i="2"/>
  <x:c r="L204" i="2"/>
  <x:c r="L205" i="2"/>
  <x:c r="L206" i="2"/>
  <x:c r="L207" i="2"/>
  <x:c r="L208" i="2"/>
  <x:c r="L209" i="2"/>
  <x:c r="L210" i="2"/>
  <x:c r="L211" i="2"/>
  <x:c r="L212" i="2"/>
  <x:c r="L213" i="2"/>
  <x:c r="L214" i="2"/>
  <x:c r="L215" i="2"/>
  <x:c r="L216" i="2"/>
  <x:c r="L217" i="2"/>
  <x:c r="L218" i="2"/>
  <x:c r="L219" i="2"/>
  <x:c r="L220" i="2"/>
  <x:c r="L221" i="2"/>
  <x:c r="L222" i="2"/>
  <x:c r="L223" i="2"/>
  <x:c r="L224" i="2"/>
  <x:c r="L225" i="2"/>
  <x:c r="L226" i="2"/>
  <x:c r="L227" i="2"/>
  <x:c r="L228" i="2"/>
  <x:c r="L229" i="2"/>
  <x:c r="L230" i="2"/>
  <x:c r="L231" i="2"/>
  <x:c r="L232" i="2"/>
  <x:c r="L233" i="2"/>
  <x:c r="L234" i="2"/>
  <x:c r="L235" i="2"/>
  <x:c r="L236" i="2"/>
  <x:c r="L237" i="2"/>
  <x:c r="L238" i="2"/>
  <x:c r="L239" i="2"/>
  <x:c r="L240" i="2"/>
  <x:c r="L241" i="2"/>
  <x:c r="L242" i="2"/>
  <x:c r="L243" i="2"/>
  <x:c r="L244" i="2"/>
  <x:c r="L245" i="2"/>
  <x:c r="L246" i="2"/>
  <x:c r="L247" i="2"/>
  <x:c r="L248" i="2"/>
  <x:c r="L249" i="2"/>
  <x:c r="L250" i="2"/>
  <x:c r="L251" i="2"/>
  <x:c r="L252" i="2"/>
  <x:c r="L253" i="2"/>
  <x:c r="L254" i="2"/>
  <x:c r="L255" i="2"/>
  <x:c r="L256" i="2"/>
  <x:c r="L257" i="2"/>
  <x:c r="L258" i="2"/>
  <x:c r="L259" i="2"/>
  <x:c r="L260" i="2"/>
  <x:c r="L261" i="2"/>
  <x:c r="L262" i="2"/>
  <x:c r="L263" i="2"/>
  <x:c r="L264" i="2"/>
  <x:c r="L265" i="2"/>
  <x:c r="L266" i="2"/>
  <x:c r="L267" i="2"/>
  <x:c r="L268" i="2"/>
  <x:c r="L269" i="2"/>
  <x:c r="L270" i="2"/>
  <x:c r="L271" i="2"/>
  <x:c r="L272" i="2"/>
  <x:c r="L273" i="2"/>
  <x:c r="L274" i="2"/>
  <x:c r="L275" i="2"/>
  <x:c r="L276" i="2"/>
  <x:c r="L277" i="2"/>
  <x:c r="L278" i="2"/>
  <x:c r="L279" i="2"/>
  <x:c r="L280" i="2"/>
  <x:c r="L281" i="2"/>
  <x:c r="L282" i="2"/>
  <x:c r="L283" i="2"/>
  <x:c r="L284" i="2"/>
  <x:c r="L285" i="2"/>
  <x:c r="L286" i="2"/>
  <x:c r="L287" i="2"/>
  <x:c r="L288" i="2"/>
  <x:c r="L289" i="2"/>
  <x:c r="L290" i="2"/>
  <x:c r="L291" i="2"/>
  <x:c r="L292" i="2"/>
  <x:c r="L293" i="2"/>
  <x:c r="L294" i="2"/>
  <x:c r="L295" i="2"/>
  <x:c r="L296" i="2"/>
  <x:c r="L297" i="2"/>
  <x:c r="L298" i="2"/>
  <x:c r="L299" i="2"/>
  <x:c r="L300" i="2"/>
  <x:c r="L301" i="2"/>
  <x:c r="L302" i="2"/>
  <x:c r="L303" i="2"/>
  <x:c r="L304" i="2"/>
  <x:c r="L305" i="2"/>
  <x:c r="L306" i="2"/>
  <x:c r="L307" i="2"/>
  <x:c r="L308" i="2"/>
  <x:c r="L309" i="2"/>
  <x:c r="L310" i="2"/>
  <x:c r="L311" i="2"/>
  <x:c r="L312" i="2"/>
  <x:c r="L313" i="2"/>
  <x:c r="L314" i="2"/>
  <x:c r="L315" i="2"/>
  <x:c r="L316" i="2"/>
  <x:c r="L317" i="2"/>
  <x:c r="L318" i="2"/>
  <x:c r="L319" i="2"/>
  <x:c r="L320" i="2"/>
  <x:c r="L321" i="2"/>
  <x:c r="L322" i="2"/>
  <x:c r="L323" i="2"/>
  <x:c r="L324" i="2"/>
  <x:c r="L325" i="2"/>
  <x:c r="L326" i="2"/>
  <x:c r="L327" i="2"/>
  <x:c r="L328" i="2"/>
  <x:c r="L329" i="2"/>
  <x:c r="L330" i="2"/>
  <x:c r="L331" i="2"/>
  <x:c r="L332" i="2"/>
  <x:c r="L333" i="2"/>
  <x:c r="L334" i="2"/>
  <x:c r="L335" i="2"/>
  <x:c r="L336" i="2"/>
  <x:c r="L337" i="2"/>
  <x:c r="L338" i="2"/>
  <x:c r="L339" i="2"/>
  <x:c r="L340" i="2"/>
  <x:c r="L341" i="2"/>
  <x:c r="L342" i="2"/>
  <x:c r="L343" i="2"/>
  <x:c r="L344" i="2"/>
  <x:c r="L345" i="2"/>
  <x:c r="L346" i="2"/>
  <x:c r="L347" i="2"/>
  <x:c r="L348" i="2"/>
  <x:c r="L349" i="2"/>
  <x:c r="L350" i="2"/>
  <x:c r="L351" i="2"/>
  <x:c r="L352" i="2"/>
  <x:c r="L353" i="2"/>
  <x:c r="L354" i="2"/>
  <x:c r="L355" i="2"/>
  <x:c r="L356" i="2"/>
  <x:c r="L357" i="2"/>
  <x:c r="L358" i="2"/>
  <x:c r="L359" i="2"/>
  <x:c r="L360" i="2"/>
  <x:c r="L361" i="2"/>
  <x:c r="L362" i="2"/>
  <x:c r="L363" i="2"/>
  <x:c r="L364" i="2"/>
  <x:c r="L365" i="2"/>
  <x:c r="L366" i="2"/>
  <x:c r="L367" i="2"/>
  <x:c r="L368" i="2"/>
  <x:c r="L369" i="2"/>
  <x:c r="L370" i="2"/>
  <x:c r="L371" i="2"/>
  <x:c r="L372" i="2"/>
  <x:c r="L373" i="2"/>
  <x:c r="L374" i="2"/>
  <x:c r="L375" i="2"/>
  <x:c r="L376" i="2"/>
  <x:c r="L377" i="2"/>
  <x:c r="L378" i="2"/>
  <x:c r="L379" i="2"/>
  <x:c r="L380" i="2"/>
  <x:c r="L381" i="2"/>
  <x:c r="L382" i="2"/>
  <x:c r="L383" i="2"/>
  <x:c r="L384" i="2"/>
  <x:c r="L385" i="2"/>
  <x:c r="L386" i="2"/>
  <x:c r="L387" i="2"/>
  <x:c r="L388" i="2"/>
  <x:c r="L389" i="2"/>
  <x:c r="L390" i="2"/>
  <x:c r="L391" i="2"/>
  <x:c r="L392" i="2"/>
  <x:c r="L393" i="2"/>
  <x:c r="L394" i="2"/>
  <x:c r="L395" i="2"/>
  <x:c r="L396" i="2"/>
  <x:c r="L397" i="2"/>
  <x:c r="L398" i="2"/>
  <x:c r="L399" i="2"/>
  <x:c r="L400" i="2"/>
  <x:c r="L401" i="2"/>
  <x:c r="L402" i="2"/>
  <x:c r="L403" i="2"/>
  <x:c r="L404" i="2"/>
  <x:c r="L405" i="2"/>
  <x:c r="L406" i="2"/>
  <x:c r="L407" i="2"/>
  <x:c r="L408" i="2"/>
  <x:c r="L409" i="2"/>
  <x:c r="L410" i="2"/>
  <x:c r="L411" i="2"/>
  <x:c r="L412" i="2"/>
  <x:c r="L413" i="2"/>
  <x:c r="L414" i="2"/>
  <x:c r="L415" i="2"/>
  <x:c r="L416" i="2"/>
  <x:c r="L417" i="2"/>
  <x:c r="L418" i="2"/>
  <x:c r="L419" i="2"/>
  <x:c r="L420" i="2"/>
  <x:c r="L421" i="2"/>
  <x:c r="L422" i="2"/>
  <x:c r="L423" i="2"/>
  <x:c r="L424" i="2"/>
  <x:c r="L425" i="2"/>
  <x:c r="L426" i="2"/>
  <x:c r="L427" i="2"/>
  <x:c r="L428" i="2"/>
  <x:c r="L429" i="2"/>
  <x:c r="L430" i="2"/>
  <x:c r="L431" i="2"/>
  <x:c r="L432" i="2"/>
  <x:c r="L433" i="2"/>
  <x:c r="L434" i="2"/>
  <x:c r="L435" i="2"/>
  <x:c r="L436" i="2"/>
  <x:c r="L437" i="2"/>
  <x:c r="L438" i="2"/>
  <x:c r="L439" i="2"/>
  <x:c r="L440" i="2"/>
  <x:c r="L441" i="2"/>
  <x:c r="L442" i="2"/>
  <x:c r="L443" i="2"/>
  <x:c r="L444" i="2"/>
  <x:c r="L445" i="2"/>
  <x:c r="L446" i="2"/>
  <x:c r="L447" i="2"/>
  <x:c r="L448" i="2"/>
  <x:c r="L449" i="2"/>
  <x:c r="L450" i="2"/>
  <x:c r="L451" i="2"/>
  <x:c r="L452" i="2"/>
  <x:c r="L453" i="2"/>
  <x:c r="L454" i="2"/>
  <x:c r="L455" i="2"/>
  <x:c r="L456" i="2"/>
  <x:c r="L457" i="2"/>
  <x:c r="L458" i="2"/>
  <x:c r="L459" i="2"/>
  <x:c r="L460" i="2"/>
  <x:c r="L461" i="2"/>
  <x:c r="L462" i="2"/>
  <x:c r="L463" i="2"/>
  <x:c r="L464" i="2"/>
  <x:c r="L465" i="2"/>
  <x:c r="L466" i="2"/>
  <x:c r="L467" i="2"/>
  <x:c r="L468" i="2"/>
  <x:c r="L469" i="2"/>
  <x:c r="L470" i="2"/>
  <x:c r="L471" i="2"/>
  <x:c r="L472" i="2"/>
  <x:c r="L473" i="2"/>
  <x:c r="L474" i="2"/>
  <x:c r="L475" i="2"/>
  <x:c r="L476" i="2"/>
  <x:c r="L477" i="2"/>
  <x:c r="L478" i="2"/>
  <x:c r="L479" i="2"/>
  <x:c r="L480" i="2"/>
  <x:c r="L481" i="2"/>
  <x:c r="L482" i="2"/>
  <x:c r="L483" i="2"/>
  <x:c r="L484" i="2"/>
  <x:c r="L485" i="2"/>
  <x:c r="L486" i="2"/>
  <x:c r="L487" i="2"/>
  <x:c r="L488" i="2"/>
  <x:c r="L489" i="2"/>
  <x:c r="L490" i="2"/>
  <x:c r="L491" i="2"/>
  <x:c r="L492" i="2"/>
  <x:c r="L493" i="2"/>
  <x:c r="L494" i="2"/>
  <x:c r="L495" i="2"/>
  <x:c r="L496" i="2"/>
  <x:c r="L497" i="2"/>
  <x:c r="L498" i="2"/>
  <x:c r="L499" i="2"/>
  <x:c r="L500" i="2"/>
  <x:c r="L501" i="2"/>
  <x:c r="L502" i="2"/>
  <x:c r="L503" i="2"/>
  <x:c r="L504" i="2"/>
  <x:c r="L505" i="2"/>
  <x:c r="L506" i="2"/>
  <x:c r="L507" i="2"/>
  <x:c r="L508" i="2"/>
  <x:c r="L509" i="2"/>
  <x:c r="L510" i="2"/>
  <x:c r="L511" i="2"/>
  <x:c r="L512" i="2"/>
  <x:c r="L513" i="2"/>
  <x:c r="L514" i="2"/>
  <x:c r="L515" i="2"/>
  <x:c r="L516" i="2"/>
  <x:c r="L517" i="2"/>
  <x:c r="L518" i="2"/>
  <x:c r="L519" i="2"/>
  <x:c r="L520" i="2"/>
  <x:c r="L521" i="2"/>
  <x:c r="L522" i="2"/>
  <x:c r="L523" i="2"/>
  <x:c r="L524" i="2"/>
  <x:c r="L525" i="2"/>
  <x:c r="L526" i="2"/>
  <x:c r="L527" i="2"/>
  <x:c r="L528" i="2"/>
  <x:c r="L529" i="2"/>
  <x:c r="L530" i="2"/>
  <x:c r="L531" i="2"/>
  <x:c r="L532" i="2"/>
  <x:c r="L533" i="2"/>
  <x:c r="L534" i="2"/>
  <x:c r="L535" i="2"/>
  <x:c r="L536" i="2"/>
  <x:c r="L537" i="2"/>
  <x:c r="L538" i="2"/>
  <x:c r="L539" i="2"/>
  <x:c r="L540" i="2"/>
  <x:c r="L541" i="2"/>
  <x:c r="L542" i="2"/>
  <x:c r="L543" i="2"/>
  <x:c r="L544" i="2"/>
  <x:c r="L545" i="2"/>
  <x:c r="L546" i="2"/>
  <x:c r="L547" i="2"/>
  <x:c r="L548" i="2"/>
  <x:c r="L549" i="2"/>
  <x:c r="L550" i="2"/>
  <x:c r="L551" i="2"/>
  <x:c r="L552" i="2"/>
  <x:c r="L553" i="2"/>
  <x:c r="L554" i="2"/>
  <x:c r="L555" i="2"/>
  <x:c r="L556" i="2"/>
  <x:c r="L557" i="2"/>
  <x:c r="L558" i="2"/>
  <x:c r="L559" i="2"/>
  <x:c r="L560" i="2"/>
  <x:c r="L561" i="2"/>
  <x:c r="L562" i="2"/>
  <x:c r="L563" i="2"/>
  <x:c r="L564" i="2"/>
  <x:c r="L565" i="2"/>
  <x:c r="L566" i="2"/>
  <x:c r="L567" i="2"/>
  <x:c r="L568" i="2"/>
  <x:c r="L569" i="2"/>
  <x:c r="L570" i="2"/>
  <x:c r="L571" i="2"/>
  <x:c r="L572" i="2"/>
  <x:c r="L573" i="2"/>
  <x:c r="L574" i="2"/>
  <x:c r="L575" i="2"/>
  <x:c r="L576" i="2"/>
  <x:c r="L577" i="2"/>
  <x:c r="L578" i="2"/>
  <x:c r="L579" i="2"/>
  <x:c r="L580" i="2"/>
  <x:c r="L581" i="2"/>
  <x:c r="L582" i="2"/>
  <x:c r="L583" i="2"/>
  <x:c r="L584" i="2"/>
  <x:c r="L585" i="2"/>
  <x:c r="L586" i="2"/>
  <x:c r="L587" i="2"/>
  <x:c r="L588" i="2"/>
  <x:c r="L589" i="2"/>
  <x:c r="L590" i="2"/>
  <x:c r="L591" i="2"/>
  <x:c r="L592" i="2"/>
  <x:c r="L593" i="2"/>
  <x:c r="L594" i="2"/>
  <x:c r="L595" i="2"/>
  <x:c r="L596" i="2"/>
  <x:c r="L597" i="2"/>
  <x:c r="L598" i="2"/>
  <x:c r="L599" i="2"/>
  <x:c r="L600" i="2"/>
  <x:c r="L601" i="2"/>
  <x:c r="L602" i="2"/>
  <x:c r="L603" i="2"/>
  <x:c r="L604" i="2"/>
  <x:c r="L605" i="2"/>
  <x:c r="L606" i="2"/>
  <x:c r="L607" i="2"/>
  <x:c r="L608" i="2"/>
  <x:c r="L609" i="2"/>
  <x:c r="L610" i="2"/>
  <x:c r="L611" i="2"/>
  <x:c r="L612" i="2"/>
  <x:c r="L613" i="2"/>
  <x:c r="L614" i="2"/>
  <x:c r="L615" i="2"/>
  <x:c r="L616" i="2"/>
  <x:c r="L617" i="2"/>
  <x:c r="L618" i="2"/>
  <x:c r="L619" i="2"/>
  <x:c r="L620" i="2"/>
  <x:c r="L621" i="2"/>
  <x:c r="L622" i="2"/>
  <x:c r="L623" i="2"/>
  <x:c r="L624" i="2"/>
  <x:c r="L625" i="2"/>
  <x:c r="L626" i="2"/>
  <x:c r="L627" i="2"/>
  <x:c r="L628" i="2"/>
  <x:c r="L629" i="2"/>
  <x:c r="L630" i="2"/>
  <x:c r="L631" i="2"/>
  <x:c r="L632" i="2"/>
  <x:c r="L633" i="2"/>
  <x:c r="L634" i="2"/>
  <x:c r="L635" i="2"/>
  <x:c r="L636" i="2"/>
  <x:c r="L637" i="2"/>
  <x:c r="L638" i="2"/>
  <x:c r="L639" i="2"/>
  <x:c r="L640" i="2"/>
  <x:c r="L641" i="2"/>
  <x:c r="L642" i="2"/>
  <x:c r="L643" i="2"/>
  <x:c r="L644" i="2"/>
  <x:c r="L645" i="2"/>
  <x:c r="L646" i="2"/>
  <x:c r="L647" i="2"/>
  <x:c r="L648" i="2"/>
  <x:c r="L649" i="2"/>
  <x:c r="L650" i="2"/>
  <x:c r="L651" i="2"/>
  <x:c r="L652" i="2"/>
  <x:c r="L653" i="2"/>
  <x:c r="L654" i="2"/>
  <x:c r="L655" i="2"/>
  <x:c r="L656" i="2"/>
  <x:c r="L657" i="2"/>
  <x:c r="L658" i="2"/>
  <x:c r="L659" i="2"/>
  <x:c r="L660" i="2"/>
  <x:c r="L661" i="2"/>
  <x:c r="L662" i="2"/>
  <x:c r="L663" i="2"/>
  <x:c r="L664" i="2"/>
  <x:c r="L665" i="2"/>
  <x:c r="L666" i="2"/>
  <x:c r="L667" i="2"/>
  <x:c r="L668" i="2"/>
  <x:c r="L669" i="2"/>
  <x:c r="L670" i="2"/>
  <x:c r="L671" i="2"/>
  <x:c r="L672" i="2"/>
  <x:c r="L673" i="2"/>
  <x:c r="L674" i="2"/>
  <x:c r="L675" i="2"/>
  <x:c r="L676" i="2"/>
  <x:c r="L677" i="2"/>
  <x:c r="L678" i="2"/>
  <x:c r="L679" i="2"/>
  <x:c r="L680" i="2"/>
  <x:c r="L681" i="2"/>
  <x:c r="L682" i="2"/>
  <x:c r="L683" i="2"/>
  <x:c r="L684" i="2"/>
  <x:c r="L685" i="2"/>
  <x:c r="L686" i="2"/>
  <x:c r="L687" i="2"/>
  <x:c r="L688" i="2"/>
  <x:c r="L689" i="2"/>
  <x:c r="L690" i="2"/>
  <x:c r="L691" i="2"/>
  <x:c r="L692" i="2"/>
  <x:c r="L693" i="2"/>
  <x:c r="L694" i="2"/>
  <x:c r="L695" i="2"/>
  <x:c r="L696" i="2"/>
  <x:c r="L697" i="2"/>
  <x:c r="L698" i="2"/>
  <x:c r="L699" i="2"/>
  <x:c r="L700" i="2"/>
  <x:c r="L701" i="2"/>
  <x:c r="L702" i="2"/>
  <x:c r="L703" i="2"/>
  <x:c r="L704" i="2"/>
  <x:c r="L705" i="2"/>
  <x:c r="L706" i="2"/>
  <x:c r="L707" i="2"/>
  <x:c r="L708" i="2"/>
  <x:c r="L709" i="2"/>
  <x:c r="L710" i="2"/>
  <x:c r="L711" i="2"/>
  <x:c r="L712" i="2"/>
  <x:c r="L713" i="2"/>
  <x:c r="L714" i="2"/>
  <x:c r="L715" i="2"/>
  <x:c r="L716" i="2"/>
  <x:c r="L717" i="2"/>
  <x:c r="L718" i="2"/>
  <x:c r="L719" i="2"/>
  <x:c r="L720" i="2"/>
  <x:c r="L721" i="2"/>
  <x:c r="L722" i="2"/>
  <x:c r="L723" i="2"/>
  <x:c r="L724" i="2"/>
  <x:c r="L725" i="2"/>
  <x:c r="L726" i="2"/>
  <x:c r="L727" i="2"/>
  <x:c r="L728" i="2"/>
  <x:c r="L729" i="2"/>
  <x:c r="L730" i="2"/>
  <x:c r="L731" i="2"/>
  <x:c r="L732" i="2"/>
  <x:c r="L733" i="2"/>
  <x:c r="L734" i="2"/>
  <x:c r="L735" i="2"/>
  <x:c r="L736" i="2"/>
  <x:c r="L737" i="2"/>
  <x:c r="L738" i="2"/>
  <x:c r="L739" i="2"/>
  <x:c r="L740" i="2"/>
  <x:c r="L741" i="2"/>
  <x:c r="L742" i="2"/>
  <x:c r="L743" i="2"/>
  <x:c r="L744" i="2"/>
  <x:c r="L745" i="2"/>
  <x:c r="L746" i="2"/>
  <x:c r="L747" i="2"/>
  <x:c r="L748" i="2"/>
  <x:c r="L749" i="2"/>
  <x:c r="L750" i="2"/>
  <x:c r="L751" i="2"/>
  <x:c r="L752" i="2"/>
  <x:c r="L753" i="2"/>
  <x:c r="L754" i="2"/>
  <x:c r="L755" i="2"/>
  <x:c r="L756" i="2"/>
  <x:c r="L757" i="2"/>
  <x:c r="L758" i="2"/>
  <x:c r="L759" i="2"/>
  <x:c r="L760" i="2"/>
  <x:c r="L761" i="2"/>
  <x:c r="L762" i="2"/>
  <x:c r="L763" i="2"/>
  <x:c r="L764" i="2"/>
  <x:c r="L765" i="2"/>
  <x:c r="L766" i="2"/>
  <x:c r="L767" i="2"/>
  <x:c r="L768" i="2"/>
  <x:c r="L769" i="2"/>
  <x:c r="L770" i="2"/>
  <x:c r="L771" i="2"/>
  <x:c r="L772" i="2"/>
  <x:c r="L773" i="2"/>
  <x:c r="L774" i="2"/>
  <x:c r="L775" i="2"/>
  <x:c r="L776" i="2"/>
  <x:c r="L777" i="2"/>
  <x:c r="L778" i="2"/>
  <x:c r="L779" i="2"/>
  <x:c r="L780" i="2"/>
  <x:c r="L781" i="2"/>
  <x:c r="L782" i="2"/>
  <x:c r="L783" i="2"/>
  <x:c r="L784" i="2"/>
  <x:c r="L785" i="2"/>
  <x:c r="L786" i="2"/>
  <x:c r="L787" i="2"/>
  <x:c r="L788" i="2"/>
  <x:c r="L789" i="2"/>
  <x:c r="L790" i="2"/>
  <x:c r="L791" i="2"/>
  <x:c r="L792" i="2"/>
  <x:c r="L793" i="2"/>
  <x:c r="L794" i="2"/>
  <x:c r="L795" i="2"/>
  <x:c r="L796" i="2"/>
  <x:c r="L797" i="2"/>
  <x:c r="L798" i="2"/>
  <x:c r="L799" i="2"/>
  <x:c r="L800" i="2"/>
  <x:c r="L801" i="2"/>
  <x:c r="L802" i="2"/>
  <x:c r="L803" i="2"/>
  <x:c r="L804" i="2"/>
  <x:c r="L805" i="2"/>
  <x:c r="L806" i="2"/>
  <x:c r="L807" i="2"/>
  <x:c r="L808" i="2"/>
  <x:c r="L809" i="2"/>
  <x:c r="L810" i="2"/>
  <x:c r="L811" i="2"/>
  <x:c r="L812" i="2"/>
  <x:c r="L813" i="2"/>
  <x:c r="L814" i="2"/>
  <x:c r="L815" i="2"/>
  <x:c r="L816" i="2"/>
  <x:c r="L817" i="2"/>
  <x:c r="L818" i="2"/>
  <x:c r="L819" i="2"/>
  <x:c r="L820" i="2"/>
  <x:c r="L821" i="2"/>
  <x:c r="L822" i="2"/>
  <x:c r="L823" i="2"/>
  <x:c r="L824" i="2"/>
  <x:c r="L825" i="2"/>
  <x:c r="L826" i="2"/>
  <x:c r="L827" i="2"/>
  <x:c r="L828" i="2"/>
  <x:c r="L829" i="2"/>
  <x:c r="L830" i="2"/>
  <x:c r="L831" i="2"/>
  <x:c r="L832" i="2"/>
  <x:c r="L833" i="2"/>
  <x:c r="L834" i="2"/>
  <x:c r="L835" i="2"/>
  <x:c r="L836" i="2"/>
  <x:c r="L837" i="2"/>
  <x:c r="L838" i="2"/>
  <x:c r="L839" i="2"/>
  <x:c r="L840" i="2"/>
  <x:c r="L841" i="2"/>
  <x:c r="L842" i="2"/>
  <x:c r="L843" i="2"/>
  <x:c r="L844" i="2"/>
  <x:c r="L845" i="2"/>
  <x:c r="L846" i="2"/>
  <x:c r="L847" i="2"/>
  <x:c r="L848" i="2"/>
  <x:c r="L849" i="2"/>
  <x:c r="L850" i="2"/>
  <x:c r="L851" i="2"/>
  <x:c r="L852" i="2"/>
  <x:c r="L853" i="2"/>
  <x:c r="L854" i="2"/>
  <x:c r="L855" i="2"/>
  <x:c r="L856" i="2"/>
  <x:c r="L857" i="2"/>
  <x:c r="L858" i="2"/>
  <x:c r="L859" i="2"/>
  <x:c r="L860" i="2"/>
  <x:c r="L861" i="2"/>
  <x:c r="L862" i="2"/>
  <x:c r="L863" i="2"/>
  <x:c r="L864" i="2"/>
  <x:c r="L865" i="2"/>
  <x:c r="L866" i="2"/>
  <x:c r="L867" i="2"/>
  <x:c r="L868" i="2"/>
  <x:c r="L869" i="2"/>
  <x:c r="L870" i="2"/>
  <x:c r="L871" i="2"/>
  <x:c r="L872" i="2"/>
  <x:c r="L873" i="2"/>
  <x:c r="L874" i="2"/>
  <x:c r="L875" i="2"/>
  <x:c r="L876" i="2"/>
  <x:c r="L877" i="2"/>
  <x:c r="L878" i="2"/>
  <x:c r="L879" i="2"/>
  <x:c r="L880" i="2"/>
  <x:c r="L881" i="2"/>
  <x:c r="L882" i="2"/>
  <x:c r="L883" i="2"/>
  <x:c r="L884" i="2"/>
  <x:c r="L885" i="2"/>
  <x:c r="L886" i="2"/>
  <x:c r="L887" i="2"/>
  <x:c r="L888" i="2"/>
  <x:c r="L889" i="2"/>
  <x:c r="L890" i="2"/>
  <x:c r="L891" i="2"/>
  <x:c r="L892" i="2"/>
  <x:c r="L893" i="2"/>
  <x:c r="L894" i="2"/>
  <x:c r="L895" i="2"/>
  <x:c r="L896" i="2"/>
  <x:c r="L897" i="2"/>
  <x:c r="L898" i="2"/>
  <x:c r="L899" i="2"/>
  <x:c r="L900" i="2"/>
  <x:c r="L901" i="2"/>
  <x:c r="L902" i="2"/>
  <x:c r="L903" i="2"/>
  <x:c r="L904" i="2"/>
  <x:c r="L905" i="2"/>
  <x:c r="L906" i="2"/>
  <x:c r="L907" i="2"/>
  <x:c r="L908" i="2"/>
  <x:c r="L909" i="2"/>
  <x:c r="L910" i="2"/>
  <x:c r="L911" i="2"/>
  <x:c r="L912" i="2"/>
  <x:c r="L913" i="2"/>
  <x:c r="L914" i="2"/>
  <x:c r="L915" i="2"/>
  <x:c r="L916" i="2"/>
  <x:c r="L917" i="2"/>
  <x:c r="L918" i="2"/>
  <x:c r="L919" i="2"/>
  <x:c r="L920" i="2"/>
  <x:c r="L921" i="2"/>
  <x:c r="L922" i="2"/>
  <x:c r="L923" i="2"/>
  <x:c r="L924" i="2"/>
  <x:c r="L925" i="2"/>
  <x:c r="L926" i="2"/>
  <x:c r="L927" i="2"/>
  <x:c r="L928" i="2"/>
  <x:c r="L929" i="2"/>
  <x:c r="L930" i="2"/>
  <x:c r="L931" i="2"/>
  <x:c r="L932" i="2"/>
  <x:c r="L933" i="2"/>
  <x:c r="L934" i="2"/>
  <x:c r="L935" i="2"/>
  <x:c r="L936" i="2"/>
  <x:c r="L937" i="2"/>
  <x:c r="L938" i="2"/>
  <x:c r="L939" i="2"/>
  <x:c r="L940" i="2"/>
  <x:c r="L941" i="2"/>
  <x:c r="L942" i="2"/>
  <x:c r="L943" i="2"/>
  <x:c r="L944" i="2"/>
  <x:c r="L945" i="2"/>
  <x:c r="L946" i="2"/>
  <x:c r="L947" i="2"/>
  <x:c r="L948" i="2"/>
  <x:c r="L949" i="2"/>
  <x:c r="L950" i="2"/>
  <x:c r="L951" i="2"/>
  <x:c r="L952" i="2"/>
  <x:c r="L953" i="2"/>
  <x:c r="L954" i="2"/>
  <x:c r="L955" i="2"/>
  <x:c r="L956" i="2"/>
  <x:c r="L957" i="2"/>
  <x:c r="L958" i="2"/>
  <x:c r="L959" i="2"/>
  <x:c r="L960" i="2"/>
  <x:c r="L961" i="2"/>
  <x:c r="L962" i="2"/>
  <x:c r="L963" i="2"/>
  <x:c r="L964" i="2"/>
  <x:c r="L965" i="2"/>
  <x:c r="L966" i="2"/>
  <x:c r="L967" i="2"/>
  <x:c r="L968" i="2"/>
  <x:c r="L969" i="2"/>
  <x:c r="L970" i="2"/>
  <x:c r="L971" i="2"/>
  <x:c r="L972" i="2"/>
  <x:c r="L973" i="2"/>
  <x:c r="L974" i="2"/>
  <x:c r="L975" i="2"/>
  <x:c r="L976" i="2"/>
  <x:c r="L977" i="2"/>
  <x:c r="L978" i="2"/>
  <x:c r="L979" i="2"/>
  <x:c r="L980" i="2"/>
  <x:c r="L981" i="2"/>
  <x:c r="L982" i="2"/>
  <x:c r="L983" i="2"/>
  <x:c r="L984" i="2"/>
  <x:c r="L985" i="2"/>
  <x:c r="L986" i="2"/>
  <x:c r="L987" i="2"/>
  <x:c r="L988" i="2"/>
  <x:c r="L989" i="2"/>
  <x:c r="L990" i="2"/>
  <x:c r="L991" i="2"/>
  <x:c r="L992" i="2"/>
  <x:c r="L993" i="2"/>
  <x:c r="L994" i="2"/>
  <x:c r="L995" i="2"/>
  <x:c r="L996" i="2"/>
  <x:c r="L997" i="2"/>
  <x:c r="L998" i="2"/>
  <x:c r="L999" i="2"/>
  <x:c r="L1000" i="2"/>
  <x:c r="L1001" i="2"/>
  <x:c r="L1002" i="2"/>
  <x:c r="L1003" i="2"/>
  <x:c r="L1004" i="2"/>
  <x:c r="L1005" i="2"/>
  <x:c r="L1006" i="2"/>
  <x:c r="L1007" i="2"/>
  <x:c r="L1008" i="2"/>
  <x:c r="L1009" i="2"/>
  <x:c r="L1010" i="2"/>
  <x:c r="L1011" i="2"/>
  <x:c r="L1012" i="2"/>
  <x:c r="L1013" i="2"/>
  <x:c r="L1014" i="2"/>
  <x:c r="L1015" i="2"/>
  <x:c r="L1016" i="2"/>
  <x:c r="L1017" i="2"/>
  <x:c r="L1018" i="2"/>
  <x:c r="L1019" i="2"/>
  <x:c r="L1020" i="2"/>
  <x:c r="L1021" i="2"/>
  <x:c r="L1022" i="2"/>
  <x:c r="L1023" i="2"/>
  <x:c r="L1024" i="2"/>
  <x:c r="L1025" i="2"/>
  <x:c r="L1026" i="2"/>
  <x:c r="L1027" i="2"/>
  <x:c r="L1028" i="2"/>
  <x:c r="L1029" i="2"/>
  <x:c r="L1030" i="2"/>
  <x:c r="L1031" i="2"/>
  <x:c r="L1032" i="2"/>
  <x:c r="L1033" i="2"/>
  <x:c r="L1034" i="2"/>
  <x:c r="L1035" i="2"/>
  <x:c r="L1036" i="2"/>
  <x:c r="L1037" i="2"/>
  <x:c r="L1038" i="2"/>
  <x:c r="L1039" i="2"/>
  <x:c r="L1040" i="2"/>
  <x:c r="L1041" i="2"/>
  <x:c r="L1042" i="2"/>
  <x:c r="L1043" i="2"/>
  <x:c r="L1044" i="2"/>
  <x:c r="L1045" i="2"/>
  <x:c r="L1046" i="2"/>
  <x:c r="L1047" i="2"/>
  <x:c r="L1048" i="2"/>
  <x:c r="L1049" i="2"/>
  <x:c r="L1050" i="2"/>
  <x:c r="L1051" i="2"/>
  <x:c r="L1052" i="2"/>
  <x:c r="L1053" i="2"/>
  <x:c r="L1054" i="2"/>
  <x:c r="L1055" i="2"/>
  <x:c r="L1056" i="2"/>
  <x:c r="L1057" i="2"/>
  <x:c r="L1058" i="2"/>
  <x:c r="L1059" i="2"/>
  <x:c r="L1060" i="2"/>
  <x:c r="L1061" i="2"/>
  <x:c r="L1062" i="2"/>
  <x:c r="L1063" i="2"/>
  <x:c r="L1064" i="2"/>
  <x:c r="L1065" i="2"/>
  <x:c r="L1066" i="2"/>
  <x:c r="L1067" i="2"/>
  <x:c r="L1068" i="2"/>
  <x:c r="L1069" i="2"/>
  <x:c r="L1070" i="2"/>
  <x:c r="L1071" i="2"/>
  <x:c r="L1072" i="2"/>
  <x:c r="L1073" i="2"/>
  <x:c r="L1074" i="2"/>
  <x:c r="L1075" i="2"/>
  <x:c r="L1076" i="2"/>
  <x:c r="L1077" i="2"/>
  <x:c r="L1078" i="2"/>
  <x:c r="L1079" i="2"/>
  <x:c r="L1080" i="2"/>
  <x:c r="L1081" i="2"/>
  <x:c r="L1082" i="2"/>
  <x:c r="L1083" i="2"/>
  <x:c r="L1084" i="2"/>
  <x:c r="L1086" i="2"/>
  <x:c r="L1087" i="2"/>
  <x:c r="L1088" i="2"/>
  <x:c r="L1089" i="2"/>
  <x:c r="L1090" i="2"/>
  <x:c r="L1091" i="2"/>
  <x:c r="L1092" i="2"/>
  <x:c r="L1093" i="2"/>
  <x:c r="L1094" i="2"/>
  <x:c r="L1095" i="2"/>
  <x:c r="L1096" i="2"/>
  <x:c r="L1097" i="2"/>
  <x:c r="L1098" i="2"/>
  <x:c r="L1099" i="2"/>
  <x:c r="L1100" i="2"/>
  <x:c r="L1101" i="2"/>
  <x:c r="L1102" i="2"/>
  <x:c r="L1103" i="2"/>
  <x:c r="L1104" i="2"/>
  <x:c r="L1105" i="2"/>
  <x:c r="L1106" i="2"/>
  <x:c r="L1107" i="2"/>
  <x:c r="L1108" i="2"/>
  <x:c r="L1109" i="2"/>
  <x:c r="L1110" i="2"/>
  <x:c r="L1112" i="2"/>
  <x:c r="L1113" i="2"/>
  <x:c r="L1114" i="2"/>
  <x:c r="L1115" i="2"/>
  <x:c r="L1116" i="2"/>
  <x:c r="L1117" i="2"/>
  <x:c r="L1118" i="2"/>
  <x:c r="L1119" i="2"/>
  <x:c r="L1120" i="2"/>
  <x:c r="L1121" i="2"/>
  <x:c r="L1122" i="2"/>
  <x:c r="L1123" i="2"/>
  <x:c r="L1124" i="2"/>
  <x:c r="L1125" i="2"/>
  <x:c r="L1126" i="2"/>
  <x:c r="L1127" i="2"/>
  <x:c r="L1128" i="2"/>
  <x:c r="L1129" i="2"/>
  <x:c r="L1130" i="2"/>
  <x:c r="L1131" i="2"/>
  <x:c r="L1132" i="2"/>
  <x:c r="L1133" i="2"/>
  <x:c r="L1134" i="2"/>
  <x:c r="L1135" i="2"/>
  <x:c r="L1136" i="2"/>
  <x:c r="L1137" i="2"/>
  <x:c r="L1138" i="2"/>
  <x:c r="L1139" i="2"/>
  <x:c r="L1140" i="2"/>
  <x:c r="L1141" i="2"/>
  <x:c r="L1142" i="2"/>
  <x:c r="L1143" i="2"/>
  <x:c r="L1144" i="2"/>
  <x:c r="L1145" i="2"/>
  <x:c r="L1146" i="2"/>
  <x:c r="L1147" i="2"/>
  <x:c r="L1148" i="2"/>
  <x:c r="L1149" i="2"/>
  <x:c r="L1150" i="2"/>
  <x:c r="L1151" i="2"/>
  <x:c r="L1152" i="2"/>
  <x:c r="L1153" i="2"/>
  <x:c r="L1154" i="2"/>
  <x:c r="L1155" i="2"/>
  <x:c r="L1156" i="2"/>
  <x:c r="L1157" i="2"/>
  <x:c r="L1158" i="2"/>
  <x:c r="L1159" i="2"/>
  <x:c r="L1160" i="2"/>
  <x:c r="L1161" i="2"/>
  <x:c r="L1162" i="2"/>
  <x:c r="L1163" i="2"/>
  <x:c r="L1164" i="2"/>
  <x:c r="J4" i="3"/>
  <x:c r="J5" i="3"/>
  <x:c r="J6" i="3"/>
  <x:c r="J7" i="3"/>
  <x:c r="J8" i="3"/>
  <x:c r="J9" i="3"/>
  <x:c r="J10" i="3"/>
  <x:c r="J11" i="3"/>
  <x:c r="J12" i="3"/>
  <x:c r="J13" i="3"/>
  <x:c r="J14" i="3"/>
  <x:c r="J15" i="3"/>
  <x:c r="J16" i="3"/>
  <x:c r="J17" i="3"/>
  <x:c r="J18" i="3"/>
  <x:c r="J19" i="3"/>
  <x:c r="J20" i="3"/>
  <x:c r="J21" i="3"/>
  <x:c r="J22" i="3"/>
  <x:c r="J23" i="3"/>
  <x:c r="J24" i="3"/>
  <x:c r="J25" i="3"/>
  <x:c r="J26" i="3"/>
  <x:c r="J27" i="3"/>
  <x:c r="J28" i="3"/>
  <x:c r="J29" i="3"/>
  <x:c r="J30" i="3"/>
  <x:c r="J31" i="3"/>
  <x:c r="J32" i="3"/>
  <x:c r="J33" i="3"/>
  <x:c r="J34" i="3"/>
  <x:c r="J35" i="3"/>
  <x:c r="J36" i="3"/>
  <x:c r="J37" i="3"/>
  <x:c r="J38" i="3"/>
  <x:c r="J39" i="3"/>
  <x:c r="J40" i="3"/>
  <x:c r="J41" i="3"/>
  <x:c r="J42" i="3"/>
  <x:c r="J43" i="3"/>
  <x:c r="J44" i="3"/>
  <x:c r="J45" i="3"/>
  <x:c r="J46" i="3"/>
  <x:c r="J47" i="3"/>
  <x:c r="J48" i="3"/>
  <x:c r="J49" i="3"/>
  <x:c r="J50" i="3"/>
  <x:c r="J51" i="3"/>
  <x:c r="J52" i="3"/>
  <x:c r="J53" i="3"/>
  <x:c r="J54" i="3"/>
  <x:c r="J55" i="3"/>
  <x:c r="J56" i="3"/>
  <x:c r="J57" i="3"/>
  <x:c r="J58" i="3"/>
  <x:c r="J59" i="3"/>
  <x:c r="J60" i="3"/>
  <x:c r="J61" i="3"/>
  <x:c r="J62" i="3"/>
  <x:c r="J63" i="3"/>
  <x:c r="J64" i="3"/>
  <x:c r="J65" i="3"/>
  <x:c r="J66" i="3"/>
  <x:c r="J67" i="3"/>
  <x:c r="J68" i="3"/>
  <x:c r="J69" i="3"/>
  <x:c r="J70" i="3"/>
  <x:c r="J71" i="3"/>
  <x:c r="J72" i="3"/>
  <x:c r="J73" i="3"/>
  <x:c r="J74" i="3"/>
  <x:c r="J75" i="3"/>
  <x:c r="J76" i="3"/>
  <x:c r="J77" i="3"/>
  <x:c r="J78" i="3"/>
  <x:c r="J79" i="3"/>
  <x:c r="J80" i="3"/>
  <x:c r="J81" i="3"/>
  <x:c r="J82" i="3"/>
  <x:c r="J83" i="3"/>
  <x:c r="J84" i="3"/>
  <x:c r="J85" i="3"/>
  <x:c r="J86" i="3"/>
  <x:c r="J87" i="3"/>
  <x:c r="J88" i="3"/>
  <x:c r="J89" i="3"/>
  <x:c r="J90" i="3"/>
  <x:c r="J91" i="3"/>
  <x:c r="J92" i="3"/>
  <x:c r="J93" i="3"/>
  <x:c r="J94" i="3"/>
  <x:c r="J95" i="3"/>
  <x:c r="J96" i="3"/>
  <x:c r="J97" i="3"/>
  <x:c r="J98" i="3"/>
  <x:c r="J99" i="3"/>
  <x:c r="J100" i="3"/>
  <x:c r="J101" i="3"/>
  <x:c r="J102" i="3"/>
  <x:c r="J103" i="3"/>
  <x:c r="J104" i="3"/>
  <x:c r="J105" i="3"/>
  <x:c r="J106" i="3"/>
  <x:c r="J107" i="3"/>
  <x:c r="J108" i="3"/>
  <x:c r="J109" i="3"/>
  <x:c r="J110" i="3"/>
  <x:c r="J111" i="3"/>
  <x:c r="J112" i="3"/>
  <x:c r="J113" i="3"/>
  <x:c r="J114" i="3"/>
  <x:c r="J115" i="3"/>
  <x:c r="J116" i="3"/>
  <x:c r="J117" i="3"/>
  <x:c r="J118" i="3"/>
  <x:c r="J119" i="3"/>
  <x:c r="J120" i="3"/>
  <x:c r="J121" i="3"/>
  <x:c r="J122" i="3"/>
  <x:c r="J123" i="3"/>
  <x:c r="J124" i="3"/>
  <x:c r="J125" i="3"/>
  <x:c r="J126" i="3"/>
  <x:c r="J127" i="3"/>
  <x:c r="J128" i="3"/>
  <x:c r="J129" i="3"/>
  <x:c r="J130" i="3"/>
  <x:c r="J131" i="3"/>
  <x:c r="J132" i="3"/>
  <x:c r="J133" i="3"/>
  <x:c r="J134" i="3"/>
  <x:c r="J135" i="3"/>
  <x:c r="J136" i="3"/>
  <x:c r="J137" i="3"/>
  <x:c r="J138" i="3"/>
  <x:c r="J139" i="3"/>
  <x:c r="J140" i="3"/>
  <x:c r="J141" i="3"/>
  <x:c r="J142" i="3"/>
  <x:c r="J143" i="3"/>
  <x:c r="J144" i="3"/>
  <x:c r="J145" i="3"/>
  <x:c r="J146" i="3"/>
  <x:c r="J147" i="3"/>
  <x:c r="J148" i="3"/>
  <x:c r="J149" i="3"/>
  <x:c r="J150" i="3"/>
  <x:c r="J151" i="3"/>
  <x:c r="J152" i="3"/>
  <x:c r="J153" i="3"/>
  <x:c r="J154" i="3"/>
  <x:c r="J155" i="3"/>
  <x:c r="J156" i="3"/>
  <x:c r="J157" i="3"/>
  <x:c r="J158" i="3"/>
  <x:c r="J159" i="3"/>
  <x:c r="J160" i="3"/>
  <x:c r="J161" i="3"/>
  <x:c r="J162" i="3"/>
  <x:c r="J163" i="3"/>
  <x:c r="J164" i="3"/>
  <x:c r="J165" i="3"/>
  <x:c r="J166" i="3"/>
  <x:c r="J167" i="3"/>
  <x:c r="J168" i="3"/>
  <x:c r="J169" i="3"/>
  <x:c r="J170" i="3"/>
  <x:c r="J171" i="3"/>
  <x:c r="J172" i="3"/>
  <x:c r="J173" i="3"/>
  <x:c r="J174" i="3"/>
  <x:c r="J175" i="3"/>
  <x:c r="J176" i="3"/>
  <x:c r="J177" i="3"/>
  <x:c r="J178" i="3"/>
  <x:c r="J179" i="3"/>
  <x:c r="J180" i="3"/>
  <x:c r="J181" i="3"/>
  <x:c r="J182" i="3"/>
  <x:c r="J183" i="3"/>
  <x:c r="J184" i="3"/>
  <x:c r="J185" i="3"/>
  <x:c r="J186" i="3"/>
  <x:c r="J187" i="3"/>
  <x:c r="J188" i="3"/>
  <x:c r="J189" i="3"/>
  <x:c r="J190" i="3"/>
  <x:c r="J191" i="3"/>
  <x:c r="J192" i="3"/>
  <x:c r="J193" i="3"/>
  <x:c r="J194" i="3"/>
  <x:c r="J195" i="3"/>
  <x:c r="J196" i="3"/>
  <x:c r="J197" i="3"/>
  <x:c r="J198" i="3"/>
  <x:c r="J199" i="3"/>
  <x:c r="J200" i="3"/>
  <x:c r="J201" i="3"/>
  <x:c r="J202" i="3"/>
  <x:c r="J203" i="3"/>
  <x:c r="J204" i="3"/>
  <x:c r="J205" i="3"/>
  <x:c r="J206" i="3"/>
  <x:c r="J207" i="3"/>
  <x:c r="J208" i="3"/>
  <x:c r="J209" i="3"/>
  <x:c r="J210" i="3"/>
  <x:c r="J211" i="3"/>
  <x:c r="J212" i="3"/>
  <x:c r="J213" i="3"/>
  <x:c r="J214" i="3"/>
  <x:c r="J215" i="3"/>
  <x:c r="J216" i="3"/>
  <x:c r="J217" i="3"/>
  <x:c r="J218" i="3"/>
  <x:c r="J219" i="3"/>
  <x:c r="J220" i="3"/>
  <x:c r="J221" i="3"/>
  <x:c r="J222" i="3"/>
  <x:c r="J223" i="3"/>
  <x:c r="J224" i="3"/>
  <x:c r="J225" i="3"/>
  <x:c r="J226" i="3"/>
  <x:c r="J227" i="3"/>
  <x:c r="J228" i="3"/>
  <x:c r="J229" i="3"/>
  <x:c r="J230" i="3"/>
  <x:c r="J231" i="3"/>
  <x:c r="J232" i="3"/>
  <x:c r="J233" i="3"/>
  <x:c r="J234" i="3"/>
  <x:c r="J235" i="3"/>
  <x:c r="J236" i="3"/>
  <x:c r="J237" i="3"/>
  <x:c r="J238" i="3"/>
  <x:c r="J239" i="3"/>
  <x:c r="J240" i="3"/>
  <x:c r="J241" i="3"/>
  <x:c r="J242" i="3"/>
  <x:c r="J243" i="3"/>
  <x:c r="J244" i="3"/>
  <x:c r="J245" i="3"/>
  <x:c r="J246" i="3"/>
  <x:c r="J247" i="3"/>
  <x:c r="J248" i="3"/>
  <x:c r="J249" i="3"/>
  <x:c r="J250" i="3"/>
  <x:c r="J251" i="3"/>
  <x:c r="J252" i="3"/>
  <x:c r="J253" i="3"/>
  <x:c r="J254" i="3"/>
  <x:c r="J255" i="3"/>
  <x:c r="J256" i="3"/>
  <x:c r="J257" i="3"/>
  <x:c r="J258" i="3"/>
  <x:c r="J259" i="3"/>
  <x:c r="J260" i="3"/>
  <x:c r="J261" i="3"/>
  <x:c r="J262" i="3"/>
  <x:c r="J263" i="3"/>
  <x:c r="J264" i="3"/>
  <x:c r="J265" i="3"/>
  <x:c r="J266" i="3"/>
  <x:c r="J267" i="3"/>
  <x:c r="J268" i="3"/>
  <x:c r="J269" i="3"/>
  <x:c r="J270" i="3"/>
  <x:c r="J271" i="3"/>
  <x:c r="J272" i="3"/>
  <x:c r="J273" i="3"/>
  <x:c r="J274" i="3"/>
  <x:c r="J275" i="3"/>
  <x:c r="J276" i="3"/>
  <x:c r="J277" i="3"/>
  <x:c r="J278" i="3"/>
  <x:c r="J279" i="3"/>
  <x:c r="J280" i="3"/>
  <x:c r="J281" i="3"/>
  <x:c r="J282" i="3"/>
  <x:c r="J283" i="3"/>
  <x:c r="J284" i="3"/>
  <x:c r="J285" i="3"/>
  <x:c r="J286" i="3"/>
  <x:c r="J287" i="3"/>
  <x:c r="J288" i="3"/>
  <x:c r="J289" i="3"/>
  <x:c r="J290" i="3"/>
  <x:c r="J291" i="3"/>
  <x:c r="J292" i="3"/>
  <x:c r="J293" i="3"/>
  <x:c r="J294" i="3"/>
  <x:c r="J295" i="3"/>
  <x:c r="J296" i="3"/>
  <x:c r="J297" i="3"/>
  <x:c r="J298" i="3"/>
  <x:c r="J299" i="3"/>
  <x:c r="J300" i="3"/>
  <x:c r="J301" i="3"/>
  <x:c r="J302" i="3"/>
  <x:c r="J303" i="3"/>
  <x:c r="J304" i="3"/>
  <x:c r="J305" i="3"/>
  <x:c r="J306" i="3"/>
  <x:c r="J307" i="3"/>
  <x:c r="J308" i="3"/>
  <x:c r="J309" i="3"/>
  <x:c r="J310" i="3"/>
  <x:c r="J311" i="3"/>
  <x:c r="J312" i="3"/>
  <x:c r="J313" i="3"/>
  <x:c r="J314" i="3"/>
  <x:c r="J315" i="3"/>
  <x:c r="J316" i="3"/>
  <x:c r="J317" i="3"/>
  <x:c r="J318" i="3"/>
  <x:c r="J319" i="3"/>
  <x:c r="J320" i="3"/>
  <x:c r="J321" i="3"/>
  <x:c r="J322" i="3"/>
  <x:c r="J323" i="3"/>
  <x:c r="J324" i="3"/>
  <x:c r="J325" i="3"/>
  <x:c r="J326" i="3"/>
  <x:c r="J327" i="3"/>
  <x:c r="J328" i="3"/>
  <x:c r="J329" i="3"/>
  <x:c r="J330" i="3"/>
  <x:c r="J331" i="3"/>
  <x:c r="J332" i="3"/>
  <x:c r="J333" i="3"/>
  <x:c r="J334" i="3"/>
  <x:c r="J335" i="3"/>
  <x:c r="J336" i="3"/>
  <x:c r="J337" i="3"/>
  <x:c r="J338" i="3"/>
  <x:c r="J339" i="3"/>
  <x:c r="J340" i="3"/>
  <x:c r="J341" i="3"/>
  <x:c r="J342" i="3"/>
  <x:c r="J343" i="3"/>
  <x:c r="J344" i="3"/>
  <x:c r="J345" i="3"/>
  <x:c r="J346" i="3"/>
  <x:c r="J347" i="3"/>
  <x:c r="J348" i="3"/>
  <x:c r="J349" i="3"/>
  <x:c r="J350" i="3"/>
  <x:c r="J351" i="3"/>
  <x:c r="J352" i="3"/>
  <x:c r="J353" i="3"/>
  <x:c r="J354" i="3"/>
  <x:c r="J355" i="3"/>
  <x:c r="J356" i="3"/>
  <x:c r="J357" i="3"/>
  <x:c r="J358" i="3"/>
  <x:c r="J359" i="3"/>
  <x:c r="J360" i="3"/>
  <x:c r="J361" i="3"/>
  <x:c r="J362" i="3"/>
  <x:c r="J363" i="3"/>
  <x:c r="J364" i="3"/>
  <x:c r="J365" i="3"/>
  <x:c r="J366" i="3"/>
  <x:c r="J367" i="3"/>
  <x:c r="J368" i="3"/>
  <x:c r="J369" i="3"/>
  <x:c r="J370" i="3"/>
  <x:c r="J371" i="3"/>
  <x:c r="J372" i="3"/>
  <x:c r="J373" i="3"/>
  <x:c r="J374" i="3"/>
  <x:c r="J375" i="3"/>
  <x:c r="J376" i="3"/>
  <x:c r="J377" i="3"/>
  <x:c r="J378" i="3"/>
  <x:c r="J379" i="3"/>
  <x:c r="J380" i="3"/>
  <x:c r="J381" i="3"/>
  <x:c r="J382" i="3"/>
  <x:c r="J383" i="3"/>
  <x:c r="J384" i="3"/>
  <x:c r="J385" i="3"/>
  <x:c r="J386" i="3"/>
  <x:c r="J387" i="3"/>
  <x:c r="J388" i="3"/>
  <x:c r="J389" i="3"/>
  <x:c r="J390" i="3"/>
  <x:c r="J391" i="3"/>
  <x:c r="J392" i="3"/>
  <x:c r="J393" i="3"/>
  <x:c r="J394" i="3"/>
  <x:c r="J395" i="3"/>
  <x:c r="J396" i="3"/>
  <x:c r="J397" i="3"/>
  <x:c r="J398" i="3"/>
  <x:c r="J399" i="3"/>
  <x:c r="J400" i="3"/>
  <x:c r="J401" i="3"/>
  <x:c r="J402" i="3"/>
  <x:c r="J403" i="3"/>
  <x:c r="J404" i="3"/>
  <x:c r="J405" i="3"/>
  <x:c r="J406" i="3"/>
  <x:c r="J407" i="3"/>
  <x:c r="J408" i="3"/>
  <x:c r="J409" i="3"/>
  <x:c r="J410" i="3"/>
  <x:c r="J411" i="3"/>
  <x:c r="J412" i="3"/>
  <x:c r="J413" i="3"/>
  <x:c r="J414" i="3"/>
  <x:c r="J415" i="3"/>
  <x:c r="J416" i="3"/>
  <x:c r="J417" i="3"/>
  <x:c r="J418" i="3"/>
  <x:c r="J419" i="3"/>
  <x:c r="J420" i="3"/>
  <x:c r="J421" i="3"/>
  <x:c r="J422" i="3"/>
  <x:c r="J423" i="3"/>
  <x:c r="J424" i="3"/>
  <x:c r="J425" i="3"/>
  <x:c r="J426" i="3"/>
  <x:c r="J427" i="3"/>
  <x:c r="J428" i="3"/>
  <x:c r="J429" i="3"/>
  <x:c r="J430" i="3"/>
  <x:c r="J431" i="3"/>
  <x:c r="J432" i="3"/>
  <x:c r="J433" i="3"/>
  <x:c r="J434" i="3"/>
  <x:c r="J435" i="3"/>
  <x:c r="J436" i="3"/>
  <x:c r="J437" i="3"/>
  <x:c r="J438" i="3"/>
  <x:c r="J439" i="3"/>
  <x:c r="J440" i="3"/>
  <x:c r="J441" i="3"/>
  <x:c r="J442" i="3"/>
  <x:c r="J443" i="3"/>
  <x:c r="J444" i="3"/>
  <x:c r="J445" i="3"/>
  <x:c r="J446" i="3"/>
  <x:c r="J447" i="3"/>
  <x:c r="J448" i="3"/>
  <x:c r="J449" i="3"/>
  <x:c r="J450" i="3"/>
  <x:c r="J451" i="3"/>
  <x:c r="J452" i="3"/>
  <x:c r="J453" i="3"/>
  <x:c r="J454" i="3"/>
  <x:c r="J455" i="3"/>
  <x:c r="J456" i="3"/>
  <x:c r="J457" i="3"/>
  <x:c r="J458" i="3"/>
  <x:c r="J459" i="3"/>
  <x:c r="J460" i="3"/>
  <x:c r="J461" i="3"/>
  <x:c r="J462" i="3"/>
  <x:c r="J463" i="3"/>
  <x:c r="J464" i="3"/>
  <x:c r="J465" i="3"/>
  <x:c r="J466" i="3"/>
  <x:c r="J467" i="3"/>
  <x:c r="J468" i="3"/>
  <x:c r="J469" i="3"/>
  <x:c r="J470" i="3"/>
  <x:c r="J471" i="3"/>
  <x:c r="J472" i="3"/>
  <x:c r="J473" i="3"/>
  <x:c r="J474" i="3"/>
  <x:c r="J475" i="3"/>
  <x:c r="J476" i="3"/>
  <x:c r="J477" i="3"/>
  <x:c r="J478" i="3"/>
  <x:c r="J479" i="3"/>
  <x:c r="J480" i="3"/>
  <x:c r="J481" i="3"/>
  <x:c r="J482" i="3"/>
  <x:c r="J483" i="3"/>
  <x:c r="J484" i="3"/>
  <x:c r="J485" i="3"/>
  <x:c r="J486" i="3"/>
  <x:c r="J487" i="3"/>
  <x:c r="J488" i="3"/>
  <x:c r="J489" i="3"/>
  <x:c r="J490" i="3"/>
  <x:c r="J491" i="3"/>
  <x:c r="J492" i="3"/>
  <x:c r="J493" i="3"/>
  <x:c r="J494" i="3"/>
  <x:c r="J495" i="3"/>
  <x:c r="J496" i="3"/>
  <x:c r="J497" i="3"/>
  <x:c r="J498" i="3"/>
  <x:c r="J499" i="3"/>
  <x:c r="J500" i="3"/>
  <x:c r="J501" i="3"/>
  <x:c r="J502" i="3"/>
  <x:c r="J503" i="3"/>
  <x:c r="J504" i="3"/>
  <x:c r="J505" i="3"/>
  <x:c r="J506" i="3"/>
  <x:c r="J507" i="3"/>
  <x:c r="J508" i="3"/>
  <x:c r="J509" i="3"/>
  <x:c r="J510" i="3"/>
  <x:c r="J511" i="3"/>
  <x:c r="J512" i="3"/>
  <x:c r="J513" i="3"/>
  <x:c r="J514" i="3"/>
  <x:c r="J515" i="3"/>
  <x:c r="J516" i="3"/>
  <x:c r="J517" i="3"/>
  <x:c r="J518" i="3"/>
  <x:c r="J519" i="3"/>
  <x:c r="J520" i="3"/>
  <x:c r="J521" i="3"/>
  <x:c r="J522" i="3"/>
  <x:c r="J523" i="3"/>
  <x:c r="J524" i="3"/>
  <x:c r="J525" i="3"/>
  <x:c r="J526" i="3"/>
  <x:c r="J527" i="3"/>
  <x:c r="J528" i="3"/>
  <x:c r="J529" i="3"/>
  <x:c r="J530" i="3"/>
  <x:c r="J531" i="3"/>
  <x:c r="J532" i="3"/>
  <x:c r="J533" i="3"/>
  <x:c r="J534" i="3"/>
  <x:c r="J535" i="3"/>
  <x:c r="J536" i="3"/>
  <x:c r="J537" i="3"/>
  <x:c r="J538" i="3"/>
  <x:c r="J539" i="3"/>
  <x:c r="J540" i="3"/>
  <x:c r="J541" i="3"/>
  <x:c r="J542" i="3"/>
  <x:c r="J543" i="3"/>
  <x:c r="J544" i="3"/>
  <x:c r="J545" i="3"/>
  <x:c r="J546" i="3"/>
  <x:c r="J547" i="3"/>
  <x:c r="J548" i="3"/>
  <x:c r="J549" i="3"/>
  <x:c r="J550" i="3"/>
  <x:c r="J551" i="3"/>
  <x:c r="J552" i="3"/>
  <x:c r="J553" i="3"/>
  <x:c r="J554" i="3"/>
  <x:c r="J555" i="3"/>
  <x:c r="J556" i="3"/>
  <x:c r="J557" i="3"/>
  <x:c r="J558" i="3"/>
  <x:c r="J559" i="3"/>
  <x:c r="J560" i="3"/>
  <x:c r="J561" i="3"/>
  <x:c r="J562" i="3"/>
  <x:c r="J563" i="3"/>
  <x:c r="J564" i="3"/>
  <x:c r="J565" i="3"/>
  <x:c r="J566" i="3"/>
  <x:c r="J567" i="3"/>
  <x:c r="J568" i="3"/>
  <x:c r="J569" i="3"/>
  <x:c r="J570" i="3"/>
  <x:c r="J571" i="3"/>
  <x:c r="J572" i="3"/>
  <x:c r="J573" i="3"/>
  <x:c r="J574" i="3"/>
  <x:c r="J575" i="3"/>
  <x:c r="J576" i="3"/>
  <x:c r="J577" i="3"/>
  <x:c r="J578" i="3"/>
  <x:c r="J579" i="3"/>
  <x:c r="J580" i="3"/>
  <x:c r="J581" i="3"/>
  <x:c r="J582" i="3"/>
  <x:c r="J583" i="3"/>
  <x:c r="J584" i="3"/>
  <x:c r="J585" i="3"/>
  <x:c r="J586" i="3"/>
  <x:c r="J587" i="3"/>
  <x:c r="J588" i="3"/>
  <x:c r="J589" i="3"/>
  <x:c r="J590" i="3"/>
  <x:c r="J591" i="3"/>
  <x:c r="J592" i="3"/>
  <x:c r="J593" i="3"/>
  <x:c r="J594" i="3"/>
  <x:c r="J595" i="3"/>
  <x:c r="J596" i="3"/>
  <x:c r="J597" i="3"/>
  <x:c r="J598" i="3"/>
  <x:c r="J599" i="3"/>
  <x:c r="J600" i="3"/>
  <x:c r="J601" i="3"/>
  <x:c r="J602" i="3"/>
  <x:c r="J603" i="3"/>
  <x:c r="J604" i="3"/>
  <x:c r="J605" i="3"/>
  <x:c r="J606" i="3"/>
  <x:c r="J607" i="3"/>
  <x:c r="J608" i="3"/>
  <x:c r="J609" i="3"/>
  <x:c r="J610" i="3"/>
  <x:c r="J611" i="3"/>
  <x:c r="J612" i="3"/>
  <x:c r="J613" i="3"/>
  <x:c r="J614" i="3"/>
  <x:c r="J615" i="3"/>
  <x:c r="J616" i="3"/>
  <x:c r="J617" i="3"/>
  <x:c r="J618" i="3"/>
  <x:c r="J619" i="3"/>
  <x:c r="J620" i="3"/>
  <x:c r="J621" i="3"/>
  <x:c r="J622" i="3"/>
  <x:c r="J623" i="3"/>
  <x:c r="J624" i="3"/>
  <x:c r="J625" i="3"/>
  <x:c r="J626" i="3"/>
  <x:c r="J627" i="3"/>
  <x:c r="J628" i="3"/>
  <x:c r="J629" i="3"/>
  <x:c r="J630" i="3"/>
  <x:c r="J631" i="3"/>
  <x:c r="J632" i="3"/>
  <x:c r="J633" i="3"/>
  <x:c r="J634" i="3"/>
  <x:c r="J635" i="3"/>
  <x:c r="J636" i="3"/>
  <x:c r="J637" i="3"/>
  <x:c r="J638" i="3"/>
  <x:c r="J639" i="3"/>
  <x:c r="J640" i="3"/>
  <x:c r="J641" i="3"/>
  <x:c r="J642" i="3"/>
  <x:c r="J643" i="3"/>
  <x:c r="J644" i="3"/>
  <x:c r="J645" i="3"/>
  <x:c r="J646" i="3"/>
  <x:c r="J647" i="3"/>
  <x:c r="J648" i="3"/>
  <x:c r="J649" i="3"/>
  <x:c r="J650" i="3"/>
  <x:c r="J651" i="3"/>
  <x:c r="J652" i="3"/>
  <x:c r="J653" i="3"/>
  <x:c r="J654" i="3"/>
  <x:c r="J655" i="3"/>
  <x:c r="J656" i="3"/>
  <x:c r="J657" i="3"/>
  <x:c r="J658" i="3"/>
  <x:c r="J659" i="3"/>
  <x:c r="J660" i="3"/>
  <x:c r="J661" i="3"/>
  <x:c r="J662" i="3"/>
  <x:c r="J663" i="3"/>
  <x:c r="J664" i="3"/>
  <x:c r="J665" i="3"/>
  <x:c r="J666" i="3"/>
  <x:c r="J667" i="3"/>
  <x:c r="J668" i="3"/>
  <x:c r="J669" i="3"/>
  <x:c r="J670" i="3"/>
  <x:c r="J671" i="3"/>
  <x:c r="J672" i="3"/>
  <x:c r="J673" i="3"/>
  <x:c r="J674" i="3"/>
  <x:c r="J675" i="3"/>
  <x:c r="J676" i="3"/>
  <x:c r="J677" i="3"/>
  <x:c r="J678" i="3"/>
  <x:c r="J679" i="3"/>
  <x:c r="J680" i="3"/>
  <x:c r="J681" i="3"/>
  <x:c r="J682" i="3"/>
  <x:c r="J683" i="3"/>
  <x:c r="J684" i="3"/>
  <x:c r="J685" i="3"/>
  <x:c r="J686" i="3"/>
  <x:c r="J687" i="3"/>
  <x:c r="J688" i="3"/>
  <x:c r="J689" i="3"/>
  <x:c r="J690" i="3"/>
  <x:c r="J691" i="3"/>
  <x:c r="J692" i="3"/>
  <x:c r="J693" i="3"/>
  <x:c r="J694" i="3"/>
  <x:c r="J695" i="3"/>
  <x:c r="J696" i="3"/>
  <x:c r="J697" i="3"/>
  <x:c r="J698" i="3"/>
  <x:c r="J699" i="3"/>
  <x:c r="J700" i="3"/>
  <x:c r="J701" i="3"/>
  <x:c r="J702" i="3"/>
  <x:c r="J703" i="3"/>
  <x:c r="J704" i="3"/>
  <x:c r="J705" i="3"/>
  <x:c r="J706" i="3"/>
  <x:c r="J707" i="3"/>
  <x:c r="J708" i="3"/>
  <x:c r="J709" i="3"/>
  <x:c r="J710" i="3"/>
  <x:c r="J711" i="3"/>
  <x:c r="J712" i="3"/>
  <x:c r="J713" i="3"/>
  <x:c r="J714" i="3"/>
  <x:c r="J715" i="3"/>
  <x:c r="J716" i="3"/>
  <x:c r="J717" i="3"/>
  <x:c r="J718" i="3"/>
  <x:c r="J719" i="3"/>
  <x:c r="J720" i="3"/>
  <x:c r="J721" i="3"/>
  <x:c r="J722" i="3"/>
  <x:c r="J723" i="3"/>
  <x:c r="J724" i="3"/>
  <x:c r="J725" i="3"/>
  <x:c r="J726" i="3"/>
  <x:c r="J727" i="3"/>
  <x:c r="J728" i="3"/>
  <x:c r="J729" i="3"/>
  <x:c r="J730" i="3"/>
  <x:c r="J731" i="3"/>
  <x:c r="J732" i="3"/>
  <x:c r="J733" i="3"/>
  <x:c r="J734" i="3"/>
  <x:c r="J735" i="3"/>
  <x:c r="J736" i="3"/>
  <x:c r="J737" i="3"/>
  <x:c r="J738" i="3"/>
  <x:c r="J739" i="3"/>
  <x:c r="J740" i="3"/>
  <x:c r="J741" i="3"/>
  <x:c r="J742" i="3"/>
  <x:c r="J743" i="3"/>
  <x:c r="J744" i="3"/>
  <x:c r="J745" i="3"/>
  <x:c r="J746" i="3"/>
  <x:c r="J747" i="3"/>
  <x:c r="J748" i="3"/>
  <x:c r="J749" i="3"/>
  <x:c r="J750" i="3"/>
  <x:c r="J751" i="3"/>
  <x:c r="J752" i="3"/>
  <x:c r="J753" i="3"/>
  <x:c r="J754" i="3"/>
  <x:c r="J755" i="3"/>
  <x:c r="J756" i="3"/>
  <x:c r="J757" i="3"/>
  <x:c r="J758" i="3"/>
  <x:c r="J759" i="3"/>
  <x:c r="J760" i="3"/>
  <x:c r="J761" i="3"/>
  <x:c r="J762" i="3"/>
  <x:c r="J763" i="3"/>
  <x:c r="J764" i="3"/>
  <x:c r="J765" i="3"/>
  <x:c r="J766" i="3"/>
  <x:c r="J767" i="3"/>
  <x:c r="J768" i="3"/>
  <x:c r="J769" i="3"/>
  <x:c r="J770" i="3"/>
  <x:c r="J771" i="3"/>
  <x:c r="J772" i="3"/>
  <x:c r="J773" i="3"/>
  <x:c r="J774" i="3"/>
  <x:c r="J775" i="3"/>
  <x:c r="J776" i="3"/>
  <x:c r="J777" i="3"/>
  <x:c r="J778" i="3"/>
  <x:c r="J779" i="3"/>
  <x:c r="J780" i="3"/>
  <x:c r="J781" i="3"/>
  <x:c r="J782" i="3"/>
  <x:c r="J783" i="3"/>
  <x:c r="J784" i="3"/>
  <x:c r="J785" i="3"/>
  <x:c r="J786" i="3"/>
  <x:c r="J787" i="3"/>
  <x:c r="J788" i="3"/>
  <x:c r="J789" i="3"/>
  <x:c r="J790" i="3"/>
  <x:c r="J791" i="3"/>
  <x:c r="J792" i="3"/>
  <x:c r="J793" i="3"/>
  <x:c r="J794" i="3"/>
  <x:c r="J795" i="3"/>
  <x:c r="J796" i="3"/>
  <x:c r="J797" i="3"/>
  <x:c r="J798" i="3"/>
  <x:c r="J799" i="3"/>
  <x:c r="J800" i="3"/>
  <x:c r="J801" i="3"/>
  <x:c r="J802" i="3"/>
  <x:c r="J803" i="3"/>
  <x:c r="J804" i="3"/>
  <x:c r="J805" i="3"/>
  <x:c r="J806" i="3"/>
  <x:c r="J807" i="3"/>
  <x:c r="J808" i="3"/>
  <x:c r="J809" i="3"/>
  <x:c r="J810" i="3"/>
  <x:c r="J811" i="3"/>
  <x:c r="J812" i="3"/>
  <x:c r="J813" i="3"/>
  <x:c r="J814" i="3"/>
  <x:c r="J815" i="3"/>
  <x:c r="J816" i="3"/>
  <x:c r="J817" i="3"/>
  <x:c r="J818" i="3"/>
  <x:c r="J819" i="3"/>
  <x:c r="J820" i="3"/>
  <x:c r="J821" i="3"/>
  <x:c r="J822" i="3"/>
  <x:c r="J823" i="3"/>
  <x:c r="J824" i="3"/>
  <x:c r="J825" i="3"/>
  <x:c r="J826" i="3"/>
  <x:c r="J827" i="3"/>
  <x:c r="J828" i="3"/>
  <x:c r="J829" i="3"/>
  <x:c r="J830" i="3"/>
  <x:c r="J831" i="3"/>
  <x:c r="J832" i="3"/>
  <x:c r="J833" i="3"/>
  <x:c r="J834" i="3"/>
  <x:c r="J835" i="3"/>
  <x:c r="J836" i="3"/>
  <x:c r="J837" i="3"/>
  <x:c r="J838" i="3"/>
  <x:c r="J839" i="3"/>
  <x:c r="J840" i="3"/>
  <x:c r="J841" i="3"/>
  <x:c r="J842" i="3"/>
  <x:c r="J843" i="3"/>
  <x:c r="J844" i="3"/>
  <x:c r="J845" i="3"/>
  <x:c r="J846" i="3"/>
  <x:c r="J847" i="3"/>
  <x:c r="J848" i="3"/>
  <x:c r="J849" i="3"/>
  <x:c r="J850" i="3"/>
  <x:c r="J851" i="3"/>
  <x:c r="J852" i="3"/>
  <x:c r="J853" i="3"/>
  <x:c r="J854" i="3"/>
  <x:c r="J855" i="3"/>
  <x:c r="J856" i="3"/>
  <x:c r="J857" i="3"/>
  <x:c r="J858" i="3"/>
  <x:c r="J859" i="3"/>
  <x:c r="J860" i="3"/>
  <x:c r="J861" i="3"/>
  <x:c r="J862" i="3"/>
  <x:c r="J863" i="3"/>
  <x:c r="J864" i="3"/>
  <x:c r="J865" i="3"/>
  <x:c r="J866" i="3"/>
  <x:c r="J867" i="3"/>
  <x:c r="J868" i="3"/>
  <x:c r="J869" i="3"/>
  <x:c r="J870" i="3"/>
  <x:c r="J871" i="3"/>
  <x:c r="J872" i="3"/>
  <x:c r="J873" i="3"/>
  <x:c r="J874" i="3"/>
  <x:c r="J875" i="3"/>
  <x:c r="J876" i="3"/>
  <x:c r="J877" i="3"/>
  <x:c r="J878" i="3"/>
  <x:c r="J879" i="3"/>
  <x:c r="J880" i="3"/>
  <x:c r="J881" i="3"/>
  <x:c r="J882" i="3"/>
  <x:c r="J883" i="3"/>
  <x:c r="J884" i="3"/>
  <x:c r="J885" i="3"/>
  <x:c r="J886" i="3"/>
  <x:c r="J887" i="3"/>
  <x:c r="J888" i="3"/>
  <x:c r="J889" i="3"/>
  <x:c r="J890" i="3"/>
  <x:c r="J891" i="3"/>
  <x:c r="J892" i="3"/>
  <x:c r="J893" i="3"/>
  <x:c r="J894" i="3"/>
  <x:c r="J895" i="3"/>
  <x:c r="J896" i="3"/>
  <x:c r="J897" i="3"/>
  <x:c r="J898" i="3"/>
  <x:c r="J899" i="3"/>
  <x:c r="J900" i="3"/>
  <x:c r="J901" i="3"/>
  <x:c r="J902" i="3"/>
  <x:c r="J903" i="3"/>
  <x:c r="J904" i="3"/>
  <x:c r="J905" i="3"/>
  <x:c r="J906" i="3"/>
  <x:c r="J907" i="3"/>
  <x:c r="J908" i="3"/>
  <x:c r="J909" i="3"/>
  <x:c r="J910" i="3"/>
  <x:c r="J911" i="3"/>
  <x:c r="J912" i="3"/>
  <x:c r="J913" i="3"/>
  <x:c r="J914" i="3"/>
  <x:c r="J915" i="3"/>
  <x:c r="J916" i="3"/>
  <x:c r="J917" i="3"/>
  <x:c r="J918" i="3"/>
  <x:c r="J919" i="3"/>
  <x:c r="J920" i="3"/>
  <x:c r="J921" i="3"/>
  <x:c r="J922" i="3"/>
  <x:c r="J923" i="3"/>
  <x:c r="J924" i="3"/>
  <x:c r="J925" i="3"/>
  <x:c r="J926" i="3"/>
  <x:c r="J927" i="3"/>
  <x:c r="J928" i="3"/>
  <x:c r="J929" i="3"/>
  <x:c r="J930" i="3"/>
  <x:c r="J931" i="3"/>
  <x:c r="J932" i="3"/>
  <x:c r="J933" i="3"/>
  <x:c r="J934" i="3"/>
  <x:c r="J935" i="3"/>
  <x:c r="J936" i="3"/>
  <x:c r="J937" i="3"/>
  <x:c r="J938" i="3"/>
  <x:c r="J939" i="3"/>
  <x:c r="J940" i="3"/>
  <x:c r="J941" i="3"/>
  <x:c r="J942" i="3"/>
  <x:c r="J943" i="3"/>
  <x:c r="J944" i="3"/>
  <x:c r="J945" i="3"/>
  <x:c r="J946" i="3"/>
  <x:c r="J947" i="3"/>
  <x:c r="J948" i="3"/>
  <x:c r="J949" i="3"/>
  <x:c r="J950" i="3"/>
  <x:c r="J951" i="3"/>
  <x:c r="J952" i="3"/>
  <x:c r="J953" i="3"/>
  <x:c r="J954" i="3"/>
  <x:c r="J955" i="3"/>
  <x:c r="J956" i="3"/>
  <x:c r="J957" i="3"/>
  <x:c r="J958" i="3"/>
  <x:c r="J959" i="3"/>
  <x:c r="J960" i="3"/>
  <x:c r="J961" i="3"/>
  <x:c r="J962" i="3"/>
  <x:c r="J963" i="3"/>
  <x:c r="J964" i="3"/>
  <x:c r="J965" i="3"/>
  <x:c r="J966" i="3"/>
  <x:c r="J967" i="3"/>
  <x:c r="J968" i="3"/>
  <x:c r="J969" i="3"/>
  <x:c r="J970" i="3"/>
  <x:c r="J971" i="3"/>
  <x:c r="J972" i="3"/>
  <x:c r="J973" i="3"/>
  <x:c r="J974" i="3"/>
  <x:c r="J975" i="3"/>
  <x:c r="J976" i="3"/>
  <x:c r="J977" i="3"/>
  <x:c r="J978" i="3"/>
  <x:c r="J979" i="3"/>
  <x:c r="J980" i="3"/>
  <x:c r="J981" i="3"/>
  <x:c r="J982" i="3"/>
  <x:c r="J983" i="3"/>
  <x:c r="J984" i="3"/>
  <x:c r="J985" i="3"/>
  <x:c r="J986" i="3"/>
  <x:c r="J987" i="3"/>
  <x:c r="J988" i="3"/>
  <x:c r="J989" i="3"/>
  <x:c r="J990" i="3"/>
  <x:c r="J991" i="3"/>
  <x:c r="J992" i="3"/>
  <x:c r="J993" i="3"/>
  <x:c r="J994" i="3"/>
  <x:c r="J995" i="3"/>
  <x:c r="J996" i="3"/>
  <x:c r="J997" i="3"/>
  <x:c r="J998" i="3"/>
  <x:c r="J999" i="3"/>
  <x:c r="J1000" i="3"/>
  <x:c r="J1001" i="3"/>
  <x:c r="J1002" i="3"/>
  <x:c r="J1003" i="3"/>
  <x:c r="J1004" i="3"/>
  <x:c r="J1005" i="3"/>
  <x:c r="J1006" i="3"/>
  <x:c r="J1007" i="3"/>
  <x:c r="J1008" i="3"/>
  <x:c r="J1009" i="3"/>
  <x:c r="J1010" i="3"/>
  <x:c r="J1011" i="3"/>
  <x:c r="J1012" i="3"/>
  <x:c r="J1013" i="3"/>
  <x:c r="J1014" i="3"/>
  <x:c r="J1015" i="3"/>
  <x:c r="J1016" i="3"/>
  <x:c r="J1017" i="3"/>
  <x:c r="J1018" i="3"/>
  <x:c r="J1019" i="3"/>
  <x:c r="J1020" i="3"/>
  <x:c r="J1021" i="3"/>
  <x:c r="J1022" i="3"/>
  <x:c r="J1023" i="3"/>
  <x:c r="J1024" i="3"/>
  <x:c r="J1025" i="3"/>
  <x:c r="J1026" i="3"/>
  <x:c r="J1027" i="3"/>
  <x:c r="J1028" i="3"/>
  <x:c r="J1029" i="3"/>
  <x:c r="J1030" i="3"/>
  <x:c r="J1031" i="3"/>
  <x:c r="J1032" i="3"/>
  <x:c r="J1033" i="3"/>
  <x:c r="J1034" i="3"/>
  <x:c r="J1035" i="3"/>
  <x:c r="J1036" i="3"/>
  <x:c r="J1037" i="3"/>
  <x:c r="J1038" i="3"/>
  <x:c r="J1039" i="3"/>
  <x:c r="J1040" i="3"/>
  <x:c r="J1041" i="3"/>
  <x:c r="J1042" i="3"/>
  <x:c r="J1043" i="3"/>
  <x:c r="J1044" i="3"/>
  <x:c r="J1045" i="3"/>
  <x:c r="J1046" i="3"/>
  <x:c r="J1047" i="3"/>
  <x:c r="J1048" i="3"/>
  <x:c r="J1049" i="3"/>
  <x:c r="J1050" i="3"/>
  <x:c r="J1051" i="3"/>
  <x:c r="J1052" i="3"/>
  <x:c r="J1053" i="3"/>
  <x:c r="J1054" i="3"/>
  <x:c r="J1055" i="3"/>
  <x:c r="J1056" i="3"/>
  <x:c r="J1057" i="3"/>
  <x:c r="J1058" i="3"/>
  <x:c r="J1059" i="3"/>
  <x:c r="J1060" i="3"/>
  <x:c r="J1061" i="3"/>
  <x:c r="J1062" i="3"/>
  <x:c r="J1063" i="3"/>
  <x:c r="J1064" i="3"/>
  <x:c r="J1065" i="3"/>
  <x:c r="J1066" i="3"/>
  <x:c r="J1067" i="3"/>
  <x:c r="J1068" i="3"/>
  <x:c r="J1069" i="3"/>
  <x:c r="J1070" i="3"/>
  <x:c r="J1071" i="3"/>
  <x:c r="J1072" i="3"/>
  <x:c r="J1073" i="3"/>
  <x:c r="J1074" i="3"/>
  <x:c r="J1075" i="3"/>
  <x:c r="J1076" i="3"/>
  <x:c r="J1077" i="3"/>
  <x:c r="J1078" i="3"/>
  <x:c r="J1079" i="3"/>
  <x:c r="J1080" i="3"/>
  <x:c r="J1081" i="3"/>
  <x:c r="J1082" i="3"/>
  <x:c r="J1083" i="3"/>
  <x:c r="J1084" i="3"/>
  <x:c r="J1085" i="3"/>
  <x:c r="J1086" i="3"/>
  <x:c r="J1087" i="3"/>
  <x:c r="J1088" i="3"/>
  <x:c r="J1089" i="3"/>
  <x:c r="J1090" i="3"/>
  <x:c r="J1091" i="3"/>
  <x:c r="J1092" i="3"/>
  <x:c r="J1093" i="3"/>
  <x:c r="J1094" i="3"/>
  <x:c r="J1095" i="3"/>
  <x:c r="J1096" i="3"/>
  <x:c r="J1097" i="3"/>
  <x:c r="J1098" i="3"/>
  <x:c r="J1099" i="3"/>
  <x:c r="J1100" i="3"/>
  <x:c r="J1101" i="3"/>
  <x:c r="J1102" i="3"/>
  <x:c r="J1103" i="3"/>
  <x:c r="J1104" i="3"/>
  <x:c r="J1105" i="3"/>
  <x:c r="J1106" i="3"/>
  <x:c r="J1107" i="3"/>
  <x:c r="J1108" i="3"/>
  <x:c r="J1109" i="3"/>
  <x:c r="J1110" i="3"/>
  <x:c r="J1111" i="3"/>
  <x:c r="J1112" i="3"/>
  <x:c r="J1113" i="3"/>
  <x:c r="J1114" i="3"/>
  <x:c r="J1115" i="3"/>
  <x:c r="J1116" i="3"/>
  <x:c r="J1117" i="3"/>
  <x:c r="J1118" i="3"/>
  <x:c r="J1119" i="3"/>
  <x:c r="J1120" i="3"/>
  <x:c r="J1121" i="3"/>
  <x:c r="J1122" i="3"/>
  <x:c r="J1123" i="3"/>
  <x:c r="J1124" i="3"/>
  <x:c r="J1125" i="3"/>
  <x:c r="J1126" i="3"/>
  <x:c r="J1127" i="3"/>
  <x:c r="J1128" i="3"/>
  <x:c r="J1129" i="3"/>
  <x:c r="J1130" i="3"/>
  <x:c r="J1131" i="3"/>
  <x:c r="J1132" i="3"/>
  <x:c r="J1133" i="3"/>
  <x:c r="J1134" i="3"/>
  <x:c r="J1135" i="3"/>
  <x:c r="J1136" i="3"/>
  <x:c r="J1137" i="3"/>
  <x:c r="J1138" i="3"/>
  <x:c r="J1139" i="3"/>
  <x:c r="J1140" i="3"/>
  <x:c r="J1141" i="3"/>
  <x:c r="J1142" i="3"/>
  <x:c r="J1143" i="3"/>
  <x:c r="J1144" i="3"/>
  <x:c r="J1145" i="3"/>
  <x:c r="J1146" i="3"/>
  <x:c r="J1147" i="3"/>
  <x:c r="J1148" i="3"/>
  <x:c r="J1149" i="3"/>
  <x:c r="J1150" i="3"/>
  <x:c r="J1151" i="3"/>
  <x:c r="J1152" i="3"/>
  <x:c r="J1153" i="3"/>
  <x:c r="J1154" i="3"/>
  <x:c r="J1155" i="3"/>
  <x:c r="J1156" i="3"/>
  <x:c r="J1157" i="3"/>
  <x:c r="J1158" i="3"/>
  <x:c r="J1159" i="3"/>
  <x:c r="J1160" i="3"/>
  <x:c r="J1161" i="3"/>
  <x:c r="J1162" i="3"/>
  <x:c r="J1163" i="3"/>
  <x:c r="J1164" i="3"/>
  <x:c r="J1165" i="3"/>
  <x:c r="J1166" i="3"/>
  <x:c r="J1167" i="3"/>
  <x:c r="J1168" i="3"/>
  <x:c r="J1169" i="3"/>
  <x:c r="J1170" i="3"/>
  <x:c r="J1171" i="3"/>
  <x:c r="J1172" i="3"/>
  <x:c r="J1173" i="3"/>
  <x:c r="J1174" i="3"/>
  <x:c r="J1175" i="3"/>
  <x:c r="J1176" i="3"/>
  <x:c r="J1177" i="3"/>
  <x:c r="J1178" i="3"/>
  <x:c r="J1179" i="3"/>
  <x:c r="J1180" i="3"/>
  <x:c r="J1181" i="3"/>
  <x:c r="J1182" i="3"/>
  <x:c r="J1183" i="3"/>
  <x:c r="J1184" i="3"/>
  <x:c r="J1185" i="3"/>
  <x:c r="J1186" i="3"/>
  <x:c r="J1187" i="3"/>
  <x:c r="J1188" i="3"/>
  <x:c r="J1189" i="3"/>
  <x:c r="J1190" i="3"/>
  <x:c r="J1191" i="3"/>
  <x:c r="J1192" i="3"/>
  <x:c r="J1193" i="3"/>
  <x:c r="J1194" i="3"/>
  <x:c r="J1195" i="3"/>
  <x:c r="J1196" i="3"/>
  <x:c r="J1197" i="3"/>
  <x:c r="J1198" i="3"/>
  <x:c r="J1199" i="3"/>
  <x:c r="J1200" i="3"/>
  <x:c r="J1201" i="3"/>
  <x:c r="J1202" i="3"/>
  <x:c r="J1203" i="3"/>
  <x:c r="J1204" i="3"/>
  <x:c r="J1205" i="3"/>
  <x:c r="J1206" i="3"/>
  <x:c r="J1207" i="3"/>
  <x:c r="J1208" i="3"/>
  <x:c r="J1209" i="3"/>
  <x:c r="J1210" i="3"/>
  <x:c r="J1211" i="3"/>
  <x:c r="J1212" i="3"/>
  <x:c r="J1213" i="3"/>
  <x:c r="J1214" i="3"/>
  <x:c r="J1215" i="3"/>
  <x:c r="J1216" i="3"/>
  <x:c r="J1217" i="3"/>
  <x:c r="J1218" i="3"/>
  <x:c r="J1219" i="3"/>
  <x:c r="J1220" i="3"/>
  <x:c r="J1221" i="3"/>
  <x:c r="J1222" i="3"/>
  <x:c r="J1223" i="3"/>
  <x:c r="J1224" i="3"/>
  <x:c r="J1225" i="3"/>
  <x:c r="J1226" i="3"/>
  <x:c r="J1227" i="3"/>
  <x:c r="J1228" i="3"/>
  <x:c r="J1229" i="3"/>
  <x:c r="J1230" i="3"/>
  <x:c r="J1231" i="3"/>
  <x:c r="J1232" i="3"/>
  <x:c r="J1233" i="3"/>
  <x:c r="J1234" i="3"/>
  <x:c r="J1235" i="3"/>
  <x:c r="J1236" i="3"/>
  <x:c r="J1237" i="3"/>
  <x:c r="J1238" i="3"/>
  <x:c r="J1239" i="3"/>
  <x:c r="J1240" i="3"/>
  <x:c r="J1241" i="3"/>
  <x:c r="J1242" i="3"/>
  <x:c r="J1243" i="3"/>
  <x:c r="J1244" i="3"/>
  <x:c r="J1245" i="3"/>
  <x:c r="J1246" i="3"/>
  <x:c r="J1247" i="3"/>
  <x:c r="J1248" i="3"/>
  <x:c r="J1249" i="3"/>
  <x:c r="J1250" i="3"/>
  <x:c r="J1251" i="3"/>
  <x:c r="J1252" i="3"/>
  <x:c r="J1253" i="3"/>
  <x:c r="J1254" i="3"/>
  <x:c r="J1255" i="3"/>
  <x:c r="J1256" i="3"/>
  <x:c r="J1257" i="3"/>
  <x:c r="J1258" i="3"/>
  <x:c r="J1259" i="3"/>
  <x:c r="J1260" i="3"/>
  <x:c r="J1261" i="3"/>
  <x:c r="J1262" i="3"/>
  <x:c r="J1263" i="3"/>
  <x:c r="J1264" i="3"/>
  <x:c r="J1265" i="3"/>
  <x:c r="J1266" i="3"/>
  <x:c r="J1267" i="3"/>
  <x:c r="J1268" i="3"/>
  <x:c r="J1269" i="3"/>
  <x:c r="J1270" i="3"/>
  <x:c r="J1271" i="3"/>
  <x:c r="J1272" i="3"/>
  <x:c r="J1273" i="3"/>
  <x:c r="J1274" i="3"/>
  <x:c r="J1275" i="3"/>
  <x:c r="J1276" i="3"/>
  <x:c r="J1277" i="3"/>
  <x:c r="J1278" i="3"/>
  <x:c r="J1279" i="3"/>
  <x:c r="J1280" i="3"/>
  <x:c r="J1281" i="3"/>
  <x:c r="J1282" i="3"/>
  <x:c r="J1283" i="3"/>
  <x:c r="J1284" i="3"/>
  <x:c r="J1285" i="3"/>
  <x:c r="J1286" i="3"/>
  <x:c r="J1287" i="3"/>
  <x:c r="J1288" i="3"/>
  <x:c r="J1289" i="3"/>
  <x:c r="J1290" i="3"/>
  <x:c r="J1291" i="3"/>
  <x:c r="J1292" i="3"/>
  <x:c r="J1293" i="3"/>
  <x:c r="J1294" i="3"/>
  <x:c r="J1295" i="3"/>
  <x:c r="J1296" i="3"/>
  <x:c r="J1297" i="3"/>
  <x:c r="J1298" i="3"/>
  <x:c r="J1299" i="3"/>
  <x:c r="J1300" i="3"/>
  <x:c r="J1301" i="3"/>
  <x:c r="J1302" i="3"/>
  <x:c r="J1303" i="3"/>
  <x:c r="J1304" i="3"/>
  <x:c r="J1305" i="3"/>
  <x:c r="J1306" i="3"/>
  <x:c r="J1307" i="3"/>
  <x:c r="J1308" i="3"/>
  <x:c r="J1309" i="3"/>
  <x:c r="J1310" i="3"/>
  <x:c r="J1311" i="3"/>
  <x:c r="J1312" i="3"/>
  <x:c r="J1313" i="3"/>
  <x:c r="J1314" i="3"/>
  <x:c r="J1315" i="3"/>
  <x:c r="J1316" i="3"/>
  <x:c r="J1317" i="3"/>
  <x:c r="J1318" i="3"/>
  <x:c r="J1319" i="3"/>
  <x:c r="J1320" i="3"/>
  <x:c r="J1321" i="3"/>
  <x:c r="J1322" i="3"/>
  <x:c r="J1323" i="3"/>
  <x:c r="J1324" i="3"/>
  <x:c r="J1325" i="3"/>
  <x:c r="J1326" i="3"/>
  <x:c r="J1327" i="3"/>
  <x:c r="J1328" i="3"/>
  <x:c r="J1329" i="3"/>
  <x:c r="J1330" i="3"/>
  <x:c r="J1331" i="3"/>
  <x:c r="J1332" i="3"/>
  <x:c r="J1333" i="3"/>
  <x:c r="J1334" i="3"/>
  <x:c r="J1335" i="3"/>
  <x:c r="J1336" i="3"/>
  <x:c r="J1337" i="3"/>
  <x:c r="J1338" i="3"/>
  <x:c r="J1339" i="3"/>
  <x:c r="J1340" i="3"/>
  <x:c r="J1341" i="3"/>
  <x:c r="J1342" i="3"/>
  <x:c r="J1343" i="3"/>
  <x:c r="J1344" i="3"/>
  <x:c r="J1345" i="3"/>
  <x:c r="J1346" i="3"/>
  <x:c r="J1347" i="3"/>
  <x:c r="J1348" i="3"/>
  <x:c r="J1349" i="3"/>
  <x:c r="J1350" i="3"/>
  <x:c r="J1351" i="3"/>
  <x:c r="J1352" i="3"/>
  <x:c r="J1353" i="3"/>
  <x:c r="J1354" i="3"/>
  <x:c r="J1355" i="3"/>
  <x:c r="J1356" i="3"/>
  <x:c r="J1357" i="3"/>
  <x:c r="J1358" i="3"/>
  <x:c r="J1359" i="3"/>
  <x:c r="J1360" i="3"/>
  <x:c r="J1361" i="3"/>
  <x:c r="J1362" i="3"/>
  <x:c r="J1363" i="3"/>
  <x:c r="J1364" i="3"/>
  <x:c r="J1365" i="3"/>
  <x:c r="J1366" i="3"/>
  <x:c r="J1367" i="3"/>
  <x:c r="J1368" i="3"/>
  <x:c r="J1369" i="3"/>
  <x:c r="J1370" i="3"/>
  <x:c r="J1371" i="3"/>
  <x:c r="J1372" i="3"/>
  <x:c r="J1373" i="3"/>
  <x:c r="J1374" i="3"/>
  <x:c r="J1375" i="3"/>
  <x:c r="J1376" i="3"/>
  <x:c r="J1377" i="3"/>
  <x:c r="J1378" i="3"/>
  <x:c r="J1379" i="3"/>
  <x:c r="J1380" i="3"/>
  <x:c r="J1381" i="3"/>
  <x:c r="J1382" i="3"/>
  <x:c r="J1383" i="3"/>
  <x:c r="J1384" i="3"/>
  <x:c r="J1385" i="3"/>
  <x:c r="J1386" i="3"/>
  <x:c r="J1387" i="3"/>
  <x:c r="J1388" i="3"/>
  <x:c r="J1389" i="3"/>
  <x:c r="J1390" i="3"/>
  <x:c r="J1391" i="3"/>
  <x:c r="J1392" i="3"/>
  <x:c r="J1393" i="3"/>
  <x:c r="J1394" i="3"/>
  <x:c r="J1395" i="3"/>
  <x:c r="J1396" i="3"/>
  <x:c r="J1397" i="3"/>
  <x:c r="J1398" i="3"/>
  <x:c r="J1399" i="3"/>
  <x:c r="J1400" i="3"/>
  <x:c r="J1401" i="3"/>
  <x:c r="J1402" i="3"/>
  <x:c r="J1403" i="3"/>
  <x:c r="J1404" i="3"/>
  <x:c r="J1405" i="3"/>
  <x:c r="J1406" i="3"/>
  <x:c r="J1407" i="3"/>
  <x:c r="J1408" i="3"/>
  <x:c r="J1409" i="3"/>
  <x:c r="J1410" i="3"/>
  <x:c r="J1411" i="3"/>
  <x:c r="J1412" i="3"/>
  <x:c r="J1413" i="3"/>
  <x:c r="J1414" i="3"/>
  <x:c r="J1415" i="3"/>
  <x:c r="J1416" i="3"/>
  <x:c r="J1417" i="3"/>
  <x:c r="J1418" i="3"/>
  <x:c r="J1419" i="3"/>
  <x:c r="J1420" i="3"/>
  <x:c r="J1421" i="3"/>
  <x:c r="J1422" i="3"/>
  <x:c r="J1423" i="3"/>
  <x:c r="J1424" i="3"/>
  <x:c r="J1425" i="3"/>
  <x:c r="J1426" i="3"/>
  <x:c r="J1427" i="3"/>
  <x:c r="J1428" i="3"/>
  <x:c r="J1429" i="3"/>
  <x:c r="J1430" i="3"/>
  <x:c r="J1431" i="3"/>
  <x:c r="J1432" i="3"/>
  <x:c r="J1433" i="3"/>
  <x:c r="J1434" i="3"/>
  <x:c r="J1435" i="3"/>
  <x:c r="J1436" i="3"/>
  <x:c r="J1437" i="3"/>
  <x:c r="J1438" i="3"/>
  <x:c r="J1439" i="3"/>
  <x:c r="J1440" i="3"/>
  <x:c r="J1441" i="3"/>
  <x:c r="J1442" i="3"/>
  <x:c r="J1443" i="3"/>
  <x:c r="J1444" i="3"/>
  <x:c r="J1445" i="3"/>
  <x:c r="J1446" i="3"/>
  <x:c r="J1447" i="3"/>
  <x:c r="J1448" i="3"/>
  <x:c r="J1449" i="3"/>
  <x:c r="J1450" i="3"/>
  <x:c r="J1451" i="3"/>
  <x:c r="J1452" i="3"/>
  <x:c r="J1453" i="3"/>
  <x:c r="J1454" i="3"/>
  <x:c r="J1455" i="3"/>
  <x:c r="J1456" i="3"/>
  <x:c r="J1457" i="3"/>
  <x:c r="J1458" i="3"/>
  <x:c r="J1459" i="3"/>
  <x:c r="J1460" i="3"/>
  <x:c r="J1461" i="3"/>
  <x:c r="J1462" i="3"/>
  <x:c r="J1463" i="3"/>
  <x:c r="J1464" i="3"/>
  <x:c r="J1465" i="3"/>
  <x:c r="J1466" i="3"/>
  <x:c r="J1467" i="3"/>
  <x:c r="J1468" i="3"/>
  <x:c r="J1469" i="3"/>
  <x:c r="J1470" i="3"/>
  <x:c r="J1471" i="3"/>
  <x:c r="J1472" i="3"/>
  <x:c r="J1473" i="3"/>
  <x:c r="J1474" i="3"/>
  <x:c r="J1475" i="3"/>
  <x:c r="J1476" i="3"/>
  <x:c r="J1477" i="3"/>
  <x:c r="J1478" i="3"/>
  <x:c r="J1479" i="3"/>
  <x:c r="J1480" i="3"/>
  <x:c r="J1481" i="3"/>
  <x:c r="J1482" i="3"/>
  <x:c r="J1483" i="3"/>
  <x:c r="J1484" i="3"/>
  <x:c r="J1485" i="3"/>
  <x:c r="J1486" i="3"/>
  <x:c r="J1487" i="3"/>
  <x:c r="J1488" i="3"/>
  <x:c r="J1489" i="3"/>
  <x:c r="J1490" i="3"/>
  <x:c r="J1491" i="3"/>
  <x:c r="J1492" i="3"/>
  <x:c r="J1493" i="3"/>
  <x:c r="J1494" i="3"/>
  <x:c r="J1495" i="3"/>
  <x:c r="J1496" i="3"/>
  <x:c r="J1497" i="3"/>
  <x:c r="J1498" i="3"/>
  <x:c r="J1499" i="3"/>
  <x:c r="J1500" i="3"/>
  <x:c r="J1501" i="3"/>
  <x:c r="J1502" i="3"/>
  <x:c r="J1503" i="3"/>
  <x:c r="J1504" i="3"/>
  <x:c r="J1505" i="3"/>
  <x:c r="J1506" i="3"/>
  <x:c r="J1507" i="3"/>
  <x:c r="J1508" i="3"/>
  <x:c r="J1509" i="3"/>
  <x:c r="J1510" i="3"/>
  <x:c r="J1511" i="3"/>
  <x:c r="J1512" i="3"/>
  <x:c r="J1513" i="3"/>
  <x:c r="J1514" i="3"/>
  <x:c r="J1515" i="3"/>
  <x:c r="J1516" i="3"/>
  <x:c r="J1517" i="3"/>
  <x:c r="J1518" i="3"/>
  <x:c r="J1519" i="3"/>
  <x:c r="J1520" i="3"/>
  <x:c r="J1521" i="3"/>
  <x:c r="J1522" i="3"/>
  <x:c r="J1523" i="3"/>
  <x:c r="J1524" i="3"/>
  <x:c r="J1525" i="3"/>
  <x:c r="J1526" i="3"/>
  <x:c r="J1527" i="3"/>
  <x:c r="J1528" i="3"/>
  <x:c r="J1529" i="3"/>
  <x:c r="J1530" i="3"/>
  <x:c r="J1531" i="3"/>
  <x:c r="J1532" i="3"/>
  <x:c r="J1533" i="3"/>
  <x:c r="J1534" i="3"/>
  <x:c r="J1535" i="3"/>
  <x:c r="J1536" i="3"/>
  <x:c r="J1537" i="3"/>
  <x:c r="J1538" i="3"/>
  <x:c r="J1539" i="3"/>
  <x:c r="J1540" i="3"/>
  <x:c r="J1541" i="3"/>
  <x:c r="J1542" i="3"/>
  <x:c r="J1543" i="3"/>
  <x:c r="J1544" i="3"/>
  <x:c r="J1545" i="3"/>
  <x:c r="J1546" i="3"/>
  <x:c r="J1547" i="3"/>
  <x:c r="J1548" i="3"/>
  <x:c r="J1549" i="3"/>
  <x:c r="J1550" i="3"/>
  <x:c r="J1551" i="3"/>
  <x:c r="J1552" i="3"/>
  <x:c r="J1553" i="3"/>
  <x:c r="J1554" i="3"/>
  <x:c r="J1555" i="3"/>
  <x:c r="J1556" i="3"/>
  <x:c r="J1557" i="3"/>
  <x:c r="J1558" i="3"/>
  <x:c r="J1559" i="3"/>
  <x:c r="J1560" i="3"/>
  <x:c r="J1561" i="3"/>
  <x:c r="J1562" i="3"/>
  <x:c r="J1563" i="3"/>
  <x:c r="J1564" i="3"/>
  <x:c r="J1565" i="3"/>
  <x:c r="J1566" i="3"/>
  <x:c r="J1567" i="3"/>
  <x:c r="J1568" i="3"/>
  <x:c r="J1569" i="3"/>
  <x:c r="J1570" i="3"/>
  <x:c r="J1571" i="3"/>
  <x:c r="J1572" i="3"/>
  <x:c r="J1573" i="3"/>
  <x:c r="J1574" i="3"/>
  <x:c r="J1575" i="3"/>
  <x:c r="J1576" i="3"/>
  <x:c r="J1577" i="3"/>
  <x:c r="J1578" i="3"/>
  <x:c r="J1579" i="3"/>
  <x:c r="J1580" i="3"/>
  <x:c r="J1581" i="3"/>
  <x:c r="J1582" i="3"/>
  <x:c r="J1583" i="3"/>
  <x:c r="J1584" i="3"/>
  <x:c r="J1585" i="3"/>
  <x:c r="J1586" i="3"/>
  <x:c r="J1587" i="3"/>
  <x:c r="J1588" i="3"/>
  <x:c r="J1589" i="3"/>
  <x:c r="J1590" i="3"/>
  <x:c r="J1591" i="3"/>
  <x:c r="J1592" i="3"/>
  <x:c r="J1593" i="3"/>
  <x:c r="J1594" i="3"/>
  <x:c r="J1595" i="3"/>
  <x:c r="J1596" i="3"/>
  <x:c r="J1597" i="3"/>
  <x:c r="J1598" i="3"/>
  <x:c r="J1599" i="3"/>
  <x:c r="J1600" i="3"/>
  <x:c r="J1601" i="3"/>
  <x:c r="J1602" i="3"/>
  <x:c r="J1603" i="3"/>
  <x:c r="J1604" i="3"/>
  <x:c r="J1605" i="3"/>
  <x:c r="J1606" i="3"/>
  <x:c r="J1607" i="3"/>
  <x:c r="J1608" i="3"/>
  <x:c r="J1609" i="3"/>
  <x:c r="J1610" i="3"/>
  <x:c r="J1611" i="3"/>
  <x:c r="J1612" i="3"/>
  <x:c r="J1613" i="3"/>
  <x:c r="J1614" i="3"/>
  <x:c r="J1615" i="3"/>
  <x:c r="J1616" i="3"/>
  <x:c r="J1617" i="3"/>
  <x:c r="J1618" i="3"/>
  <x:c r="J1619" i="3"/>
  <x:c r="J1620" i="3"/>
  <x:c r="J1621" i="3"/>
  <x:c r="J1622" i="3"/>
  <x:c r="J1623" i="3"/>
  <x:c r="J1624" i="3"/>
  <x:c r="J1625" i="3"/>
  <x:c r="J1626" i="3"/>
  <x:c r="J1627" i="3"/>
  <x:c r="J1628" i="3"/>
  <x:c r="J1629" i="3"/>
  <x:c r="J1630" i="3"/>
  <x:c r="J1631" i="3"/>
  <x:c r="J1632" i="3"/>
  <x:c r="J1633" i="3"/>
  <x:c r="J1634" i="3"/>
  <x:c r="J1635" i="3"/>
  <x:c r="J1636" i="3"/>
  <x:c r="J1637" i="3"/>
  <x:c r="J1638" i="3"/>
  <x:c r="J1639" i="3"/>
  <x:c r="J1640" i="3"/>
  <x:c r="J1641" i="3"/>
  <x:c r="J1642" i="3"/>
  <x:c r="J1643" i="3"/>
  <x:c r="J1644" i="3"/>
  <x:c r="J1645" i="3"/>
  <x:c r="J1646" i="3"/>
  <x:c r="J1647" i="3"/>
  <x:c r="J1648" i="3"/>
  <x:c r="J1649" i="3"/>
  <x:c r="J1650" i="3"/>
  <x:c r="J1651" i="3"/>
  <x:c r="J1652" i="3"/>
  <x:c r="J1653" i="3"/>
  <x:c r="J1654" i="3"/>
  <x:c r="J1655" i="3"/>
  <x:c r="J1656" i="3"/>
  <x:c r="J1657" i="3"/>
  <x:c r="J1658" i="3"/>
  <x:c r="J1659" i="3"/>
  <x:c r="J1660" i="3"/>
  <x:c r="J1661" i="3"/>
  <x:c r="J1662" i="3"/>
  <x:c r="J1663" i="3"/>
  <x:c r="J1664" i="3"/>
  <x:c r="J1665" i="3"/>
  <x:c r="J1666" i="3"/>
  <x:c r="J1667" i="3"/>
  <x:c r="J1668" i="3"/>
  <x:c r="J1669" i="3"/>
  <x:c r="J1670" i="3"/>
  <x:c r="J1671" i="3"/>
  <x:c r="J1672" i="3"/>
  <x:c r="J1673" i="3"/>
  <x:c r="J1674" i="3"/>
  <x:c r="J1675" i="3"/>
  <x:c r="J1676" i="3"/>
  <x:c r="J1677" i="3"/>
  <x:c r="J1678" i="3"/>
  <x:c r="J1679" i="3"/>
  <x:c r="J1680" i="3"/>
  <x:c r="J1681" i="3"/>
  <x:c r="J1682" i="3"/>
  <x:c r="J1683" i="3"/>
  <x:c r="J1684" i="3"/>
  <x:c r="J1685" i="3"/>
  <x:c r="J1686" i="3"/>
  <x:c r="J1687" i="3"/>
  <x:c r="J1688" i="3"/>
  <x:c r="J1689" i="3"/>
  <x:c r="J1690" i="3"/>
  <x:c r="J1691" i="3"/>
  <x:c r="J1692" i="3"/>
  <x:c r="J1693" i="3"/>
  <x:c r="J1694" i="3"/>
  <x:c r="J1695" i="3"/>
  <x:c r="J1696" i="3"/>
  <x:c r="J1697" i="3"/>
  <x:c r="J1698" i="3"/>
  <x:c r="J1699" i="3"/>
  <x:c r="J1700" i="3"/>
  <x:c r="J1701" i="3"/>
  <x:c r="J1702" i="3"/>
  <x:c r="J1703" i="3"/>
  <x:c r="J1704" i="3"/>
  <x:c r="J1705" i="3"/>
  <x:c r="J1706" i="3"/>
  <x:c r="J1707" i="3"/>
  <x:c r="J1708" i="3"/>
  <x:c r="J1709" i="3"/>
  <x:c r="J1710" i="3"/>
  <x:c r="J1711" i="3"/>
  <x:c r="J1712" i="3"/>
  <x:c r="J1713" i="3"/>
  <x:c r="J1714" i="3"/>
  <x:c r="J1715" i="3"/>
  <x:c r="J1716" i="3"/>
  <x:c r="J1717" i="3"/>
  <x:c r="J1718" i="3"/>
  <x:c r="J1719" i="3"/>
  <x:c r="J1720" i="3"/>
  <x:c r="J1721" i="3"/>
  <x:c r="J1722" i="3"/>
  <x:c r="J1723" i="3"/>
  <x:c r="J1724" i="3"/>
  <x:c r="J1725" i="3"/>
  <x:c r="J1726" i="3"/>
  <x:c r="J1727" i="3"/>
  <x:c r="J1728" i="3"/>
  <x:c r="J1729" i="3"/>
  <x:c r="J1730" i="3"/>
  <x:c r="J1731" i="3"/>
  <x:c r="J1732" i="3"/>
  <x:c r="J1733" i="3"/>
  <x:c r="J1734" i="3"/>
  <x:c r="J1735" i="3"/>
  <x:c r="J1736" i="3"/>
  <x:c r="J1737" i="3"/>
  <x:c r="J1738" i="3"/>
  <x:c r="J1739" i="3"/>
  <x:c r="J1740" i="3"/>
  <x:c r="J1741" i="3"/>
  <x:c r="J1742" i="3"/>
  <x:c r="J1743" i="3"/>
  <x:c r="J1744" i="3"/>
  <x:c r="J1745" i="3"/>
  <x:c r="J1746" i="3"/>
  <x:c r="J1747" i="3"/>
  <x:c r="J1748" i="3"/>
  <x:c r="J1749" i="3"/>
  <x:c r="J1750" i="3"/>
  <x:c r="J1751" i="3"/>
  <x:c r="J1752" i="3"/>
  <x:c r="J1753" i="3"/>
  <x:c r="J1754" i="3"/>
  <x:c r="J1755" i="3"/>
  <x:c r="J1756" i="3"/>
  <x:c r="J1757" i="3"/>
  <x:c r="J1758" i="3"/>
  <x:c r="J1759" i="3"/>
  <x:c r="J1760" i="3"/>
  <x:c r="J1761" i="3"/>
  <x:c r="J1762" i="3"/>
  <x:c r="J1763" i="3"/>
  <x:c r="J1764" i="3"/>
  <x:c r="J1765" i="3"/>
  <x:c r="J1766" i="3"/>
  <x:c r="J1767" i="3"/>
  <x:c r="J1768" i="3"/>
  <x:c r="J1769" i="3"/>
  <x:c r="J1770" i="3"/>
  <x:c r="J1771" i="3"/>
  <x:c r="J1772" i="3"/>
  <x:c r="J1773" i="3"/>
  <x:c r="J1774" i="3"/>
  <x:c r="J1775" i="3"/>
  <x:c r="J1776" i="3"/>
  <x:c r="J1777" i="3"/>
  <x:c r="J1778" i="3"/>
  <x:c r="J1779" i="3"/>
  <x:c r="J1780" i="3"/>
  <x:c r="J1781" i="3"/>
  <x:c r="J1782" i="3"/>
  <x:c r="J1783" i="3"/>
  <x:c r="J1784" i="3"/>
  <x:c r="J1785" i="3"/>
  <x:c r="J1786" i="3"/>
  <x:c r="J1787" i="3"/>
  <x:c r="J1788" i="3"/>
  <x:c r="J1789" i="3"/>
  <x:c r="J1790" i="3"/>
  <x:c r="J1791" i="3"/>
  <x:c r="J1792" i="3"/>
  <x:c r="J1793" i="3"/>
  <x:c r="J1794" i="3"/>
  <x:c r="J1795" i="3"/>
  <x:c r="J1796" i="3"/>
  <x:c r="J1797" i="3"/>
  <x:c r="J1798" i="3"/>
  <x:c r="J1799" i="3"/>
  <x:c r="J1800" i="3"/>
  <x:c r="J1801" i="3"/>
  <x:c r="J1802" i="3"/>
  <x:c r="J1803" i="3"/>
  <x:c r="J1804" i="3"/>
  <x:c r="J1805" i="3"/>
  <x:c r="J1806" i="3"/>
  <x:c r="J1807" i="3"/>
  <x:c r="J1808" i="3"/>
  <x:c r="J1809" i="3"/>
  <x:c r="J1810" i="3"/>
  <x:c r="J1811" i="3"/>
  <x:c r="J1812" i="3"/>
  <x:c r="J1813" i="3"/>
  <x:c r="J1814" i="3"/>
  <x:c r="J1815" i="3"/>
  <x:c r="J1816" i="3"/>
  <x:c r="J1817" i="3"/>
  <x:c r="J1818" i="3"/>
  <x:c r="J1819" i="3"/>
  <x:c r="J1820" i="3"/>
  <x:c r="J1821" i="3"/>
  <x:c r="J1822" i="3"/>
  <x:c r="J1823" i="3"/>
  <x:c r="J1824" i="3"/>
  <x:c r="J1825" i="3"/>
  <x:c r="J1826" i="3"/>
  <x:c r="J1827" i="3"/>
  <x:c r="J1828" i="3"/>
  <x:c r="J1829" i="3"/>
  <x:c r="J1830" i="3"/>
  <x:c r="J1831" i="3"/>
  <x:c r="J1832" i="3"/>
  <x:c r="J1833" i="3"/>
  <x:c r="J1834" i="3"/>
  <x:c r="J1835" i="3"/>
  <x:c r="J1836" i="3"/>
  <x:c r="J1837" i="3"/>
  <x:c r="J1838" i="3"/>
  <x:c r="J1839" i="3"/>
  <x:c r="J1840" i="3"/>
  <x:c r="J1841" i="3"/>
  <x:c r="J1842" i="3"/>
  <x:c r="J1843" i="3"/>
  <x:c r="J1844" i="3"/>
  <x:c r="J1845" i="3"/>
  <x:c r="J1846" i="3"/>
  <x:c r="J1847" i="3"/>
  <x:c r="J1848" i="3"/>
  <x:c r="J1849" i="3"/>
  <x:c r="J1850" i="3"/>
  <x:c r="J1851" i="3"/>
  <x:c r="J1852" i="3"/>
  <x:c r="J1853" i="3"/>
  <x:c r="J1854" i="3"/>
  <x:c r="J1855" i="3"/>
  <x:c r="J1856" i="3"/>
  <x:c r="J1857" i="3"/>
  <x:c r="J1858" i="3"/>
  <x:c r="J1859" i="3"/>
  <x:c r="J1860" i="3"/>
  <x:c r="J1861" i="3"/>
  <x:c r="J1862" i="3"/>
  <x:c r="J1863" i="3"/>
  <x:c r="J1864" i="3"/>
  <x:c r="J1865" i="3"/>
  <x:c r="J1866" i="3"/>
  <x:c r="J1867" i="3"/>
  <x:c r="J1868" i="3"/>
  <x:c r="J1869" i="3"/>
  <x:c r="J1870" i="3"/>
  <x:c r="J1871" i="3"/>
  <x:c r="J1872" i="3"/>
  <x:c r="J1873" i="3"/>
  <x:c r="J1874" i="3"/>
  <x:c r="J1875" i="3"/>
  <x:c r="J1876" i="3"/>
  <x:c r="J1877" i="3"/>
  <x:c r="J1878" i="3"/>
  <x:c r="J1879" i="3"/>
  <x:c r="J1880" i="3"/>
  <x:c r="J1881" i="3"/>
  <x:c r="J1882" i="3"/>
  <x:c r="J1883" i="3"/>
  <x:c r="J1884" i="3"/>
  <x:c r="J1885" i="3"/>
  <x:c r="J1886" i="3"/>
  <x:c r="J1887" i="3"/>
  <x:c r="J1888" i="3"/>
  <x:c r="J1889" i="3"/>
  <x:c r="J1890" i="3"/>
  <x:c r="J1891" i="3"/>
  <x:c r="J1892" i="3"/>
  <x:c r="J1893" i="3"/>
  <x:c r="J1894" i="3"/>
  <x:c r="J1895" i="3"/>
  <x:c r="J1896" i="3"/>
  <x:c r="J1897" i="3"/>
  <x:c r="J1898" i="3"/>
  <x:c r="J1899" i="3"/>
  <x:c r="J1900" i="3"/>
  <x:c r="J1901" i="3"/>
  <x:c r="J1902" i="3"/>
  <x:c r="J1903" i="3"/>
  <x:c r="J1904" i="3"/>
  <x:c r="J1905" i="3"/>
  <x:c r="J1906" i="3"/>
  <x:c r="J1907" i="3"/>
  <x:c r="J1908" i="3"/>
  <x:c r="J1909" i="3"/>
  <x:c r="J1910" i="3"/>
  <x:c r="J1911" i="3"/>
  <x:c r="J1912" i="3"/>
  <x:c r="J1913" i="3"/>
  <x:c r="J1914" i="3"/>
  <x:c r="J1915" i="3"/>
  <x:c r="J1916" i="3"/>
  <x:c r="J1917" i="3"/>
  <x:c r="J1918" i="3"/>
  <x:c r="J1919" i="3"/>
  <x:c r="J1920" i="3"/>
  <x:c r="J1921" i="3"/>
  <x:c r="J1922" i="3"/>
  <x:c r="J1923" i="3"/>
  <x:c r="J1924" i="3"/>
  <x:c r="J1925" i="3"/>
  <x:c r="J1926" i="3"/>
  <x:c r="J1927" i="3"/>
  <x:c r="J1928" i="3"/>
  <x:c r="J1929" i="3"/>
  <x:c r="J1930" i="3"/>
  <x:c r="J1931" i="3"/>
  <x:c r="J1932" i="3"/>
  <x:c r="J1933" i="3"/>
  <x:c r="J1934" i="3"/>
  <x:c r="J1935" i="3"/>
  <x:c r="J1936" i="3"/>
  <x:c r="J1937" i="3"/>
  <x:c r="J1938" i="3"/>
  <x:c r="J1939" i="3"/>
  <x:c r="J1940" i="3"/>
  <x:c r="J1941" i="3"/>
  <x:c r="J1942" i="3"/>
  <x:c r="J1943" i="3"/>
  <x:c r="J1944" i="3"/>
  <x:c r="J1945" i="3"/>
  <x:c r="J1946" i="3"/>
  <x:c r="J1947" i="3"/>
  <x:c r="J1948" i="3"/>
  <x:c r="J1949" i="3"/>
  <x:c r="J1950" i="3"/>
  <x:c r="J1951" i="3"/>
  <x:c r="J1952" i="3"/>
  <x:c r="J1953" i="3"/>
  <x:c r="J1954" i="3"/>
  <x:c r="J1955" i="3"/>
  <x:c r="J1956" i="3"/>
  <x:c r="J1957" i="3"/>
  <x:c r="J1958" i="3"/>
  <x:c r="J1959" i="3"/>
  <x:c r="J1960" i="3"/>
  <x:c r="J1961" i="3"/>
  <x:c r="J1962" i="3"/>
  <x:c r="J1963" i="3"/>
  <x:c r="J1964" i="3"/>
  <x:c r="J1965" i="3"/>
  <x:c r="J1966" i="3"/>
  <x:c r="J1967" i="3"/>
  <x:c r="J1968" i="3"/>
  <x:c r="J1969" i="3"/>
  <x:c r="J1970" i="3"/>
  <x:c r="J1971" i="3"/>
  <x:c r="J1972" i="3"/>
  <x:c r="J1973" i="3"/>
  <x:c r="J1974" i="3"/>
  <x:c r="J1975" i="3"/>
  <x:c r="J1976" i="3"/>
  <x:c r="J1977" i="3"/>
  <x:c r="J1978" i="3"/>
  <x:c r="J1979" i="3"/>
  <x:c r="J1980" i="3"/>
  <x:c r="J1981" i="3"/>
  <x:c r="J1982" i="3"/>
  <x:c r="J1983" i="3"/>
  <x:c r="J1984" i="3"/>
  <x:c r="J1985" i="3"/>
  <x:c r="J1986" i="3"/>
  <x:c r="J1987" i="3"/>
  <x:c r="J1988" i="3"/>
  <x:c r="J1989" i="3"/>
  <x:c r="J1990" i="3"/>
  <x:c r="J1991" i="3"/>
  <x:c r="J1992" i="3"/>
  <x:c r="J1993" i="3"/>
  <x:c r="J1994" i="3"/>
  <x:c r="J1995" i="3"/>
  <x:c r="J1996" i="3"/>
  <x:c r="J1997" i="3"/>
  <x:c r="J1998" i="3"/>
  <x:c r="J1999" i="3"/>
  <x:c r="J2000" i="3"/>
  <x:c r="J2001" i="3"/>
  <x:c r="J2002" i="3"/>
  <x:c r="J2003" i="3"/>
  <x:c r="J2004" i="3"/>
  <x:c r="J2005" i="3"/>
  <x:c r="J2006" i="3"/>
  <x:c r="J2007" i="3"/>
  <x:c r="J2008" i="3"/>
  <x:c r="J2009" i="3"/>
  <x:c r="J2010" i="3"/>
  <x:c r="J2011" i="3"/>
  <x:c r="J2012" i="3"/>
  <x:c r="J2013" i="3"/>
  <x:c r="J2014" i="3"/>
  <x:c r="J2015" i="3"/>
  <x:c r="J2016" i="3"/>
  <x:c r="J2017" i="3"/>
  <x:c r="J2018" i="3"/>
  <x:c r="J2019" i="3"/>
  <x:c r="J2020" i="3"/>
  <x:c r="J2021" i="3"/>
  <x:c r="J2022" i="3"/>
  <x:c r="J2023" i="3"/>
  <x:c r="J2024" i="3"/>
  <x:c r="J2025" i="3"/>
  <x:c r="J2026" i="3"/>
  <x:c r="J2027" i="3"/>
  <x:c r="J2028" i="3"/>
  <x:c r="J2029" i="3"/>
  <x:c r="J2030" i="3"/>
  <x:c r="J2031" i="3"/>
  <x:c r="J2032" i="3"/>
  <x:c r="J2033" i="3"/>
  <x:c r="J2034" i="3"/>
  <x:c r="J2035" i="3"/>
  <x:c r="J2036" i="3"/>
  <x:c r="J2037" i="3"/>
  <x:c r="J2038" i="3"/>
  <x:c r="J2039" i="3"/>
  <x:c r="J2040" i="3"/>
  <x:c r="J2041" i="3"/>
  <x:c r="J2042" i="3"/>
  <x:c r="J2043" i="3"/>
  <x:c r="J2044" i="3"/>
  <x:c r="J2045" i="3"/>
  <x:c r="J2046" i="3"/>
  <x:c r="J2047" i="3"/>
  <x:c r="J2048" i="3"/>
  <x:c r="J2049" i="3"/>
  <x:c r="J2050" i="3"/>
  <x:c r="J2051" i="3"/>
  <x:c r="J2052" i="3"/>
  <x:c r="J2053" i="3"/>
  <x:c r="J2054" i="3"/>
  <x:c r="J2055" i="3"/>
  <x:c r="J2056" i="3"/>
  <x:c r="J2057" i="3"/>
  <x:c r="J2058" i="3"/>
  <x:c r="J2059" i="3"/>
  <x:c r="J2060" i="3"/>
  <x:c r="J2061" i="3"/>
  <x:c r="J2062" i="3"/>
  <x:c r="J2063" i="3"/>
  <x:c r="J2064" i="3"/>
  <x:c r="J2065" i="3"/>
  <x:c r="J2066" i="3"/>
  <x:c r="J2067" i="3"/>
  <x:c r="J2068" i="3"/>
  <x:c r="J2069" i="3"/>
  <x:c r="J2070" i="3"/>
  <x:c r="J2071" i="3"/>
  <x:c r="J2072" i="3"/>
  <x:c r="J2073" i="3"/>
  <x:c r="J2074" i="3"/>
  <x:c r="J2075" i="3"/>
  <x:c r="J2076" i="3"/>
  <x:c r="J2077" i="3"/>
  <x:c r="J2078" i="3"/>
  <x:c r="J2079" i="3"/>
  <x:c r="J2080" i="3"/>
  <x:c r="J2081" i="3"/>
  <x:c r="J2082" i="3"/>
  <x:c r="J2083" i="3"/>
  <x:c r="J2084" i="3"/>
  <x:c r="J2085" i="3"/>
  <x:c r="J2086" i="3"/>
  <x:c r="J2087" i="3"/>
  <x:c r="J2088" i="3"/>
  <x:c r="J2089" i="3"/>
  <x:c r="J2090" i="3"/>
  <x:c r="J2091" i="3"/>
  <x:c r="J2092" i="3"/>
  <x:c r="J2093" i="3"/>
  <x:c r="J2094" i="3"/>
  <x:c r="J2095" i="3"/>
  <x:c r="J2096" i="3"/>
  <x:c r="J2097" i="3"/>
  <x:c r="J2098" i="3"/>
  <x:c r="J2099" i="3"/>
  <x:c r="J2100" i="3"/>
  <x:c r="J2101" i="3"/>
  <x:c r="J2102" i="3"/>
  <x:c r="J2103" i="3"/>
  <x:c r="J2104" i="3"/>
  <x:c r="J2105" i="3"/>
  <x:c r="J2106" i="3"/>
  <x:c r="J2107" i="3"/>
  <x:c r="J2108" i="3"/>
  <x:c r="J2109" i="3"/>
  <x:c r="J2110" i="3"/>
  <x:c r="J2111" i="3"/>
  <x:c r="J2112" i="3"/>
  <x:c r="J2113" i="3"/>
  <x:c r="J2114" i="3"/>
  <x:c r="J2115" i="3"/>
  <x:c r="J2116" i="3"/>
  <x:c r="J2117" i="3"/>
  <x:c r="J2118" i="3"/>
  <x:c r="J2119" i="3"/>
  <x:c r="J2120" i="3"/>
  <x:c r="J2121" i="3"/>
  <x:c r="J2122" i="3"/>
  <x:c r="J2123" i="3"/>
  <x:c r="J2124" i="3"/>
  <x:c r="J2125" i="3"/>
  <x:c r="J2126" i="3"/>
  <x:c r="J2127" i="3"/>
  <x:c r="J2128" i="3"/>
  <x:c r="J2129" i="3"/>
  <x:c r="J2130" i="3"/>
  <x:c r="J2131" i="3"/>
  <x:c r="J2132" i="3"/>
  <x:c r="J2133" i="3"/>
  <x:c r="J2134" i="3"/>
  <x:c r="J2135" i="3"/>
  <x:c r="J2136" i="3"/>
  <x:c r="J2137" i="3"/>
  <x:c r="J2138" i="3"/>
  <x:c r="J2139" i="3"/>
  <x:c r="J2140" i="3"/>
  <x:c r="J2141" i="3"/>
  <x:c r="J2142" i="3"/>
  <x:c r="J2143" i="3"/>
  <x:c r="J2144" i="3"/>
  <x:c r="J2145" i="3"/>
  <x:c r="J2146" i="3"/>
  <x:c r="J2147" i="3"/>
  <x:c r="J2148" i="3"/>
  <x:c r="J2149" i="3"/>
  <x:c r="J2150" i="3"/>
  <x:c r="J2151" i="3"/>
  <x:c r="J2152" i="3"/>
  <x:c r="J2153" i="3"/>
  <x:c r="J2154" i="3"/>
  <x:c r="J2155" i="3"/>
  <x:c r="J2156" i="3"/>
  <x:c r="J2157" i="3"/>
  <x:c r="J2158" i="3"/>
  <x:c r="J2159" i="3"/>
  <x:c r="J2160" i="3"/>
  <x:c r="J2161" i="3"/>
  <x:c r="J2162" i="3"/>
  <x:c r="J2163" i="3"/>
  <x:c r="J2164" i="3"/>
  <x:c r="J2165" i="3"/>
  <x:c r="J2166" i="3"/>
  <x:c r="J2167" i="3"/>
  <x:c r="J2168" i="3"/>
  <x:c r="J2169" i="3"/>
  <x:c r="J2170" i="3"/>
  <x:c r="J2171" i="3"/>
  <x:c r="J2172" i="3"/>
  <x:c r="J2173" i="3"/>
  <x:c r="J2174" i="3"/>
  <x:c r="J2175" i="3"/>
  <x:c r="J2176" i="3"/>
  <x:c r="J2177" i="3"/>
  <x:c r="J2178" i="3"/>
  <x:c r="J2179" i="3"/>
  <x:c r="J2180" i="3"/>
  <x:c r="J2181" i="3"/>
  <x:c r="J2182" i="3"/>
  <x:c r="J2183" i="3"/>
  <x:c r="J2184" i="3"/>
  <x:c r="J2185" i="3"/>
  <x:c r="J2186" i="3"/>
  <x:c r="J2187" i="3"/>
  <x:c r="J2188" i="3"/>
  <x:c r="J2189" i="3"/>
  <x:c r="J2190" i="3"/>
  <x:c r="J2191" i="3"/>
  <x:c r="J2192" i="3"/>
  <x:c r="J2193" i="3"/>
  <x:c r="J2194" i="3"/>
  <x:c r="J2195" i="3"/>
  <x:c r="J2196" i="3"/>
  <x:c r="J2197" i="3"/>
  <x:c r="J2198" i="3"/>
  <x:c r="J2199" i="3"/>
  <x:c r="J2200" i="3"/>
  <x:c r="J2201" i="3"/>
  <x:c r="J2202" i="3"/>
  <x:c r="J2203" i="3"/>
  <x:c r="J2204" i="3"/>
  <x:c r="J2205" i="3"/>
  <x:c r="J2206" i="3"/>
  <x:c r="J2207" i="3"/>
  <x:c r="J2208" i="3"/>
  <x:c r="J2209" i="3"/>
  <x:c r="J2210" i="3"/>
  <x:c r="J2211" i="3"/>
  <x:c r="J2212" i="3"/>
  <x:c r="J2213" i="3"/>
  <x:c r="J2214" i="3"/>
  <x:c r="J2215" i="3"/>
  <x:c r="J2216" i="3"/>
  <x:c r="J2217" i="3"/>
  <x:c r="J2218" i="3"/>
  <x:c r="J2219" i="3"/>
  <x:c r="J2220" i="3"/>
  <x:c r="J2221" i="3"/>
  <x:c r="J2222" i="3"/>
  <x:c r="J2223" i="3"/>
  <x:c r="J2224" i="3"/>
  <x:c r="J2225" i="3"/>
  <x:c r="J2226" i="3"/>
  <x:c r="J2227" i="3"/>
  <x:c r="J2228" i="3"/>
  <x:c r="J2229" i="3"/>
  <x:c r="J2230" i="3"/>
  <x:c r="J2231" i="3"/>
  <x:c r="J2232" i="3"/>
  <x:c r="J2233" i="3"/>
  <x:c r="J2234" i="3"/>
  <x:c r="J2235" i="3"/>
  <x:c r="J2236" i="3"/>
  <x:c r="J2237" i="3"/>
  <x:c r="J2238" i="3"/>
  <x:c r="J2239" i="3"/>
  <x:c r="J2240" i="3"/>
  <x:c r="J2241" i="3"/>
  <x:c r="J2242" i="3"/>
  <x:c r="J2243" i="3"/>
  <x:c r="J2244" i="3"/>
  <x:c r="J2245" i="3"/>
  <x:c r="J2246" i="3"/>
  <x:c r="J2247" i="3"/>
  <x:c r="J2248" i="3"/>
  <x:c r="J2249" i="3"/>
  <x:c r="J2250" i="3"/>
  <x:c r="J2251" i="3"/>
  <x:c r="J2252" i="3"/>
  <x:c r="J2253" i="3"/>
  <x:c r="J2254" i="3"/>
  <x:c r="J2255" i="3"/>
  <x:c r="J2256" i="3"/>
  <x:c r="J2257" i="3"/>
  <x:c r="J2258" i="3"/>
  <x:c r="J2259" i="3"/>
  <x:c r="J2260" i="3"/>
  <x:c r="J2261" i="3"/>
  <x:c r="J2262" i="3"/>
  <x:c r="J2263" i="3"/>
  <x:c r="J2264" i="3"/>
  <x:c r="J2265" i="3"/>
  <x:c r="J2266" i="3"/>
  <x:c r="J2267" i="3"/>
  <x:c r="J2268" i="3"/>
  <x:c r="J2269" i="3"/>
  <x:c r="J2270" i="3"/>
  <x:c r="J2271" i="3"/>
  <x:c r="J2272" i="3"/>
  <x:c r="J2273" i="3"/>
  <x:c r="J2274" i="3"/>
  <x:c r="J2275" i="3"/>
  <x:c r="J2276" i="3"/>
  <x:c r="J2277" i="3"/>
  <x:c r="J2278" i="3"/>
  <x:c r="J2279" i="3"/>
  <x:c r="J2280" i="3"/>
  <x:c r="J2281" i="3"/>
  <x:c r="J2282" i="3"/>
  <x:c r="J2283" i="3"/>
  <x:c r="J2284" i="3"/>
  <x:c r="J2285" i="3"/>
  <x:c r="J2286" i="3"/>
  <x:c r="J2287" i="3"/>
  <x:c r="J2288" i="3"/>
  <x:c r="J2289" i="3"/>
  <x:c r="J2290" i="3"/>
  <x:c r="J2291" i="3"/>
  <x:c r="J2292" i="3"/>
  <x:c r="J2293" i="3"/>
  <x:c r="J2294" i="3"/>
  <x:c r="J2295" i="3"/>
  <x:c r="J2296" i="3"/>
  <x:c r="J2297" i="3"/>
  <x:c r="J2298" i="3"/>
  <x:c r="J2299" i="3"/>
  <x:c r="J2300" i="3"/>
  <x:c r="J2301" i="3"/>
  <x:c r="J2302" i="3"/>
  <x:c r="J2303" i="3"/>
  <x:c r="J2304" i="3"/>
  <x:c r="J2305" i="3"/>
  <x:c r="J2306" i="3"/>
  <x:c r="J2307" i="3"/>
  <x:c r="J2308" i="3"/>
  <x:c r="J2309" i="3"/>
  <x:c r="J2310" i="3"/>
  <x:c r="J2311" i="3"/>
  <x:c r="J2312" i="3"/>
  <x:c r="J2313" i="3"/>
  <x:c r="J2314" i="3"/>
  <x:c r="J2315" i="3"/>
  <x:c r="J2316" i="3"/>
  <x:c r="J2317" i="3"/>
  <x:c r="J2318" i="3"/>
  <x:c r="J2319" i="3"/>
  <x:c r="J2320" i="3"/>
  <x:c r="J2321" i="3"/>
  <x:c r="J2322" i="3"/>
  <x:c r="J2323" i="3"/>
  <x:c r="J2324" i="3"/>
  <x:c r="J2325" i="3"/>
  <x:c r="J2326" i="3"/>
  <x:c r="J2327" i="3"/>
  <x:c r="J2328" i="3"/>
  <x:c r="J2329" i="3"/>
  <x:c r="J2330" i="3"/>
  <x:c r="J2331" i="3"/>
  <x:c r="J2332" i="3"/>
  <x:c r="J2333" i="3"/>
  <x:c r="J2334" i="3"/>
  <x:c r="J2335" i="3"/>
  <x:c r="J2336" i="3"/>
  <x:c r="J2337" i="3"/>
  <x:c r="J2338" i="3"/>
  <x:c r="J2339" i="3"/>
  <x:c r="J2340" i="3"/>
  <x:c r="J2341" i="3"/>
  <x:c r="J2342" i="3"/>
  <x:c r="J2343" i="3"/>
  <x:c r="J2344" i="3"/>
  <x:c r="J2345" i="3"/>
  <x:c r="J2346" i="3"/>
  <x:c r="J2347" i="3"/>
  <x:c r="J2348" i="3"/>
  <x:c r="J2349" i="3"/>
  <x:c r="J2350" i="3"/>
  <x:c r="J2351" i="3"/>
  <x:c r="J2352" i="3"/>
  <x:c r="J2353" i="3"/>
  <x:c r="J2354" i="3"/>
  <x:c r="J2355" i="3"/>
  <x:c r="J2356" i="3"/>
  <x:c r="J2357" i="3"/>
  <x:c r="J2358" i="3"/>
  <x:c r="J2359" i="3"/>
  <x:c r="J2360" i="3"/>
  <x:c r="J2361" i="3"/>
  <x:c r="J2362" i="3"/>
  <x:c r="J2363" i="3"/>
  <x:c r="J2364" i="3"/>
  <x:c r="J2365" i="3"/>
  <x:c r="J2366" i="3"/>
  <x:c r="J2367" i="3"/>
  <x:c r="J2368" i="3"/>
  <x:c r="J2369" i="3"/>
  <x:c r="J2370" i="3"/>
  <x:c r="J2371" i="3"/>
  <x:c r="J2372" i="3"/>
  <x:c r="J2373" i="3"/>
  <x:c r="J2374" i="3"/>
  <x:c r="J2375" i="3"/>
  <x:c r="J2376" i="3"/>
  <x:c r="J2377" i="3"/>
  <x:c r="J2378" i="3"/>
  <x:c r="J2379" i="3"/>
  <x:c r="J2380" i="3"/>
  <x:c r="J2381" i="3"/>
  <x:c r="J2382" i="3"/>
  <x:c r="J2383" i="3"/>
  <x:c r="J2384" i="3"/>
  <x:c r="J2385" i="3"/>
  <x:c r="J2386" i="3"/>
  <x:c r="J2387" i="3"/>
  <x:c r="J2388" i="3"/>
  <x:c r="J2389" i="3"/>
  <x:c r="J2390" i="3"/>
  <x:c r="J2391" i="3"/>
  <x:c r="J2392" i="3"/>
  <x:c r="J2393" i="3"/>
  <x:c r="J2394" i="3"/>
  <x:c r="J2395" i="3"/>
  <x:c r="J2396" i="3"/>
  <x:c r="J2397" i="3"/>
  <x:c r="J2398" i="3"/>
  <x:c r="J2399" i="3"/>
  <x:c r="J2400" i="3"/>
  <x:c r="J2401" i="3"/>
  <x:c r="J2402" i="3"/>
  <x:c r="J2403" i="3"/>
  <x:c r="J2404" i="3"/>
  <x:c r="J2405" i="3"/>
  <x:c r="J2406" i="3"/>
  <x:c r="J2407" i="3"/>
  <x:c r="J2408" i="3"/>
  <x:c r="J2409" i="3"/>
  <x:c r="J2410" i="3"/>
  <x:c r="J2411" i="3"/>
  <x:c r="J2412" i="3"/>
  <x:c r="J2413" i="3"/>
  <x:c r="J2414" i="3"/>
  <x:c r="J2415" i="3"/>
  <x:c r="J2416" i="3"/>
  <x:c r="J2417" i="3"/>
  <x:c r="J2418" i="3"/>
  <x:c r="J2419" i="3"/>
  <x:c r="J2420" i="3"/>
  <x:c r="J2421" i="3"/>
  <x:c r="J2422" i="3"/>
  <x:c r="J2423" i="3"/>
  <x:c r="J2424" i="3"/>
  <x:c r="J2425" i="3"/>
  <x:c r="J2426" i="3"/>
  <x:c r="J2427" i="3"/>
  <x:c r="J2428" i="3"/>
  <x:c r="J2429" i="3"/>
  <x:c r="J2430" i="3"/>
  <x:c r="J2431" i="3"/>
  <x:c r="J2432" i="3"/>
  <x:c r="J2433" i="3"/>
  <x:c r="J2434" i="3"/>
  <x:c r="J2435" i="3"/>
  <x:c r="J2436" i="3"/>
  <x:c r="J2437" i="3"/>
  <x:c r="J2438" i="3"/>
  <x:c r="J2439" i="3"/>
  <x:c r="J2440" i="3"/>
  <x:c r="J2441" i="3"/>
  <x:c r="J2442" i="3"/>
  <x:c r="J2443" i="3"/>
  <x:c r="J2444" i="3"/>
  <x:c r="J2445" i="3"/>
  <x:c r="J2446" i="3"/>
  <x:c r="J2447" i="3"/>
  <x:c r="J2448" i="3"/>
  <x:c r="J2449" i="3"/>
  <x:c r="J2450" i="3"/>
  <x:c r="J2451" i="3"/>
  <x:c r="J2452" i="3"/>
  <x:c r="J2453" i="3"/>
  <x:c r="J2454" i="3"/>
  <x:c r="J2455" i="3"/>
  <x:c r="J2456" i="3"/>
  <x:c r="J2457" i="3"/>
  <x:c r="J2458" i="3"/>
  <x:c r="J2459" i="3"/>
  <x:c r="J2460" i="3"/>
  <x:c r="J2461" i="3"/>
  <x:c r="J2462" i="3"/>
  <x:c r="J2463" i="3"/>
  <x:c r="J2464" i="3"/>
  <x:c r="J2465" i="3"/>
  <x:c r="J2466" i="3"/>
  <x:c r="J2467" i="3"/>
  <x:c r="J2468" i="3"/>
  <x:c r="J2469" i="3"/>
  <x:c r="J2470" i="3"/>
  <x:c r="J2471" i="3"/>
  <x:c r="J2472" i="3"/>
  <x:c r="J2473" i="3"/>
  <x:c r="J2474" i="3"/>
  <x:c r="J2475" i="3"/>
  <x:c r="J2476" i="3"/>
  <x:c r="J2477" i="3"/>
  <x:c r="J2478" i="3"/>
  <x:c r="J2479" i="3"/>
  <x:c r="J2480" i="3"/>
  <x:c r="J2481" i="3"/>
  <x:c r="J2482" i="3"/>
  <x:c r="J2483" i="3"/>
  <x:c r="J2484" i="3"/>
  <x:c r="J2485" i="3"/>
  <x:c r="J2486" i="3"/>
  <x:c r="J2487" i="3"/>
  <x:c r="J2488" i="3"/>
  <x:c r="J2489" i="3"/>
  <x:c r="J2490" i="3"/>
  <x:c r="J2491" i="3"/>
  <x:c r="J2492" i="3"/>
  <x:c r="J2493" i="3"/>
  <x:c r="J2494" i="3"/>
  <x:c r="J2495" i="3"/>
  <x:c r="J2496" i="3"/>
  <x:c r="J2497" i="3"/>
  <x:c r="J2498" i="3"/>
  <x:c r="J2499" i="3"/>
  <x:c r="J2500" i="3"/>
  <x:c r="J2501" i="3"/>
  <x:c r="J2502" i="3"/>
  <x:c r="J2503" i="3"/>
  <x:c r="J2504" i="3"/>
  <x:c r="J2505" i="3"/>
  <x:c r="J2506" i="3"/>
  <x:c r="J2507" i="3"/>
  <x:c r="J2508" i="3"/>
  <x:c r="J2509" i="3"/>
  <x:c r="J2510" i="3"/>
  <x:c r="J2511" i="3"/>
  <x:c r="J2512" i="3"/>
  <x:c r="J2513" i="3"/>
  <x:c r="J2514" i="3"/>
  <x:c r="J2515" i="3"/>
  <x:c r="J2516" i="3"/>
  <x:c r="J2517" i="3"/>
  <x:c r="J2518" i="3"/>
  <x:c r="J2519" i="3"/>
  <x:c r="J2520" i="3"/>
  <x:c r="J2521" i="3"/>
  <x:c r="J2522" i="3"/>
  <x:c r="J2523" i="3"/>
  <x:c r="J2524" i="3"/>
  <x:c r="J2525" i="3"/>
  <x:c r="J2526" i="3"/>
  <x:c r="J2527" i="3"/>
  <x:c r="J2528" i="3"/>
  <x:c r="J2529" i="3"/>
  <x:c r="J2530" i="3"/>
  <x:c r="J2531" i="3"/>
  <x:c r="J2532" i="3"/>
  <x:c r="J2533" i="3"/>
  <x:c r="J2534" i="3"/>
  <x:c r="J2535" i="3"/>
  <x:c r="J2536" i="3"/>
  <x:c r="J2537" i="3"/>
  <x:c r="J2538" i="3"/>
  <x:c r="J2539" i="3"/>
  <x:c r="J2540" i="3"/>
  <x:c r="J2541" i="3"/>
  <x:c r="J2542" i="3"/>
  <x:c r="J2543" i="3"/>
  <x:c r="J2544" i="3"/>
  <x:c r="J2545" i="3"/>
  <x:c r="J2546" i="3"/>
  <x:c r="J2547" i="3"/>
  <x:c r="J2548" i="3"/>
  <x:c r="J2549" i="3"/>
  <x:c r="J2550" i="3"/>
  <x:c r="J2551" i="3"/>
  <x:c r="J2552" i="3"/>
  <x:c r="J2553" i="3"/>
  <x:c r="J2554" i="3"/>
  <x:c r="J2555" i="3"/>
  <x:c r="J2556" i="3"/>
  <x:c r="J2557" i="3"/>
  <x:c r="J2558" i="3"/>
  <x:c r="J2559" i="3"/>
  <x:c r="J2560" i="3"/>
  <x:c r="J2561" i="3"/>
  <x:c r="J2562" i="3"/>
  <x:c r="J2563" i="3"/>
  <x:c r="J2564" i="3"/>
  <x:c r="J2565" i="3"/>
  <x:c r="J2566" i="3"/>
  <x:c r="J2567" i="3"/>
  <x:c r="J2568" i="3"/>
  <x:c r="J2569" i="3"/>
  <x:c r="J2570" i="3"/>
  <x:c r="J2571" i="3"/>
  <x:c r="J2572" i="3"/>
  <x:c r="J2573" i="3"/>
  <x:c r="J2574" i="3"/>
  <x:c r="J2575" i="3"/>
  <x:c r="J2576" i="3"/>
  <x:c r="J2577" i="3"/>
  <x:c r="J2578" i="3"/>
  <x:c r="J2579" i="3"/>
  <x:c r="J2580" i="3"/>
  <x:c r="J2581" i="3"/>
  <x:c r="J2582" i="3"/>
  <x:c r="J2583" i="3"/>
  <x:c r="J2584" i="3"/>
  <x:c r="J2585" i="3"/>
  <x:c r="J2586" i="3"/>
  <x:c r="J2587" i="3"/>
  <x:c r="J2588" i="3"/>
  <x:c r="J2589" i="3"/>
  <x:c r="J2590" i="3"/>
  <x:c r="J2591" i="3"/>
  <x:c r="J2592" i="3"/>
  <x:c r="J2593" i="3"/>
  <x:c r="J2594" i="3"/>
  <x:c r="J2595" i="3"/>
  <x:c r="J2596" i="3"/>
  <x:c r="J2597" i="3"/>
  <x:c r="J2598" i="3"/>
  <x:c r="J2599" i="3"/>
  <x:c r="J2600" i="3"/>
  <x:c r="J2601" i="3"/>
  <x:c r="J2602" i="3"/>
  <x:c r="J2603" i="3"/>
  <x:c r="J2604" i="3"/>
  <x:c r="J2605" i="3"/>
  <x:c r="J2606" i="3"/>
  <x:c r="J2607" i="3"/>
  <x:c r="J2608" i="3"/>
  <x:c r="J2609" i="3"/>
  <x:c r="J2610" i="3"/>
  <x:c r="J2611" i="3"/>
  <x:c r="J2612" i="3"/>
  <x:c r="J2613" i="3"/>
  <x:c r="J2614" i="3"/>
  <x:c r="J2615" i="3"/>
  <x:c r="J2616" i="3"/>
  <x:c r="J2617" i="3"/>
  <x:c r="J2618" i="3"/>
  <x:c r="J2619" i="3"/>
  <x:c r="J2620" i="3"/>
  <x:c r="J2621" i="3"/>
  <x:c r="J2622" i="3"/>
  <x:c r="J2623" i="3"/>
  <x:c r="J2624" i="3"/>
  <x:c r="J2625" i="3"/>
  <x:c r="J2626" i="3"/>
  <x:c r="J2627" i="3"/>
  <x:c r="J2628" i="3"/>
  <x:c r="J2629" i="3"/>
  <x:c r="J2630" i="3"/>
  <x:c r="J2631" i="3"/>
  <x:c r="J2632" i="3"/>
  <x:c r="J2633" i="3"/>
  <x:c r="J2634" i="3"/>
  <x:c r="J2635" i="3"/>
  <x:c r="J2636" i="3"/>
  <x:c r="J2637" i="3"/>
  <x:c r="J2638" i="3"/>
  <x:c r="J2639" i="3"/>
  <x:c r="J2640" i="3"/>
  <x:c r="J2641" i="3"/>
  <x:c r="J2642" i="3"/>
  <x:c r="J2643" i="3"/>
  <x:c r="J2644" i="3"/>
  <x:c r="J2645" i="3"/>
  <x:c r="J2646" i="3"/>
  <x:c r="J2647" i="3"/>
  <x:c r="J2648" i="3"/>
  <x:c r="J2649" i="3"/>
  <x:c r="J2650" i="3"/>
  <x:c r="J2651" i="3"/>
  <x:c r="J2652" i="3"/>
  <x:c r="J2653" i="3"/>
  <x:c r="J2654" i="3"/>
  <x:c r="J2655" i="3"/>
  <x:c r="J2656" i="3"/>
  <x:c r="J2657" i="3"/>
  <x:c r="J2658" i="3"/>
  <x:c r="J2659" i="3"/>
  <x:c r="J2660" i="3"/>
  <x:c r="J2661" i="3"/>
  <x:c r="J2662" i="3"/>
  <x:c r="J2663" i="3"/>
  <x:c r="J2664" i="3"/>
  <x:c r="J2665" i="3"/>
  <x:c r="J2666" i="3"/>
  <x:c r="J2667" i="3"/>
  <x:c r="J2668" i="3"/>
  <x:c r="J2669" i="3"/>
  <x:c r="J2670" i="3"/>
  <x:c r="J2671" i="3"/>
  <x:c r="J2672" i="3"/>
  <x:c r="J2673" i="3"/>
  <x:c r="J2674" i="3"/>
  <x:c r="J2675" i="3"/>
  <x:c r="J2676" i="3"/>
  <x:c r="J2677" i="3"/>
  <x:c r="J2678" i="3"/>
  <x:c r="J2679" i="3"/>
  <x:c r="J2680" i="3"/>
  <x:c r="J2681" i="3"/>
  <x:c r="J2682" i="3"/>
  <x:c r="J2683" i="3"/>
  <x:c r="J2684" i="3"/>
  <x:c r="J2685" i="3"/>
  <x:c r="J2686" i="3"/>
  <x:c r="J2687" i="3"/>
  <x:c r="J2688" i="3"/>
  <x:c r="J2689" i="3"/>
  <x:c r="J2690" i="3"/>
  <x:c r="J2691" i="3"/>
  <x:c r="J2692" i="3"/>
  <x:c r="J2693" i="3"/>
  <x:c r="J2694" i="3"/>
  <x:c r="J2695" i="3"/>
  <x:c r="J2696" i="3"/>
  <x:c r="J2697" i="3"/>
  <x:c r="J2698" i="3"/>
  <x:c r="J2699" i="3"/>
  <x:c r="J2700" i="3"/>
  <x:c r="J2701" i="3"/>
  <x:c r="J2702" i="3"/>
  <x:c r="J2703" i="3"/>
  <x:c r="J2704" i="3"/>
  <x:c r="J2705" i="3"/>
  <x:c r="J2706" i="3"/>
  <x:c r="J2707" i="3"/>
  <x:c r="J2708" i="3"/>
  <x:c r="J2709" i="3"/>
  <x:c r="J2710" i="3"/>
  <x:c r="J2711" i="3"/>
  <x:c r="J2712" i="3"/>
  <x:c r="J2713" i="3"/>
  <x:c r="J2714" i="3"/>
  <x:c r="J2715" i="3"/>
  <x:c r="J2716" i="3"/>
  <x:c r="J2717" i="3"/>
  <x:c r="J2718" i="3"/>
  <x:c r="J2719" i="3"/>
  <x:c r="J2720" i="3"/>
  <x:c r="J2721" i="3"/>
  <x:c r="J2722" i="3"/>
  <x:c r="J2723" i="3"/>
  <x:c r="J2724" i="3"/>
  <x:c r="J2725" i="3"/>
  <x:c r="J2726" i="3"/>
  <x:c r="J2727" i="3"/>
  <x:c r="J2728" i="3"/>
  <x:c r="J2729" i="3"/>
  <x:c r="J2730" i="3"/>
  <x:c r="J2731" i="3"/>
  <x:c r="J2732" i="3"/>
  <x:c r="J2733" i="3"/>
  <x:c r="J2734" i="3"/>
  <x:c r="J2735" i="3"/>
  <x:c r="J2736" i="3"/>
  <x:c r="J2737" i="3"/>
  <x:c r="J2738" i="3"/>
  <x:c r="J2739" i="3"/>
  <x:c r="J2740" i="3"/>
  <x:c r="J2741" i="3"/>
  <x:c r="J2742" i="3"/>
  <x:c r="J2743" i="3"/>
  <x:c r="J2744" i="3"/>
  <x:c r="J2745" i="3"/>
  <x:c r="J2746" i="3"/>
  <x:c r="J2747" i="3"/>
  <x:c r="J2748" i="3"/>
  <x:c r="J2749" i="3"/>
  <x:c r="J2750" i="3"/>
  <x:c r="J2751" i="3"/>
  <x:c r="J2752" i="3"/>
  <x:c r="J2753" i="3"/>
  <x:c r="J2754" i="3"/>
  <x:c r="J2755" i="3"/>
  <x:c r="J2756" i="3"/>
  <x:c r="J2757" i="3"/>
  <x:c r="J2758" i="3"/>
  <x:c r="J2759" i="3"/>
  <x:c r="J2760" i="3"/>
  <x:c r="J2761" i="3"/>
  <x:c r="J2762" i="3"/>
  <x:c r="J2763" i="3"/>
  <x:c r="J2764" i="3"/>
  <x:c r="J2765" i="3"/>
  <x:c r="J2766" i="3"/>
  <x:c r="J2767" i="3"/>
  <x:c r="J2768" i="3"/>
  <x:c r="J2769" i="3"/>
  <x:c r="J2770" i="3"/>
  <x:c r="J2771" i="3"/>
  <x:c r="J2772" i="3"/>
  <x:c r="J2773" i="3"/>
  <x:c r="J2774" i="3"/>
  <x:c r="J2775" i="3"/>
  <x:c r="J2776" i="3"/>
  <x:c r="J2777" i="3"/>
  <x:c r="J2778" i="3"/>
  <x:c r="J2779" i="3"/>
  <x:c r="J2780" i="3"/>
  <x:c r="J2781" i="3"/>
  <x:c r="J2782" i="3"/>
  <x:c r="J2783" i="3"/>
  <x:c r="J2784" i="3"/>
  <x:c r="J2785" i="3"/>
  <x:c r="J2786" i="3"/>
  <x:c r="J2787" i="3"/>
  <x:c r="J2788" i="3"/>
  <x:c r="J2789" i="3"/>
  <x:c r="J2790" i="3"/>
  <x:c r="J2791" i="3"/>
  <x:c r="J2792" i="3"/>
  <x:c r="J2793" i="3"/>
  <x:c r="J2794" i="3"/>
  <x:c r="J2795" i="3"/>
  <x:c r="J2796" i="3"/>
  <x:c r="J2797" i="3"/>
  <x:c r="J2798" i="3"/>
  <x:c r="J2799" i="3"/>
  <x:c r="J2800" i="3"/>
  <x:c r="J2801" i="3"/>
  <x:c r="J2802" i="3"/>
  <x:c r="J2803" i="3"/>
  <x:c r="J2804" i="3"/>
  <x:c r="J2805" i="3"/>
  <x:c r="J2806" i="3"/>
  <x:c r="J2807" i="3"/>
  <x:c r="J2808" i="3"/>
  <x:c r="J2809" i="3"/>
  <x:c r="J2810" i="3"/>
  <x:c r="J2811" i="3"/>
  <x:c r="J2812" i="3"/>
  <x:c r="J2813" i="3"/>
  <x:c r="J2814" i="3"/>
  <x:c r="J2815" i="3"/>
  <x:c r="J2816" i="3"/>
  <x:c r="J2817" i="3"/>
  <x:c r="J2818" i="3"/>
  <x:c r="J2819" i="3"/>
  <x:c r="J2820" i="3"/>
  <x:c r="J2821" i="3"/>
  <x:c r="J2822" i="3"/>
  <x:c r="J2823" i="3"/>
  <x:c r="J2824" i="3"/>
  <x:c r="J2825" i="3"/>
  <x:c r="J2826" i="3"/>
  <x:c r="J2827" i="3"/>
  <x:c r="J2828" i="3"/>
  <x:c r="J2829" i="3"/>
  <x:c r="J2830" i="3"/>
  <x:c r="J2831" i="3"/>
  <x:c r="J2832" i="3"/>
  <x:c r="J2833" i="3"/>
  <x:c r="J2834" i="3"/>
  <x:c r="J2835" i="3"/>
  <x:c r="J2836" i="3"/>
  <x:c r="J2837" i="3"/>
  <x:c r="J2838" i="3"/>
  <x:c r="J2839" i="3"/>
  <x:c r="J2840" i="3"/>
  <x:c r="J2841" i="3"/>
  <x:c r="J2842" i="3"/>
  <x:c r="J2843" i="3"/>
  <x:c r="J2844" i="3"/>
  <x:c r="J2845" i="3"/>
  <x:c r="J2846" i="3"/>
  <x:c r="J2847" i="3"/>
  <x:c r="J2848" i="3"/>
  <x:c r="J2849" i="3"/>
  <x:c r="J2850" i="3"/>
  <x:c r="J2851" i="3"/>
  <x:c r="J2852" i="3"/>
  <x:c r="J2853" i="3"/>
  <x:c r="J2854" i="3"/>
  <x:c r="J2855" i="3"/>
  <x:c r="J2856" i="3"/>
  <x:c r="J2857" i="3"/>
  <x:c r="J2858" i="3"/>
  <x:c r="J2859" i="3"/>
  <x:c r="J2860" i="3"/>
  <x:c r="J2861" i="3"/>
  <x:c r="J2862" i="3"/>
  <x:c r="J2863" i="3"/>
  <x:c r="J2864" i="3"/>
  <x:c r="J2865" i="3"/>
  <x:c r="J2866" i="3"/>
  <x:c r="J2867" i="3"/>
  <x:c r="J2868" i="3"/>
  <x:c r="J2869" i="3"/>
  <x:c r="J2870" i="3"/>
  <x:c r="J2871" i="3"/>
  <x:c r="J2872" i="3"/>
  <x:c r="J2873" i="3"/>
  <x:c r="J2874" i="3"/>
  <x:c r="J2875" i="3"/>
  <x:c r="J2876" i="3"/>
  <x:c r="J2877" i="3"/>
  <x:c r="J2878" i="3"/>
  <x:c r="J2879" i="3"/>
  <x:c r="J2880" i="3"/>
  <x:c r="J2881" i="3"/>
  <x:c r="J2882" i="3"/>
  <x:c r="J2883" i="3"/>
  <x:c r="J2884" i="3"/>
  <x:c r="J2885" i="3"/>
  <x:c r="J2886" i="3"/>
  <x:c r="J2887" i="3"/>
  <x:c r="J2888" i="3"/>
  <x:c r="J2889" i="3"/>
  <x:c r="J2890" i="3"/>
  <x:c r="J2891" i="3"/>
  <x:c r="J2892" i="3"/>
  <x:c r="J2893" i="3"/>
  <x:c r="J2894" i="3"/>
  <x:c r="J2895" i="3"/>
  <x:c r="J2896" i="3"/>
  <x:c r="J2897" i="3"/>
  <x:c r="J2898" i="3"/>
  <x:c r="J2899" i="3"/>
  <x:c r="J2900" i="3"/>
  <x:c r="J2901" i="3"/>
  <x:c r="J2902" i="3"/>
  <x:c r="J2903" i="3"/>
  <x:c r="J2904" i="3"/>
  <x:c r="J2905" i="3"/>
  <x:c r="J2906" i="3"/>
  <x:c r="J2907" i="3"/>
  <x:c r="J2908" i="3"/>
  <x:c r="J2909" i="3"/>
  <x:c r="J2910" i="3"/>
  <x:c r="J2911" i="3"/>
  <x:c r="J2912" i="3"/>
  <x:c r="J2913" i="3"/>
  <x:c r="J2914" i="3"/>
  <x:c r="J2915" i="3"/>
  <x:c r="J2916" i="3"/>
  <x:c r="J2917" i="3"/>
  <x:c r="J2918" i="3"/>
  <x:c r="J2919" i="3"/>
  <x:c r="J2920" i="3"/>
  <x:c r="J2921" i="3"/>
  <x:c r="J2922" i="3"/>
  <x:c r="J2923" i="3"/>
  <x:c r="J2924" i="3"/>
  <x:c r="J2925" i="3"/>
  <x:c r="J2926" i="3"/>
  <x:c r="J2927" i="3"/>
  <x:c r="J2928" i="3"/>
  <x:c r="J2929" i="3"/>
  <x:c r="J2930" i="3"/>
  <x:c r="J2931" i="3"/>
  <x:c r="J2932" i="3"/>
  <x:c r="J2933" i="3"/>
  <x:c r="J2934" i="3"/>
  <x:c r="J2935" i="3"/>
  <x:c r="J2936" i="3"/>
  <x:c r="J2937" i="3"/>
  <x:c r="J2938" i="3"/>
  <x:c r="J2939" i="3"/>
  <x:c r="J2940" i="3"/>
  <x:c r="J2941" i="3"/>
  <x:c r="J2942" i="3"/>
  <x:c r="J2943" i="3"/>
  <x:c r="J2944" i="3"/>
  <x:c r="J2945" i="3"/>
  <x:c r="J2946" i="3"/>
  <x:c r="J2947" i="3"/>
  <x:c r="J2948" i="3"/>
  <x:c r="J2949" i="3"/>
  <x:c r="J2950" i="3"/>
  <x:c r="J2951" i="3"/>
  <x:c r="J2952" i="3"/>
  <x:c r="J2953" i="3"/>
  <x:c r="J2954" i="3"/>
  <x:c r="J2955" i="3"/>
  <x:c r="J2956" i="3"/>
  <x:c r="J2957" i="3"/>
  <x:c r="J2958" i="3"/>
  <x:c r="J2959" i="3"/>
  <x:c r="J2960" i="3"/>
  <x:c r="J2961" i="3"/>
  <x:c r="J2962" i="3"/>
  <x:c r="J2963" i="3"/>
  <x:c r="J2964" i="3"/>
  <x:c r="J2965" i="3"/>
  <x:c r="J2966" i="3"/>
  <x:c r="J2967" i="3"/>
  <x:c r="J2968" i="3"/>
  <x:c r="J2969" i="3"/>
  <x:c r="J2970" i="3"/>
  <x:c r="J2971" i="3"/>
  <x:c r="J2972" i="3"/>
  <x:c r="J2973" i="3"/>
  <x:c r="J2974" i="3"/>
  <x:c r="J2975" i="3"/>
  <x:c r="J2976" i="3"/>
  <x:c r="J2977" i="3"/>
  <x:c r="J2978" i="3"/>
  <x:c r="J2979" i="3"/>
  <x:c r="J2980" i="3"/>
  <x:c r="J2981" i="3"/>
  <x:c r="J2982" i="3"/>
  <x:c r="J2983" i="3"/>
  <x:c r="J2984" i="3"/>
  <x:c r="J2985" i="3"/>
  <x:c r="J2986" i="3"/>
  <x:c r="J2987" i="3"/>
  <x:c r="J2988" i="3"/>
  <x:c r="J2989" i="3"/>
  <x:c r="J2990" i="3"/>
  <x:c r="J2991" i="3"/>
  <x:c r="J2992" i="3"/>
  <x:c r="J2993" i="3"/>
  <x:c r="J2994" i="3"/>
  <x:c r="J2995" i="3"/>
  <x:c r="J2996" i="3"/>
  <x:c r="J2997" i="3"/>
  <x:c r="J2998" i="3"/>
  <x:c r="J2999" i="3"/>
  <x:c r="J3000" i="3"/>
  <x:c r="J3001" i="3"/>
  <x:c r="J3002" i="3"/>
  <x:c r="J3003" i="3"/>
  <x:c r="J3004" i="3"/>
  <x:c r="J3005" i="3"/>
  <x:c r="J3006" i="3"/>
  <x:c r="J3007" i="3"/>
  <x:c r="J3008" i="3"/>
  <x:c r="J3009" i="3"/>
  <x:c r="J3010" i="3"/>
  <x:c r="J3011" i="3"/>
  <x:c r="J3012" i="3"/>
  <x:c r="J3013" i="3"/>
  <x:c r="J3014" i="3"/>
  <x:c r="J3015" i="3"/>
  <x:c r="J3016" i="3"/>
  <x:c r="J3017" i="3"/>
  <x:c r="J3018" i="3"/>
  <x:c r="J3019" i="3"/>
  <x:c r="J3020" i="3"/>
  <x:c r="J3021" i="3"/>
  <x:c r="J3022" i="3"/>
  <x:c r="J3023" i="3"/>
  <x:c r="J3024" i="3"/>
  <x:c r="J3025" i="3"/>
  <x:c r="J3026" i="3"/>
  <x:c r="J3027" i="3"/>
  <x:c r="J3028" i="3"/>
  <x:c r="J3029" i="3"/>
  <x:c r="J3030" i="3"/>
  <x:c r="J3031" i="3"/>
  <x:c r="J3032" i="3"/>
  <x:c r="J3033" i="3"/>
  <x:c r="J3034" i="3"/>
  <x:c r="J3035" i="3"/>
  <x:c r="J3036" i="3"/>
  <x:c r="J3037" i="3"/>
  <x:c r="J3038" i="3"/>
  <x:c r="J3039" i="3"/>
  <x:c r="J3040" i="3"/>
  <x:c r="J3041" i="3"/>
  <x:c r="J3042" i="3"/>
  <x:c r="J3043" i="3"/>
  <x:c r="J3044" i="3"/>
  <x:c r="J3045" i="3"/>
  <x:c r="J3046" i="3"/>
  <x:c r="J3047" i="3"/>
  <x:c r="J3048" i="3"/>
  <x:c r="J3049" i="3"/>
  <x:c r="J3050" i="3"/>
  <x:c r="J3051" i="3"/>
  <x:c r="J3052" i="3"/>
  <x:c r="J3053" i="3"/>
  <x:c r="J3054" i="3"/>
  <x:c r="J3055" i="3"/>
  <x:c r="J3056" i="3"/>
  <x:c r="J3057" i="3"/>
  <x:c r="J3058" i="3"/>
  <x:c r="J3059" i="3"/>
  <x:c r="J3060" i="3"/>
  <x:c r="J3061" i="3"/>
  <x:c r="J3062" i="3"/>
  <x:c r="J3063" i="3"/>
  <x:c r="J3064" i="3"/>
  <x:c r="J3065" i="3"/>
  <x:c r="J3066" i="3"/>
  <x:c r="J3067" i="3"/>
  <x:c r="J3068" i="3"/>
  <x:c r="J3069" i="3"/>
  <x:c r="J3070" i="3"/>
  <x:c r="J3071" i="3"/>
  <x:c r="J3072" i="3"/>
  <x:c r="J3073" i="3"/>
  <x:c r="J3074" i="3"/>
  <x:c r="J3075" i="3"/>
  <x:c r="J3076" i="3"/>
  <x:c r="J3077" i="3"/>
  <x:c r="J3078" i="3"/>
  <x:c r="J3079" i="3"/>
  <x:c r="J3080" i="3"/>
  <x:c r="N2" i="8"/>
  <x:c r="N3" i="8"/>
  <x:c r="N4" i="8"/>
  <x:c r="N5" i="8"/>
  <x:c r="N6" i="8"/>
  <x:c r="N7" i="8"/>
  <x:c r="N8" i="8"/>
  <x:c r="N9" i="8"/>
  <x:c r="N10" i="8"/>
  <x:c r="N11" i="8"/>
  <x:c r="N12" i="8"/>
  <x:c r="N13" i="8"/>
  <x:c r="N14" i="8"/>
  <x:c r="N15" i="8"/>
  <x:c r="N16" i="8"/>
  <x:c r="N17" i="8"/>
  <x:c r="N18" i="8"/>
  <x:c r="N19" i="8"/>
  <x:c r="N20" i="8"/>
  <x:c r="N21" i="8"/>
  <x:c r="N22" i="8"/>
  <x:c r="N23" i="8"/>
  <x:c r="N24" i="8"/>
  <x:c r="N25" i="8"/>
  <x:c r="N26" i="8"/>
  <x:c r="N27" i="8"/>
  <x:c r="N28" i="8"/>
  <x:c r="N29" i="8"/>
  <x:c r="N30" i="8"/>
  <x:c r="N31" i="8"/>
  <x:c r="N32" i="8"/>
  <x:c r="N33" i="8"/>
  <x:c r="N34" i="8"/>
  <x:c r="N35" i="8"/>
  <x:c r="N36" i="8"/>
  <x:c r="N37" i="8"/>
  <x:c r="N38" i="8"/>
  <x:c r="N39" i="8"/>
  <x:c r="N40" i="8"/>
  <x:c r="N41" i="8"/>
  <x:c r="N42" i="8"/>
  <x:c r="N43" i="8"/>
  <x:c r="N44" i="8"/>
  <x:c r="N45" i="8"/>
  <x:c r="N46" i="8"/>
  <x:c r="N47" i="8"/>
  <x:c r="N48" i="8"/>
  <x:c r="N49" i="8"/>
  <x:c r="N50" i="8"/>
  <x:c r="N51" i="8"/>
  <x:c r="N52" i="8"/>
  <x:c r="N53" i="8"/>
  <x:c r="N54" i="8"/>
  <x:c r="N55" i="8"/>
  <x:c r="N56" i="8"/>
  <x:c r="N57" i="8"/>
  <x:c r="N58" i="8"/>
  <x:c r="N59" i="8"/>
  <x:c r="N60" i="8"/>
  <x:c r="N61" i="8"/>
  <x:c r="N62" i="8"/>
  <x:c r="N63" i="8"/>
  <x:c r="N64" i="8"/>
  <x:c r="N65" i="8"/>
  <x:c r="N66" i="8"/>
  <x:c r="N67" i="8"/>
  <x:c r="N68" i="8"/>
  <x:c r="N69" i="8"/>
  <x:c r="N70" i="8"/>
  <x:c r="N71" i="8"/>
  <x:c r="N72" i="8"/>
  <x:c r="N73" i="8"/>
  <x:c r="N74" i="8"/>
  <x:c r="N75" i="8"/>
  <x:c r="N76" i="8"/>
  <x:c r="N77" i="8"/>
  <x:c r="N78" i="8"/>
  <x:c r="N79" i="8"/>
  <x:c r="N80" i="8"/>
  <x:c r="N81" i="8"/>
  <x:c r="N82" i="8"/>
  <x:c r="N83" i="8"/>
  <x:c r="N84" i="8"/>
  <x:c r="N85" i="8"/>
  <x:c r="N86" i="8"/>
  <x:c r="N87" i="8"/>
  <x:c r="N88" i="8"/>
  <x:c r="N89" i="8"/>
  <x:c r="N90" i="8"/>
  <x:c r="N91" i="8"/>
  <x:c r="N92" i="8"/>
  <x:c r="N93" i="8"/>
  <x:c r="N94" i="8"/>
  <x:c r="N95" i="8"/>
  <x:c r="N96" i="8"/>
  <x:c r="N97" i="8"/>
  <x:c r="N98" i="8"/>
  <x:c r="N99" i="8"/>
  <x:c r="N100" i="8"/>
  <x:c r="N101" i="8"/>
  <x:c r="N102" i="8"/>
  <x:c r="N103" i="8"/>
  <x:c r="N104" i="8"/>
  <x:c r="N105" i="8"/>
  <x:c r="N106" i="8"/>
  <x:c r="N107" i="8"/>
  <x:c r="N108" i="8"/>
  <x:c r="N109" i="8"/>
  <x:c r="N110" i="8"/>
  <x:c r="N111" i="8"/>
  <x:c r="N112" i="8"/>
  <x:c r="N113" i="8"/>
  <x:c r="N114" i="8"/>
  <x:c r="N115" i="8"/>
  <x:c r="N116" i="8"/>
  <x:c r="N117" i="8"/>
  <x:c r="N118" i="8"/>
  <x:c r="N120" i="8"/>
  <x:c r="N121" i="8"/>
  <x:c r="N122" i="8"/>
  <x:c r="N123" i="8"/>
  <x:c r="N124" i="8"/>
  <x:c r="N125" i="8"/>
  <x:c r="N126" i="8"/>
  <x:c r="N127" i="8"/>
  <x:c r="N128" i="8"/>
  <x:c r="N129" i="8"/>
  <x:c r="N130" i="8"/>
  <x:c r="N131" i="8"/>
  <x:c r="N132" i="8"/>
  <x:c r="N133" i="8"/>
  <x:c r="N134" i="8"/>
  <x:c r="N135" i="8"/>
  <x:c r="N136" i="8"/>
  <x:c r="N137" i="8"/>
  <x:c r="N138" i="8"/>
  <x:c r="N139" i="8"/>
  <x:c r="N140" i="8"/>
  <x:c r="N141" i="8"/>
  <x:c r="N142" i="8"/>
  <x:c r="N143" i="8"/>
  <x:c r="N144" i="8"/>
  <x:c r="N145" i="8"/>
  <x:c r="N146" i="8"/>
  <x:c r="N147" i="8"/>
  <x:c r="N148" i="8"/>
  <x:c r="B2" i="9"/>
  <x:c r="B3" i="9"/>
  <x:c r="B4" i="9"/>
  <x:c r="B5" i="9"/>
  <x:c r="B6" i="9"/>
  <x:c r="B7" i="9"/>
  <x:c r="B8" i="9"/>
  <x:c r="B9" i="9"/>
  <x:c r="B10" i="9"/>
  <x:c r="B11" i="9"/>
  <x:c r="B12" i="9"/>
  <x:c r="B13" i="9"/>
  <x:c r="B14" i="9"/>
  <x:c r="B15" i="9"/>
  <x:c r="B16" i="9"/>
  <x:c r="B17" i="9"/>
  <x:c r="B18" i="9"/>
  <x:c r="B19" i="9"/>
  <x:c r="B20" i="9"/>
  <x:c r="B21" i="9"/>
  <x:c r="B22" i="9"/>
  <x:c r="B23" i="9"/>
  <x:c r="B24" i="9"/>
  <x:c r="B25" i="9"/>
  <x:c r="B26" i="9"/>
  <x:c r="B27" i="9"/>
  <x:c r="B28" i="9"/>
  <x:c r="B29" i="9"/>
  <x:c r="B30" i="9"/>
  <x:c r="B31" i="9"/>
  <x:c r="B32" i="9"/>
  <x:c r="B33" i="9"/>
  <x:c r="B34" i="9"/>
  <x:c r="B35" i="9"/>
  <x:c r="B36" i="9"/>
  <x:c r="B37" i="9"/>
  <x:c r="B38" i="9"/>
  <x:c r="B39" i="9"/>
  <x:c r="B40" i="9"/>
  <x:c r="B41" i="9"/>
  <x:c r="B42" i="9"/>
  <x:c r="B43" i="9"/>
  <x:c r="B44" i="9"/>
  <x:c r="B45" i="9"/>
  <x:c r="B46" i="9"/>
  <x:c r="B49" i="9"/>
  <x:c r="B50" i="9"/>
  <x:c r="B51" i="9"/>
  <x:c r="B52" i="9"/>
  <x:c r="B53" i="9"/>
  <x:c r="B54" i="9"/>
  <x:c r="B55" i="9"/>
  <x:c r="B56" i="9"/>
  <x:c r="B57" i="9"/>
  <x:c r="B58" i="9"/>
  <x:c r="B59" i="9"/>
  <x:c r="B60" i="9"/>
  <x:c r="B61" i="9"/>
  <x:c r="B62" i="9"/>
  <x:c r="B63" i="9"/>
  <x:c r="B64" i="9"/>
  <x:c r="B65" i="9"/>
  <x:c r="D65" i="9"/>
  <x:c r="B66" i="9"/>
  <x:c r="D66" i="9"/>
  <x:c r="B67" i="9"/>
  <x:c r="D67" i="9"/>
  <x:c r="B68" i="9"/>
  <x:c r="D68" i="9"/>
  <x:c r="B69" i="9"/>
  <x:c r="D69" i="9"/>
  <x:c r="B70" i="9"/>
  <x:c r="B71" i="9"/>
  <x:c r="B72" i="9"/>
  <x:c r="B73" i="9"/>
  <x:c r="B74" i="9"/>
  <x:c r="B75" i="9"/>
  <x:c r="B76" i="9"/>
  <x:c r="B77" i="9"/>
  <x:c r="B78" i="9"/>
  <x:c r="B79" i="9"/>
  <x:c r="B80" i="9"/>
  <x:c r="B81" i="9"/>
  <x:c r="B82" i="9"/>
  <x:c r="B83" i="9"/>
  <x:c r="B84" i="9"/>
  <x:c r="B85" i="9"/>
  <x:c r="B86" i="9"/>
  <x:c r="B87" i="9"/>
  <x:c r="B88" i="9"/>
  <x:c r="B89" i="9"/>
  <x:c r="B90" i="9"/>
  <x:c r="B91" i="9"/>
  <x:c r="B92" i="9"/>
  <x:c r="B93" i="9"/>
  <x:c r="B94" i="9"/>
  <x:c r="B95" i="9"/>
  <x:c r="B96" i="9"/>
  <x:c r="B97" i="9"/>
  <x:c r="B98" i="9"/>
  <x:c r="B99" i="9"/>
  <x:c r="B100" i="9"/>
  <x:c r="B101" i="9"/>
  <x:c r="B102" i="9"/>
  <x:c r="B103" i="9"/>
  <x:c r="B104" i="9"/>
  <x:c r="B105" i="9"/>
  <x:c r="B106" i="9"/>
  <x:c r="B107" i="9"/>
  <x:c r="B108" i="9"/>
  <x:c r="B109" i="9"/>
  <x:c r="B110" i="9"/>
  <x:c r="B111" i="9"/>
  <x:c r="B112" i="9"/>
  <x:c r="B113" i="9"/>
  <x:c r="B114" i="9"/>
  <x:c r="B115" i="9"/>
  <x:c r="B116" i="9"/>
  <x:c r="B117" i="9"/>
  <x:c r="B118" i="9"/>
  <x:c r="B119" i="9"/>
  <x:c r="B120" i="9"/>
  <x:c r="B121" i="9"/>
  <x:c r="B122" i="9"/>
  <x:c r="B123" i="9"/>
  <x:c r="B124" i="9"/>
  <x:c r="B125" i="9"/>
  <x:c r="B126" i="9"/>
  <x:c r="B127" i="9"/>
  <x:c r="B128" i="9"/>
  <x:c r="B129" i="9"/>
  <x:c r="B130" i="9"/>
  <x:c r="B131" i="9"/>
  <x:c r="B132" i="9"/>
  <x:c r="B133" i="9"/>
  <x:c r="B134" i="9"/>
  <x:c r="B135" i="9"/>
  <x:c r="B136" i="9"/>
  <x:c r="B137" i="9"/>
  <x:c r="B138" i="9"/>
  <x:c r="B139" i="9"/>
  <x:c r="B140" i="9"/>
  <x:c r="B141" i="9"/>
  <x:c r="B142" i="9"/>
  <x:c r="B143" i="9"/>
  <x:c r="B144" i="9"/>
  <x:c r="B145" i="9"/>
  <x:c r="B146" i="9"/>
  <x:c r="B147" i="9"/>
  <x:c r="B148" i="9"/>
  <x:c r="B149" i="9"/>
  <x:c r="B150" i="9"/>
  <x:c r="B151" i="9"/>
  <x:c r="B152" i="9"/>
  <x:c r="B153" i="9"/>
  <x:c r="B154" i="9"/>
  <x:c r="B155" i="9"/>
  <x:c r="B156" i="9"/>
  <x:c r="B157" i="9"/>
  <x:c r="B158" i="9"/>
  <x:c r="B159" i="9"/>
  <x:c r="B160" i="9"/>
  <x:c r="B161" i="9"/>
  <x:c r="B162" i="9"/>
  <x:c r="B163" i="9"/>
  <x:c r="B164" i="9"/>
  <x:c r="B165" i="9"/>
  <x:c r="B166" i="9"/>
  <x:c r="B167" i="9"/>
  <x:c r="B168" i="9"/>
  <x:c r="B169" i="9"/>
  <x:c r="B170" i="9"/>
  <x:c r="B171" i="9"/>
  <x:c r="B172" i="9"/>
  <x:c r="B173" i="9"/>
  <x:c r="B174" i="9"/>
  <x:c r="B175" i="9"/>
  <x:c r="B176" i="9"/>
  <x:c r="B177" i="9"/>
  <x:c r="B178" i="9"/>
  <x:c r="B212" i="9"/>
  <x:c r="B213" i="9"/>
  <x:c r="B214" i="9"/>
  <x:c r="D245" i="9"/>
  <x:c r="D246" i="9"/>
  <x:c r="D247" i="9"/>
  <x:c r="D248" i="9"/>
  <x:c r="B2" i="10"/>
  <x:c r="B3" i="10"/>
  <x:c r="B4" i="10"/>
  <x:c r="B5" i="10"/>
  <x:c r="B6" i="10"/>
  <x:c r="B7" i="10"/>
  <x:c r="B8" i="10"/>
  <x:c r="B9" i="10"/>
  <x:c r="B10" i="10"/>
  <x:c r="B11" i="10"/>
  <x:c r="B12" i="10"/>
  <x:c r="B13" i="10"/>
  <x:c r="B14" i="10"/>
  <x:c r="B15" i="10"/>
  <x:c r="B16" i="10"/>
  <x:c r="B17" i="10"/>
  <x:c r="B18" i="10"/>
  <x:c r="B19" i="10"/>
  <x:c r="B20" i="10"/>
  <x:c r="B21" i="10"/>
  <x:c r="B22" i="10"/>
  <x:c r="B23" i="10"/>
  <x:c r="B24" i="10"/>
  <x:c r="B25" i="10"/>
  <x:c r="B26" i="10"/>
  <x:c r="B27" i="10"/>
  <x:c r="B28" i="10"/>
  <x:c r="B29" i="10"/>
  <x:c r="B30" i="10"/>
  <x:c r="B31" i="10"/>
  <x:c r="B32" i="10"/>
  <x:c r="B33" i="10"/>
  <x:c r="B34" i="10"/>
  <x:c r="B35" i="10"/>
  <x:c r="B36" i="10"/>
  <x:c r="B37" i="10"/>
  <x:c r="B38" i="10"/>
  <x:c r="B39" i="10"/>
  <x:c r="B40" i="10"/>
  <x:c r="B41" i="10"/>
  <x:c r="B42" i="10"/>
  <x:c r="B43" i="10"/>
  <x:c r="B44" i="10"/>
  <x:c r="B45" i="10"/>
  <x:c r="B46" i="10"/>
  <x:c r="B47" i="10"/>
  <x:c r="B48" i="10"/>
  <x:c r="B49" i="10"/>
  <x:c r="B50" i="10"/>
  <x:c r="B51" i="10"/>
  <x:c r="B52" i="10"/>
  <x:c r="B53" i="10"/>
  <x:c r="B54" i="10"/>
  <x:c r="B55" i="10"/>
  <x:c r="B56" i="10"/>
  <x:c r="B57" i="10"/>
  <x:c r="B58" i="10"/>
  <x:c r="B59" i="10"/>
  <x:c r="B60" i="10"/>
  <x:c r="B61" i="10"/>
  <x:c r="B62" i="10"/>
  <x:c r="B63" i="10"/>
  <x:c r="B64" i="10"/>
  <x:c r="B65" i="10"/>
  <x:c r="B66" i="10"/>
  <x:c r="B67" i="10"/>
  <x:c r="B68" i="10"/>
  <x:c r="B69" i="10"/>
  <x:c r="B70" i="10"/>
  <x:c r="B71" i="10"/>
  <x:c r="B72" i="10"/>
  <x:c r="B73" i="10"/>
  <x:c r="B74" i="10"/>
  <x:c r="B75" i="10"/>
  <x:c r="B76" i="10"/>
  <x:c r="B77" i="10"/>
  <x:c r="B78" i="10"/>
  <x:c r="B79" i="10"/>
  <x:c r="B80" i="10"/>
  <x:c r="B81" i="10"/>
  <x:c r="B82" i="10"/>
  <x:c r="B83" i="10"/>
  <x:c r="B84" i="10"/>
  <x:c r="B85" i="10"/>
  <x:c r="B86" i="10"/>
  <x:c r="B87" i="10"/>
  <x:c r="B88" i="10"/>
  <x:c r="B89" i="10"/>
  <x:c r="B90" i="10"/>
  <x:c r="B91" i="10"/>
  <x:c r="B92" i="10"/>
  <x:c r="B93" i="10"/>
  <x:c r="B94" i="10"/>
  <x:c r="B95" i="10"/>
  <x:c r="B96" i="10"/>
  <x:c r="B97" i="10"/>
  <x:c r="B98" i="10"/>
  <x:c r="B99" i="10"/>
  <x:c r="B100" i="10"/>
  <x:c r="B101" i="10"/>
  <x:c r="B102" i="10"/>
  <x:c r="B103" i="10"/>
  <x:c r="B104" i="10"/>
  <x:c r="B105" i="10"/>
  <x:c r="B106" i="10"/>
  <x:c r="B107" i="10"/>
  <x:c r="B108" i="10"/>
  <x:c r="B109" i="10"/>
  <x:c r="B110" i="10"/>
  <x:c r="B111" i="10"/>
  <x:c r="B112" i="10"/>
  <x:c r="B113" i="10"/>
  <x:c r="B114" i="10"/>
  <x:c r="B115" i="10"/>
  <x:c r="B116" i="10"/>
  <x:c r="B117" i="10"/>
  <x:c r="B118" i="10"/>
  <x:c r="B119" i="10"/>
  <x:c r="B120" i="10"/>
  <x:c r="B121" i="10"/>
  <x:c r="B122" i="10"/>
  <x:c r="B123" i="10"/>
  <x:c r="B124" i="10"/>
  <x:c r="B125" i="10"/>
  <x:c r="B126" i="10"/>
  <x:c r="B127" i="10"/>
  <x:c r="B128" i="10"/>
  <x:c r="B129" i="10"/>
  <x:c r="B130" i="10"/>
  <x:c r="B131" i="10"/>
  <x:c r="B132" i="10"/>
  <x:c r="B133" i="10"/>
  <x:c r="B134" i="10"/>
  <x:c r="B135" i="10"/>
  <x:c r="B136" i="10"/>
  <x:c r="B137" i="10"/>
  <x:c r="B138" i="10"/>
  <x:c r="B139" i="10"/>
  <x:c r="B140" i="10"/>
  <x:c r="B141" i="10"/>
  <x:c r="B142" i="10"/>
  <x:c r="B143" i="10"/>
  <x:c r="B144" i="10"/>
  <x:c r="B145" i="10"/>
  <x:c r="B146" i="10"/>
  <x:c r="B147" i="10"/>
  <x:c r="B148" i="10"/>
  <x:c r="B149" i="10"/>
  <x:c r="B150" i="10"/>
  <x:c r="B151" i="10"/>
  <x:c r="B152" i="10"/>
  <x:c r="B153" i="10"/>
  <x:c r="B154" i="10"/>
  <x:c r="B155" i="10"/>
  <x:c r="B164" i="10"/>
  <x:c r="B165" i="10"/>
  <x:c r="B166" i="10"/>
  <x:c r="B167" i="10"/>
  <x:c r="B168" i="10"/>
  <x:c r="B169" i="10"/>
  <x:c r="B170" i="10"/>
  <x:c r="B171" i="10"/>
  <x:c r="B172" i="10"/>
  <x:c r="B173" i="10"/>
  <x:c r="B174" i="10"/>
  <x:c r="B175" i="10"/>
  <x:c r="B176" i="10"/>
  <x:c r="B177" i="10"/>
  <x:c r="B178" i="10"/>
  <x:c r="B179" i="10"/>
  <x:c r="B180" i="10"/>
  <x:c r="B181" i="10"/>
  <x:c r="B182" i="10"/>
  <x:c r="B183" i="10"/>
  <x:c r="B184" i="10"/>
  <x:c r="B185" i="10"/>
  <x:c r="B186" i="10"/>
  <x:c r="B187" i="10"/>
  <x:c r="B188" i="10"/>
  <x:c r="B189" i="10"/>
  <x:c r="B190" i="10"/>
  <x:c r="B191" i="10"/>
  <x:c r="B192" i="10"/>
  <x:c r="B193" i="10"/>
  <x:c r="B194" i="10"/>
  <x:c r="B195" i="10"/>
  <x:c r="B196" i="10"/>
  <x:c r="B197" i="10"/>
  <x:c r="B198" i="10"/>
  <x:c r="B199" i="10"/>
  <x:c r="B200" i="10"/>
  <x:c r="B201" i="10"/>
  <x:c r="B202" i="10"/>
  <x:c r="B203" i="10"/>
  <x:c r="B204" i="10"/>
  <x:c r="B205" i="10"/>
  <x:c r="B206" i="10"/>
  <x:c r="B207" i="10"/>
  <x:c r="B208" i="10"/>
  <x:c r="B209" i="10"/>
  <x:c r="B210" i="10"/>
  <x:c r="B211" i="10"/>
  <x:c r="B212" i="10"/>
  <x:c r="B213" i="10"/>
  <x:c r="B214" i="10"/>
  <x:c r="B215" i="10"/>
  <x:c r="B216" i="10"/>
  <x:c r="B217" i="10"/>
  <x:c r="B218" i="10"/>
  <x:c r="B219" i="10"/>
  <x:c r="B220" i="10"/>
  <x:c r="B221" i="10"/>
  <x:c r="B222" i="10"/>
  <x:c r="B223" i="10"/>
  <x:c r="B224" i="10"/>
  <x:c r="B225" i="10"/>
  <x:c r="B226" i="10"/>
  <x:c r="B227" i="10"/>
  <x:c r="B228" i="10"/>
  <x:c r="B229" i="10"/>
  <x:c r="B230" i="10"/>
  <x:c r="B231" i="10"/>
  <x:c r="B232" i="10"/>
  <x:c r="B233" i="10"/>
  <x:c r="B234" i="10"/>
  <x:c r="B235" i="10"/>
  <x:c r="B236" i="10"/>
  <x:c r="B237" i="10"/>
  <x:c r="B238" i="10"/>
  <x:c r="B239" i="10"/>
  <x:c r="B240" i="10"/>
  <x:c r="B241" i="10"/>
  <x:c r="B242" i="10"/>
  <x:c r="B243" i="10"/>
  <x:c r="B244" i="10"/>
  <x:c r="B245" i="10"/>
  <x:c r="B246" i="10"/>
  <x:c r="B247" i="10"/>
  <x:c r="B248" i="10"/>
  <x:c r="B249" i="10"/>
  <x:c r="B250" i="10"/>
  <x:c r="B251" i="10"/>
  <x:c r="B252" i="10"/>
  <x:c r="B253" i="10"/>
  <x:c r="B254" i="10"/>
  <x:c r="B255" i="10"/>
  <x:c r="B256" i="10"/>
  <x:c r="B257" i="10"/>
  <x:c r="B258" i="10"/>
  <x:c r="C258" i="10"/>
  <x:c r="B259" i="10"/>
  <x:c r="C259" i="10"/>
  <x:c r="B260" i="10"/>
  <x:c r="C260" i="10"/>
  <x:c r="B261" i="10"/>
  <x:c r="C261" i="10"/>
  <x:c r="B262" i="10"/>
  <x:c r="C262" i="10"/>
  <x:c r="B263" i="10"/>
  <x:c r="C263" i="10"/>
  <x:c r="B264" i="10"/>
  <x:c r="C264" i="10"/>
  <x:c r="B265" i="10"/>
  <x:c r="C265" i="10"/>
  <x:c r="B266" i="10"/>
  <x:c r="C266" i="10"/>
  <x:c r="B267" i="10"/>
  <x:c r="C267" i="10"/>
  <x:c r="B268" i="10"/>
  <x:c r="C268" i="10"/>
  <x:c r="B269" i="10"/>
  <x:c r="C269" i="10"/>
  <x:c r="B270" i="10"/>
  <x:c r="C270" i="10"/>
  <x:c r="B271" i="10"/>
  <x:c r="C271" i="10"/>
  <x:c r="B272" i="10"/>
  <x:c r="C272" i="10"/>
  <x:c r="B273" i="10"/>
  <x:c r="C273" i="10"/>
  <x:c r="B274" i="10"/>
  <x:c r="C274" i="10"/>
  <x:c r="B275" i="10"/>
  <x:c r="C275" i="10"/>
  <x:c r="B276" i="10"/>
  <x:c r="C276" i="10"/>
  <x:c r="B277" i="10"/>
  <x:c r="C277" i="10"/>
  <x:c r="B278" i="10"/>
  <x:c r="C278" i="10"/>
  <x:c r="B279" i="10"/>
  <x:c r="C279" i="10"/>
  <x:c r="B280" i="10"/>
  <x:c r="C280" i="10"/>
  <x:c r="B281" i="10"/>
  <x:c r="C281" i="10"/>
  <x:c r="B282" i="10"/>
  <x:c r="C282" i="10"/>
  <x:c r="B283" i="10"/>
  <x:c r="B284" i="10"/>
  <x:c r="B285" i="10"/>
  <x:c r="B286" i="10"/>
  <x:c r="B287" i="10"/>
  <x:c r="B288" i="10"/>
  <x:c r="B289" i="10"/>
  <x:c r="B290" i="10"/>
  <x:c r="B291" i="10"/>
  <x:c r="B292" i="10"/>
  <x:c r="B293" i="10"/>
  <x:c r="B294" i="10"/>
  <x:c r="B295" i="10"/>
  <x:c r="B296" i="10"/>
  <x:c r="B297" i="10"/>
  <x:c r="B298" i="10"/>
  <x:c r="B299" i="10"/>
  <x:c r="B300" i="10"/>
  <x:c r="B301" i="10"/>
  <x:c r="B302" i="10"/>
  <x:c r="B303" i="10"/>
  <x:c r="B304" i="10"/>
  <x:c r="B305" i="10"/>
  <x:c r="B306" i="10"/>
  <x:c r="B307" i="10"/>
  <x:c r="B308" i="10"/>
  <x:c r="B309" i="10"/>
  <x:c r="B310" i="10"/>
  <x:c r="B311" i="10"/>
  <x:c r="B312" i="10"/>
  <x:c r="B313" i="10"/>
  <x:c r="B314" i="10"/>
  <x:c r="B315" i="10"/>
  <x:c r="B316" i="10"/>
  <x:c r="B317" i="10"/>
  <x:c r="B318" i="10"/>
  <x:c r="B319" i="10"/>
  <x:c r="B320" i="10"/>
  <x:c r="B321" i="10"/>
  <x:c r="B322" i="10"/>
  <x:c r="B323" i="10"/>
  <x:c r="B324" i="10"/>
  <x:c r="B325" i="10"/>
  <x:c r="B326" i="10"/>
  <x:c r="B327" i="10"/>
  <x:c r="B328" i="10"/>
  <x:c r="B329" i="10"/>
  <x:c r="B330" i="10"/>
  <x:c r="B331" i="10"/>
  <x:c r="B332" i="10"/>
  <x:c r="B333" i="10"/>
  <x:c r="B334" i="10"/>
  <x:c r="B335" i="10"/>
  <x:c r="B336" i="10"/>
  <x:c r="B337" i="10"/>
  <x:c r="B338" i="10"/>
  <x:c r="B339" i="10"/>
  <x:c r="B340" i="10"/>
  <x:c r="B341" i="10"/>
  <x:c r="B342" i="10"/>
  <x:c r="B343" i="10"/>
  <x:c r="B344" i="10"/>
  <x:c r="B345" i="10"/>
  <x:c r="B346" i="10"/>
  <x:c r="B347" i="10"/>
  <x:c r="B348" i="10"/>
  <x:c r="B349" i="10"/>
  <x:c r="B350" i="10"/>
  <x:c r="B351" i="10"/>
  <x:c r="B352" i="10"/>
  <x:c r="B353" i="10"/>
  <x:c r="B354" i="10"/>
  <x:c r="B355" i="10"/>
  <x:c r="B356" i="10"/>
  <x:c r="B357" i="10"/>
  <x:c r="B358" i="10"/>
  <x:c r="B359" i="10"/>
  <x:c r="B360" i="10"/>
  <x:c r="B361" i="10"/>
  <x:c r="B362" i="10"/>
  <x:c r="B363" i="10"/>
  <x:c r="B364" i="10"/>
  <x:c r="B365" i="10"/>
  <x:c r="B366" i="10"/>
  <x:c r="B367" i="10"/>
  <x:c r="B368" i="10"/>
  <x:c r="B369" i="10"/>
  <x:c r="B370" i="10"/>
  <x:c r="B371" i="10"/>
  <x:c r="B372" i="10"/>
  <x:c r="B373" i="10"/>
  <x:c r="B374" i="10"/>
  <x:c r="B375" i="10"/>
  <x:c r="B376" i="10"/>
  <x:c r="B377" i="10"/>
  <x:c r="B378" i="10"/>
  <x:c r="B379" i="10"/>
  <x:c r="B380" i="10"/>
  <x:c r="B381" i="10"/>
  <x:c r="B382" i="10"/>
  <x:c r="B383" i="10"/>
  <x:c r="B384" i="10"/>
  <x:c r="B385" i="10"/>
  <x:c r="B386" i="10"/>
  <x:c r="B387" i="10"/>
  <x:c r="B388" i="10"/>
  <x:c r="B389" i="10"/>
  <x:c r="B390" i="10"/>
  <x:c r="B391" i="10"/>
  <x:c r="B392" i="10"/>
  <x:c r="B393" i="10"/>
  <x:c r="B394" i="10"/>
  <x:c r="B395" i="10"/>
  <x:c r="B396" i="10"/>
  <x:c r="B397" i="10"/>
  <x:c r="B398" i="10"/>
  <x:c r="B399" i="10"/>
  <x:c r="B400" i="10"/>
  <x:c r="B401" i="10"/>
  <x:c r="B402" i="10"/>
  <x:c r="B403" i="10"/>
  <x:c r="B404" i="10"/>
  <x:c r="B405" i="10"/>
  <x:c r="B406" i="10"/>
  <x:c r="B407" i="10"/>
  <x:c r="B408" i="10"/>
  <x:c r="B409" i="10"/>
  <x:c r="B410" i="10"/>
  <x:c r="B411" i="10"/>
  <x:c r="B412" i="10"/>
  <x:c r="B413" i="10"/>
  <x:c r="B414" i="10"/>
  <x:c r="B415" i="10"/>
  <x:c r="B416" i="10"/>
  <x:c r="B417" i="10"/>
  <x:c r="B418" i="10"/>
  <x:c r="B419" i="10"/>
  <x:c r="B420" i="10"/>
  <x:c r="B421" i="10"/>
  <x:c r="B422" i="10"/>
  <x:c r="B423" i="10"/>
  <x:c r="B424" i="10"/>
  <x:c r="B425" i="10"/>
  <x:c r="B426" i="10"/>
  <x:c r="B427" i="10"/>
  <x:c r="B428" i="10"/>
  <x:c r="B429" i="10"/>
  <x:c r="B430" i="10"/>
  <x:c r="B431" i="10"/>
  <x:c r="B432" i="10"/>
  <x:c r="B433" i="10"/>
  <x:c r="B434" i="10"/>
  <x:c r="B435" i="10"/>
  <x:c r="B436" i="10"/>
  <x:c r="B437" i="10"/>
  <x:c r="B438" i="10"/>
  <x:c r="B439" i="10"/>
  <x:c r="B440" i="10"/>
  <x:c r="B441" i="10"/>
  <x:c r="B442" i="10"/>
  <x:c r="B443" i="10"/>
  <x:c r="B444" i="10"/>
  <x:c r="B445" i="10"/>
  <x:c r="B446" i="10"/>
  <x:c r="B447" i="10"/>
  <x:c r="B448" i="10"/>
  <x:c r="B449" i="10"/>
  <x:c r="B450" i="10"/>
  <x:c r="B451" i="10"/>
  <x:c r="B452" i="10"/>
  <x:c r="B453" i="10"/>
  <x:c r="B454" i="10"/>
  <x:c r="B455" i="10"/>
  <x:c r="B456" i="10"/>
  <x:c r="B457" i="10"/>
  <x:c r="B458" i="10"/>
  <x:c r="B459" i="10"/>
  <x:c r="B460" i="10"/>
  <x:c r="B461" i="10"/>
  <x:c r="B462" i="10"/>
  <x:c r="B463" i="10"/>
  <x:c r="B464" i="10"/>
  <x:c r="B465" i="10"/>
  <x:c r="B466" i="10"/>
  <x:c r="B467" i="10"/>
  <x:c r="B468" i="10"/>
  <x:c r="B469" i="10"/>
  <x:c r="B470" i="10"/>
  <x:c r="B471" i="10"/>
  <x:c r="B472" i="10"/>
  <x:c r="B473" i="10"/>
  <x:c r="B474" i="10"/>
  <x:c r="B475" i="10"/>
  <x:c r="B476" i="10"/>
  <x:c r="B477" i="10"/>
  <x:c r="B478" i="10"/>
  <x:c r="B479" i="10"/>
  <x:c r="B480" i="10"/>
  <x:c r="B481" i="10"/>
  <x:c r="B482" i="10"/>
  <x:c r="B483" i="10"/>
  <x:c r="B484" i="10"/>
  <x:c r="B485" i="10"/>
  <x:c r="B486" i="10"/>
  <x:c r="B487" i="10"/>
  <x:c r="B488" i="10"/>
  <x:c r="B489" i="10"/>
  <x:c r="B490" i="10"/>
  <x:c r="B491" i="10"/>
  <x:c r="B492" i="10"/>
  <x:c r="B493" i="10"/>
  <x:c r="B494" i="10"/>
  <x:c r="B495" i="10"/>
  <x:c r="B496" i="10"/>
  <x:c r="B497" i="10"/>
  <x:c r="B498" i="10"/>
  <x:c r="B499" i="10"/>
  <x:c r="B500" i="10"/>
  <x:c r="B501" i="10"/>
  <x:c r="B502" i="10"/>
  <x:c r="B503" i="10"/>
  <x:c r="B504" i="10"/>
  <x:c r="B505" i="10"/>
  <x:c r="B506" i="10"/>
  <x:c r="B507" i="10"/>
  <x:c r="B508" i="10"/>
  <x:c r="B509" i="10"/>
  <x:c r="B510" i="10"/>
  <x:c r="B511" i="10"/>
  <x:c r="B512" i="10"/>
  <x:c r="B513" i="10"/>
  <x:c r="B514" i="10"/>
  <x:c r="B515" i="10"/>
  <x:c r="B516" i="10"/>
  <x:c r="B517" i="10"/>
  <x:c r="B518" i="10"/>
  <x:c r="B519" i="10"/>
  <x:c r="B520" i="10"/>
  <x:c r="B521" i="10"/>
  <x:c r="B522" i="10"/>
  <x:c r="B523" i="10"/>
  <x:c r="B524" i="10"/>
  <x:c r="B525" i="10"/>
  <x:c r="B526" i="10"/>
  <x:c r="B527" i="10"/>
  <x:c r="B528" i="10"/>
  <x:c r="B529" i="10"/>
  <x:c r="B530" i="10"/>
  <x:c r="B531" i="10"/>
  <x:c r="B532" i="10"/>
  <x:c r="B533" i="10"/>
  <x:c r="B534" i="10"/>
  <x:c r="B535" i="10"/>
  <x:c r="B536" i="10"/>
  <x:c r="B537" i="10"/>
  <x:c r="B538" i="10"/>
  <x:c r="B539" i="10"/>
  <x:c r="B540" i="10"/>
  <x:c r="B541" i="10"/>
  <x:c r="B542" i="10"/>
  <x:c r="B543" i="10"/>
  <x:c r="B544" i="10"/>
  <x:c r="B545" i="10"/>
  <x:c r="B546" i="10"/>
  <x:c r="B547" i="10"/>
  <x:c r="B548" i="10"/>
  <x:c r="B549" i="10"/>
  <x:c r="B550" i="10"/>
  <x:c r="B551" i="10"/>
  <x:c r="B552" i="10"/>
  <x:c r="B553" i="10"/>
  <x:c r="B554" i="10"/>
  <x:c r="B555" i="10"/>
  <x:c r="B556" i="10"/>
  <x:c r="B557" i="10"/>
  <x:c r="B558" i="10"/>
  <x:c r="B559" i="10"/>
  <x:c r="B560" i="10"/>
  <x:c r="B561" i="10"/>
  <x:c r="B562" i="10"/>
  <x:c r="B563" i="10"/>
  <x:c r="B564" i="10"/>
  <x:c r="B565" i="10"/>
  <x:c r="B566" i="10"/>
  <x:c r="B567" i="10"/>
  <x:c r="B568" i="10"/>
  <x:c r="B569" i="10"/>
  <x:c r="B570" i="10"/>
  <x:c r="B571" i="10"/>
  <x:c r="B572" i="10"/>
  <x:c r="B573" i="10"/>
  <x:c r="B574" i="10"/>
  <x:c r="B575" i="10"/>
  <x:c r="B576" i="10"/>
  <x:c r="B577" i="10"/>
  <x:c r="B578" i="10"/>
  <x:c r="B579" i="10"/>
  <x:c r="B580" i="10"/>
  <x:c r="B581" i="10"/>
  <x:c r="B582" i="10"/>
  <x:c r="B583" i="10"/>
  <x:c r="B584" i="10"/>
  <x:c r="B585" i="10"/>
  <x:c r="B586" i="10"/>
  <x:c r="B587" i="10"/>
  <x:c r="B588" i="10"/>
  <x:c r="B589" i="10"/>
  <x:c r="B590" i="10"/>
  <x:c r="B591" i="10"/>
  <x:c r="B592" i="10"/>
  <x:c r="B593" i="10"/>
  <x:c r="B594" i="10"/>
  <x:c r="B595" i="10"/>
  <x:c r="B596" i="10"/>
  <x:c r="B597" i="10"/>
  <x:c r="B598" i="10"/>
  <x:c r="B599" i="10"/>
  <x:c r="B600" i="10"/>
  <x:c r="B601" i="10"/>
  <x:c r="B602" i="10"/>
  <x:c r="B603" i="10"/>
  <x:c r="B604" i="10"/>
  <x:c r="B605" i="10"/>
  <x:c r="B606" i="10"/>
  <x:c r="B607" i="10"/>
  <x:c r="B608" i="10"/>
  <x:c r="B609" i="10"/>
  <x:c r="B610" i="10"/>
  <x:c r="B611" i="10"/>
  <x:c r="B612" i="10"/>
  <x:c r="B613" i="10"/>
  <x:c r="B614" i="10"/>
  <x:c r="B615" i="10"/>
  <x:c r="B616" i="10"/>
  <x:c r="B617" i="10"/>
  <x:c r="B618" i="10"/>
  <x:c r="B619" i="10"/>
  <x:c r="B620" i="10"/>
  <x:c r="B621" i="10"/>
  <x:c r="B622" i="10"/>
  <x:c r="B623" i="10"/>
  <x:c r="B624" i="10"/>
  <x:c r="B625" i="10"/>
  <x:c r="B626" i="10"/>
  <x:c r="B627" i="10"/>
  <x:c r="B628" i="10"/>
  <x:c r="B629" i="10"/>
  <x:c r="B630" i="10"/>
  <x:c r="B631" i="10"/>
  <x:c r="B632" i="10"/>
  <x:c r="B633" i="10"/>
  <x:c r="B634" i="10"/>
  <x:c r="B635" i="10"/>
  <x:c r="B636" i="10"/>
  <x:c r="B637" i="10"/>
  <x:c r="B638" i="10"/>
  <x:c r="B639" i="10"/>
  <x:c r="B640" i="10"/>
  <x:c r="B641" i="10"/>
  <x:c r="B642" i="10"/>
  <x:c r="B643" i="10"/>
  <x:c r="B644" i="10"/>
  <x:c r="B645" i="10"/>
  <x:c r="B646" i="10"/>
  <x:c r="B647" i="10"/>
  <x:c r="B648" i="10"/>
  <x:c r="B649" i="10"/>
  <x:c r="B650" i="10"/>
  <x:c r="B651" i="10"/>
  <x:c r="B652" i="10"/>
  <x:c r="B653" i="10"/>
  <x:c r="B654" i="10"/>
  <x:c r="B655" i="10"/>
  <x:c r="B656" i="10"/>
  <x:c r="B657" i="10"/>
  <x:c r="B658" i="10"/>
  <x:c r="B659" i="10"/>
  <x:c r="B660" i="10"/>
  <x:c r="B661" i="10"/>
  <x:c r="B662" i="10"/>
  <x:c r="B663" i="10"/>
  <x:c r="B664" i="10"/>
  <x:c r="B665" i="10"/>
  <x:c r="B666" i="10"/>
  <x:c r="B667" i="10"/>
  <x:c r="B668" i="10"/>
  <x:c r="B669" i="10"/>
  <x:c r="B670" i="10"/>
  <x:c r="B671" i="10"/>
  <x:c r="B672" i="10"/>
  <x:c r="B673" i="10"/>
  <x:c r="B674" i="10"/>
  <x:c r="B675" i="10"/>
  <x:c r="B676" i="10"/>
  <x:c r="B677" i="10"/>
  <x:c r="B678" i="10"/>
  <x:c r="B679" i="10"/>
  <x:c r="B680" i="10"/>
  <x:c r="B681" i="10"/>
  <x:c r="B682" i="10"/>
  <x:c r="B683" i="10"/>
  <x:c r="B684" i="10"/>
  <x:c r="B685" i="10"/>
  <x:c r="B686" i="10"/>
  <x:c r="B687" i="10"/>
  <x:c r="C975" i="10"/>
  <x:c r="C976" i="10"/>
  <x:c r="C977" i="10"/>
  <x:c r="C978" i="10"/>
  <x:c r="K2" i="6"/>
  <x:c r="K3" i="6"/>
  <x:c r="K4" i="6"/>
  <x:c r="K5" i="6"/>
  <x:c r="K6" i="6"/>
  <x:c r="K7" i="6"/>
  <x:c r="K8" i="6"/>
  <x:c r="K9" i="6"/>
  <x:c r="K10" i="6"/>
  <x:c r="K11" i="6"/>
  <x:c r="K12" i="6"/>
  <x:c r="K13" i="6"/>
  <x:c r="K14" i="6"/>
  <x:c r="B2" i="7"/>
  <x:c r="B3" i="7"/>
  <x:c r="B4" i="7"/>
  <x:c r="B5" i="7"/>
  <x:c r="B6" i="7"/>
  <x:c r="B7" i="7"/>
  <x:c r="B8" i="7"/>
  <x:c r="B9" i="7"/>
  <x:c r="B10" i="7"/>
  <x:c r="B11" i="7"/>
  <x:c r="B12" i="7"/>
  <x:c r="B13" i="7"/>
  <x:c r="B14" i="7"/>
  <x:c r="B15" i="7"/>
  <x:c r="B16" i="7"/>
  <x:c r="B17" i="7"/>
  <x:c r="B18" i="7"/>
  <x:c r="B19" i="7"/>
  <x:c r="B20" i="7"/>
  <x:c r="B21" i="7"/>
  <x:c r="B22" i="7"/>
  <x:c r="B23" i="7"/>
  <x:c r="B24" i="7"/>
  <x:c r="B25" i="7"/>
  <x:c r="B26" i="7"/>
  <x:c r="B27" i="7"/>
  <x:c r="B28" i="7"/>
  <x:c r="B29" i="7"/>
  <x:c r="B30" i="7"/>
  <x:c r="B31" i="7"/>
  <x:c r="B32" i="7"/>
  <x:c r="B33" i="7"/>
  <x:c r="B34" i="7"/>
  <x:c r="B35" i="7"/>
  <x:c r="B36" i="7"/>
  <x:c r="B37" i="7"/>
  <x:c r="B38" i="7"/>
  <x:c r="B39" i="7"/>
  <x:c r="B40" i="7"/>
  <x:c r="B41" i="7"/>
  <x:c r="B42" i="7"/>
  <x:c r="B43" i="7"/>
  <x:c r="B44" i="7"/>
  <x:c r="B45" i="7"/>
  <x:c r="B46" i="7"/>
  <x:c r="B47" i="7"/>
  <x:c r="B48" i="7"/>
  <x:c r="B49" i="7"/>
  <x:c r="B50" i="7"/>
  <x:c r="B51" i="7"/>
  <x:c r="B52" i="7"/>
  <x:c r="B53" i="7"/>
  <x:c r="B54" i="7"/>
  <x:c r="B55" i="7"/>
  <x:c r="B56" i="7"/>
  <x:c r="B57" i="7"/>
  <x:c r="B58" i="7"/>
  <x:c r="B59" i="7"/>
  <x:c r="B60" i="7"/>
  <x:c r="B61" i="7"/>
  <x:c r="B62" i="7"/>
  <x:c r="B63" i="7"/>
  <x:c r="B64" i="7"/>
  <x:c r="B65" i="7"/>
  <x:c r="B66" i="7"/>
  <x:c r="B67" i="7"/>
  <x:c r="B68" i="7"/>
  <x:c r="B69" i="7"/>
  <x:c r="B70" i="7"/>
  <x:c r="B71" i="7"/>
  <x:c r="B72" i="7"/>
  <x:c r="B73" i="7"/>
  <x:c r="B74" i="7"/>
  <x:c r="B75" i="7"/>
  <x:c r="B76" i="7"/>
  <x:c r="B77" i="7"/>
  <x:c r="B78" i="7"/>
  <x:c r="B79" i="7"/>
  <x:c r="B80" i="7"/>
  <x:c r="B81" i="7"/>
  <x:c r="B82" i="7"/>
  <x:c r="B83" i="7"/>
  <x:c r="B84" i="7"/>
  <x:c r="B85" i="7"/>
  <x:c r="B86" i="7"/>
  <x:c r="B87" i="7"/>
  <x:c r="B88" i="7"/>
  <x:c r="B89" i="7"/>
  <x:c r="B90" i="7"/>
  <x:c r="B91" i="7"/>
  <x:c r="B92" i="7"/>
  <x:c r="B93" i="7"/>
</x:calcChain>
</file>

<file path=xl/sharedStrings.xml><?xml version="1.0" encoding="utf-8"?>
<x:sst xmlns:x="http://schemas.openxmlformats.org/spreadsheetml/2006/main" count="4068" uniqueCount="4068">
  <x:si>
    <x:t>UniqueId</x:t>
  </x:si>
  <x:si>
    <x:t>Name</x:t>
  </x:si>
  <x:si>
    <x:t>NameId</x:t>
  </x:si>
  <x:si>
    <x:t>Country</x:t>
  </x:si>
  <x:si>
    <x:t>City</x:t>
  </x:si>
  <x:si>
    <x:t>StartDate (YYYY-MM-DD)</x:t>
  </x:si>
  <x:si>
    <x:t>EndDate (YYYY-MM-DD)</x:t>
  </x:si>
  <x:si>
    <x:t>Link</x:t>
  </x:si>
  <x:si>
    <x:t>Terrain</x:t>
  </x:si>
  <x:si>
    <x:t>Special</x:t>
  </x:si>
  <x:si>
    <x:t>Original date</x:t>
  </x:si>
  <x:si>
    <x:t>Canceled</x:t>
  </x:si>
  <x:si>
    <x:t>Трявна ултра</x:t>
  </x:si>
  <x:si>
    <x:t>tryavna-ultra-2020</x:t>
  </x:si>
  <x:si>
    <x:t>България</x:t>
  </x:si>
  <x:si>
    <x:t>Трявна</x:t>
  </x:si>
  <x:si>
    <x:t>2020-07-10</x:t>
  </x:si>
  <x:si>
    <x:t>2020-07-12</x:t>
  </x:si>
  <x:si>
    <x:t>http://tryavna-ultra.com/homepage</x:t>
  </x:si>
  <x:si>
    <x:t>Персенк ултра</x:t>
  </x:si>
  <x:si>
    <x:t>persenk-ultra-2020</x:t>
  </x:si>
  <x:si>
    <x:t>Асеновград</x:t>
  </x:si>
  <x:si>
    <x:t>2020-08-21</x:t>
  </x:si>
  <x:si>
    <x:t>2020-08-22</x:t>
  </x:si>
  <x:si>
    <x:t>http://persenk-ultra.com/</x:t>
  </x:si>
  <x:si>
    <x:t>Пирин ултра</x:t>
  </x:si>
  <x:si>
    <x:t>pirin-ultra-2020</x:t>
  </x:si>
  <x:si>
    <x:t>Банско</x:t>
  </x:si>
  <x:si>
    <x:t>2020-09-11</x:t>
  </x:si>
  <x:si>
    <x:t>2020-09-13</x:t>
  </x:si>
  <x:si>
    <x:t>https://www.pirinultra.com/</x:t>
  </x:si>
  <x:si>
    <x:t>K3 ултра</x:t>
  </x:si>
  <x:si>
    <x:t>k3-ultra-2020</x:t>
  </x:si>
  <x:si>
    <x:t>Златоград</x:t>
  </x:si>
  <x:si>
    <x:t>2020-09-26</x:t>
  </x:si>
  <x:si>
    <x:t>http://www.k3ultra.bg/</x:t>
  </x:si>
  <x:si>
    <x:t>Беласица скайрън</x:t>
  </x:si>
  <x:si>
    <x:t>belasitsa-sky-run-2020</x:t>
  </x:si>
  <x:si>
    <x:t>Петрич</x:t>
  </x:si>
  <x:si>
    <x:t>2020-10-03</x:t>
  </x:si>
  <x:si>
    <x:t>2020-10-04</x:t>
  </x:si>
  <x:si>
    <x:t>http://active-belasitsa.com/bg/</x:t>
  </x:si>
  <x:si>
    <x:t>Витоша 100км</x:t>
  </x:si>
  <x:si>
    <x:t>vitosha-100km-2020</x:t>
  </x:si>
  <x:si>
    <x:t>София</x:t>
  </x:si>
  <x:si>
    <x:t>2020-07-26</x:t>
  </x:si>
  <x:si>
    <x:t>https://vitosha100km.bg/</x:t>
  </x:si>
  <x:si>
    <x:t>2020-06-13</x:t>
  </x:si>
  <x:si>
    <x:t>Adventure Sky Run</x:t>
  </x:si>
  <x:si>
    <x:t>adventure-sky-run-2020</x:t>
  </x:si>
  <x:si>
    <x:t>Боровец</x:t>
  </x:si>
  <x:si>
    <x:t>2020-08-29</x:t>
  </x:si>
  <x:si>
    <x:t>http://adventureskyrun.com/</x:t>
  </x:si>
  <x:si>
    <x:t>Garmin Pancharevo Trail Marathon</x:t>
  </x:si>
  <x:si>
    <x:t>garmin-pancharevo-trail-marathon-2020</x:t>
  </x:si>
  <x:si>
    <x:t>Панчарево, София</x:t>
  </x:si>
  <x:si>
    <x:t>https://pancharevo.begach.com/</x:t>
  </x:si>
  <x:si>
    <x:t>2020-04-26</x:t>
  </x:si>
  <x:si>
    <x:t>Коджа кая</x:t>
  </x:si>
  <x:si>
    <x:t>kodzha-kaya-2020</x:t>
  </x:si>
  <x:si>
    <x:t>с. Билка, Бургас</x:t>
  </x:si>
  <x:si>
    <x:t>2020-06-06</x:t>
  </x:si>
  <x:si>
    <x:t>2020-06-07</x:t>
  </x:si>
  <x:si>
    <x:t>http://kodzha-kaya.com/</x:t>
  </x:si>
  <x:si>
    <x:t>2020-05-01</x:t>
  </x:si>
  <x:si>
    <x:t>Маратон хайдушки пътеки</x:t>
  </x:si>
  <x:si>
    <x:t>rebel-trails-marathon-2020</x:t>
  </x:si>
  <x:si>
    <x:t>Сливен</x:t>
  </x:si>
  <x:si>
    <x:t>2020-10-24</x:t>
  </x:si>
  <x:si>
    <x:t>https://www.rebeltrails.oldelm.eu/</x:t>
  </x:si>
  <x:si>
    <x:t>Aurubis Nature Fest</x:t>
  </x:si>
  <x:si>
    <x:t>aurubis-nature-fest-2020</x:t>
  </x:si>
  <x:si>
    <x:t>Пирдоп</x:t>
  </x:si>
  <x:si>
    <x:t>2020-09-12</x:t>
  </x:si>
  <x:si>
    <x:t>https://fest.begach.com/</x:t>
  </x:si>
  <x:si>
    <x:t>Golyam Sechko Run</x:t>
  </x:si>
  <x:si>
    <x:t>golyam-sechko-run-2020</x:t>
  </x:si>
  <x:si>
    <x:t>с. Бухово, София</x:t>
  </x:si>
  <x:si>
    <x:t>2020-01-19</x:t>
  </x:si>
  <x:si>
    <x:t>https://trailseries.bg/</x:t>
  </x:si>
  <x:si>
    <x:t>Malak Sechko Run</x:t>
  </x:si>
  <x:si>
    <x:t>malak-sechko-run-2020</x:t>
  </x:si>
  <x:si>
    <x:t>с. Локорско, София</x:t>
  </x:si>
  <x:si>
    <x:t>2020-02-16</x:t>
  </x:si>
  <x:si>
    <x:t>Baba Marta Run</x:t>
  </x:si>
  <x:si>
    <x:t>baba-marta-run-2020</x:t>
  </x:si>
  <x:si>
    <x:t>2020-03-15</x:t>
  </x:si>
  <x:si>
    <x:t>7 Hills Run</x:t>
  </x:si>
  <x:si>
    <x:t>7-hills-run-2020</x:t>
  </x:si>
  <x:si>
    <x:t>с. Желява, София</x:t>
  </x:si>
  <x:si>
    <x:t>2020-04-12</x:t>
  </x:si>
  <x:si>
    <x:t>Pancharevo Night Run – щафета</x:t>
  </x:si>
  <x:si>
    <x:t>pancharevo-night-run-relay-2020</x:t>
  </x:si>
  <x:si>
    <x:t>2020-05-07</x:t>
  </x:si>
  <x:si>
    <x:t>Pancharevo Night Run</x:t>
  </x:si>
  <x:si>
    <x:t>pancharevo-night-run-2020</x:t>
  </x:si>
  <x:si>
    <x:t>Lyulin Trail Run</x:t>
  </x:si>
  <x:si>
    <x:t>lyulin-trail-run-2020</x:t>
  </x:si>
  <x:si>
    <x:t>Банкя, София</x:t>
  </x:si>
  <x:si>
    <x:t>2020-07-05</x:t>
  </x:si>
  <x:si>
    <x:t>2020-06-21</x:t>
  </x:si>
  <x:si>
    <x:t>Pirin Vertical</x:t>
  </x:si>
  <x:si>
    <x:t>pirin-vertical-2020</x:t>
  </x:si>
  <x:si>
    <x:t>х. Бъндерица, Банско</x:t>
  </x:si>
  <x:si>
    <x:t>2020-06-27</x:t>
  </x:si>
  <x:si>
    <x:t>http://skyrunpirin.com/</x:t>
  </x:si>
  <x:si>
    <x:t>Pirin Skyrun</x:t>
  </x:si>
  <x:si>
    <x:t>pirin-skyrun-2020</x:t>
  </x:si>
  <x:si>
    <x:t>2020-06-28</x:t>
  </x:si>
  <x:si>
    <x:t>Palakaria</x:t>
  </x:si>
  <x:si>
    <x:t>palakaria-2020</x:t>
  </x:si>
  <x:si>
    <x:t>с. Ярлово, София</x:t>
  </x:si>
  <x:si>
    <x:t>2020-08</x:t>
  </x:si>
  <x:si>
    <x:t>Simeonovo Run</x:t>
  </x:si>
  <x:si>
    <x:t>simeonovo-run-2020</x:t>
  </x:si>
  <x:si>
    <x:t>2020-08-02</x:t>
  </x:si>
  <x:si>
    <x:t>iRan Run</x:t>
  </x:si>
  <x:si>
    <x:t>iran-run-2020</x:t>
  </x:si>
  <x:si>
    <x:t>с. Мало Бучино, София</x:t>
  </x:si>
  <x:si>
    <x:t>2020-10</x:t>
  </x:si>
  <x:si>
    <x:t>Birthday Run</x:t>
  </x:si>
  <x:si>
    <x:t>birthday-run-2020</x:t>
  </x:si>
  <x:si>
    <x:t>с. Железница, София</x:t>
  </x:si>
  <x:si>
    <x:t>2020-10-17</x:t>
  </x:si>
  <x:si>
    <x:t>The Cactus Run</x:t>
  </x:si>
  <x:si>
    <x:t>the-cactus-run-2020</x:t>
  </x:si>
  <x:si>
    <x:t>Герман, София</x:t>
  </x:si>
  <x:si>
    <x:t>2020-11-08</x:t>
  </x:si>
  <x:si>
    <x:t>Christmas Run</x:t>
  </x:si>
  <x:si>
    <x:t>christman-run-2020</x:t>
  </x:si>
  <x:si>
    <x:t>2020-12-20</x:t>
  </x:si>
  <x:si>
    <x:t>Асеновградски Баири</x:t>
  </x:si>
  <x:si>
    <x:t>asenovgradski-bairi-2020</x:t>
  </x:si>
  <x:si>
    <x:t>2020-05-10</x:t>
  </x:si>
  <x:si>
    <x:t>http://asenovgradskibairi.eu/</x:t>
  </x:si>
  <x:si>
    <x:t>Ротари Маратон</x:t>
  </x:si>
  <x:si>
    <x:t>rotary-marathon-2020</x:t>
  </x:si>
  <x:si>
    <x:t>Цигов чарк, Пазарджик</x:t>
  </x:si>
  <x:si>
    <x:t>2020-09-22</x:t>
  </x:si>
  <x:si>
    <x:t>https://www.facebook.com/Rotary-Marathon-%D0%A0%D0%BE%D1%82%D0%B0%D1%80%D0%B8-%D0%BC%D0%B0%D1%80%D0%B0%D1%82%D0%BE%D0%BD-224800950988410/</x:t>
  </x:si>
  <x:si>
    <x:t>По стъпките на Алеко с приятел</x:t>
  </x:si>
  <x:si>
    <x:t>po-stupkite-na-aleko-2020</x:t>
  </x:si>
  <x:si>
    <x:t>https://postupkitenaaleko.com/</x:t>
  </x:si>
  <x:si>
    <x:t>Wizz Air Sofia Marathon</x:t>
  </x:si>
  <x:si>
    <x:t>marathon-sofia-2020</x:t>
  </x:si>
  <x:si>
    <x:t>2020-10-11</x:t>
  </x:si>
  <x:si>
    <x:t>https://www.marathonsofia.com/</x:t>
  </x:si>
  <x:si>
    <x:t>Полумаратон Атанасовско езеро</x:t>
  </x:si>
  <x:si>
    <x:t>atanasovsko-ezero-half-marathon-2020</x:t>
  </x:si>
  <x:si>
    <x:t>Бургас</x:t>
  </x:si>
  <x:si>
    <x:t>2020-01-18</x:t>
  </x:si>
  <x:si>
    <x:t>http://polumaraton.zelenastrandja.com/</x:t>
  </x:si>
  <x:si>
    <x:t>XL kmrun/ Западен парк</x:t>
  </x:si>
  <x:si>
    <x:t>xlrun-west-park-2020</x:t>
  </x:si>
  <x:si>
    <x:t>2020-01-12</x:t>
  </x:si>
  <x:si>
    <x:t>https://5kmrun.bg/xlrun</x:t>
  </x:si>
  <x:si>
    <x:t>XL kmrun/ Камбаните</x:t>
  </x:si>
  <x:si>
    <x:t>xlrun-kambanite-2020</x:t>
  </x:si>
  <x:si>
    <x:t>2020-02-09</x:t>
  </x:si>
  <x:si>
    <x:t>XL kmrun/ Лозенска планина</x:t>
  </x:si>
  <x:si>
    <x:t>xlrun-lozen-mountain-2020</x:t>
  </x:si>
  <x:si>
    <x:t>с. Лозен, София</x:t>
  </x:si>
  <x:si>
    <x:t>2020-03-08</x:t>
  </x:si>
  <x:si>
    <x:t>XL kmrun/ Борисова градина Щафета</x:t>
  </x:si>
  <x:si>
    <x:t>xlrun-borisova-gradina-relay-2020</x:t>
  </x:si>
  <x:si>
    <x:t>2020-04-08</x:t>
  </x:si>
  <x:si>
    <x:t>XL kmrun/ с. Плана</x:t>
  </x:si>
  <x:si>
    <x:t>xlrun-plana-2020</x:t>
  </x:si>
  <x:si>
    <x:t>с. Плана, София</x:t>
  </x:si>
  <x:si>
    <x:t>2020-05-17</x:t>
  </x:si>
  <x:si>
    <x:t>XL kmrun/ Парк Дворец Врана</x:t>
  </x:si>
  <x:si>
    <x:t>xlrun-vrana-2020</x:t>
  </x:si>
  <x:si>
    <x:t>2020-07-19</x:t>
  </x:si>
  <x:si>
    <x:t>2020-06-10</x:t>
  </x:si>
  <x:si>
    <x:t>XL kmrun/ Северен парк Щафета по двойки</x:t>
  </x:si>
  <x:si>
    <x:t>xlrun-north-park-relay-doubles-2020</x:t>
  </x:si>
  <x:si>
    <x:t>XL kmrun/ Ярема Challenge</x:t>
  </x:si>
  <x:si>
    <x:t>xlrun-yarema-challenge-2020</x:t>
  </x:si>
  <x:si>
    <x:t>в.з. Ярема, София</x:t>
  </x:si>
  <x:si>
    <x:t>2020-08-16</x:t>
  </x:si>
  <x:si>
    <x:t>XL kmrun/ Драгалевци Dynamic</x:t>
  </x:si>
  <x:si>
    <x:t>xlrun-dragalevtsi-dynamic-2020</x:t>
  </x:si>
  <x:si>
    <x:t>XL kmrun/ Парк Дворец Врана Щафета</x:t>
  </x:si>
  <x:si>
    <x:t>xlrun-vrana-relay-2020</x:t>
  </x:si>
  <x:si>
    <x:t>XL kmrun/ Бонсови поляни</x:t>
  </x:si>
  <x:si>
    <x:t>xlrun-bonsovi-poliani-2020</x:t>
  </x:si>
  <x:si>
    <x:t>2020-11-01</x:t>
  </x:si>
  <x:si>
    <x:t>XL kmrun/ Северен парк</x:t>
  </x:si>
  <x:si>
    <x:t>xlrun-north-park-2020</x:t>
  </x:si>
  <x:si>
    <x:t>2020-12-06</x:t>
  </x:si>
  <x:si>
    <x:t>Екиден маратон</x:t>
  </x:si>
  <x:si>
    <x:t>ekiden-marathon-sofia-2020</x:t>
  </x:si>
  <x:si>
    <x:t>2020-09-06</x:t>
  </x:si>
  <x:si>
    <x:t>http://sofiaekidenmarathon.com/</x:t>
  </x:si>
  <x:si>
    <x:t>Маратон Пловдив</x:t>
  </x:si>
  <x:si>
    <x:t>marathon-plovdiv-2020</x:t>
  </x:si>
  <x:si>
    <x:t>Пловдив</x:t>
  </x:si>
  <x:si>
    <x:t>2020-11-15</x:t>
  </x:si>
  <x:si>
    <x:t>http://www.marathonplovdiv.com/</x:t>
  </x:si>
  <x:si>
    <x:t>2020-04-05</x:t>
  </x:si>
  <x:si>
    <x:t>Маратон Стара Загора</x:t>
  </x:si>
  <x:si>
    <x:t>marathon-stara-zagora-2020</x:t>
  </x:si>
  <x:si>
    <x:t>Стара Загора</x:t>
  </x:si>
  <x:si>
    <x:t>2020-08-30</x:t>
  </x:si>
  <x:si>
    <x:t>http://www.marathonstarazagora.com/</x:t>
  </x:si>
  <x:si>
    <x:t>2020-03-29</x:t>
  </x:si>
  <x:si>
    <x:t>Крета Рън 2020</x:t>
  </x:si>
  <x:si>
    <x:t>kreta-run-2020</x:t>
  </x:si>
  <x:si>
    <x:t>с. Крета, Мездра</x:t>
  </x:si>
  <x:si>
    <x:t>2020-01-26</x:t>
  </x:si>
  <x:si>
    <x:t>https://bgeventsandguiding.com/</x:t>
  </x:si>
  <x:si>
    <x:t>Пъстрина Рън 2020</x:t>
  </x:si>
  <x:si>
    <x:t>pustrina-run-2020</x:t>
  </x:si>
  <x:si>
    <x:t>с.Крапчене, обл. Монтана</x:t>
  </x:si>
  <x:si>
    <x:t>2020-02-23</x:t>
  </x:si>
  <x:si>
    <x:t>Порто Рън 2020 Зима</x:t>
  </x:si>
  <x:si>
    <x:t>porto-run-winter-2020</x:t>
  </x:si>
  <x:si>
    <x:t>с. Протопопинци, обл. Видин</x:t>
  </x:si>
  <x:si>
    <x:t>Миланово Рън</x:t>
  </x:si>
  <x:si>
    <x:t>milanovo-run-2020</x:t>
  </x:si>
  <x:si>
    <x:t>с. Миланово, обл. Софийска</x:t>
  </x:si>
  <x:si>
    <x:t>2020-03-22</x:t>
  </x:si>
  <x:si>
    <x:t>Губислав Рън</x:t>
  </x:si>
  <x:si>
    <x:t>gubislav-run-2020</x:t>
  </x:si>
  <x:si>
    <x:t>с. Губислав, обл. Софийска</x:t>
  </x:si>
  <x:si>
    <x:t>Чипровски килими Рън 2020</x:t>
  </x:si>
  <x:si>
    <x:t>chiprovci-run-2020</x:t>
  </x:si>
  <x:si>
    <x:t>Чипровци</x:t>
  </x:si>
  <x:si>
    <x:t>2020-05-03</x:t>
  </x:si>
  <x:si>
    <x:t>КОМски Траверс Skyrun</x:t>
  </x:si>
  <x:si>
    <x:t>kom-skyrun-2020</x:t>
  </x:si>
  <x:si>
    <x:t>х. Ком, Берковица</x:t>
  </x:si>
  <x:si>
    <x:t>Кобилени стени Рън</x:t>
  </x:si>
  <x:si>
    <x:t>Kaufland София Полумаратон - Night Edition</x:t>
  </x:si>
  <x:si>
    <x:t>sofia-half-marathon-2020</x:t>
  </x:si>
  <x:si>
    <x:t>https://sofiahalfmarathon.com/</x:t>
  </x:si>
  <x:si>
    <x:t>Търново Ултра</x:t>
  </x:si>
  <x:si>
    <x:t>tarnovo-ultra-2020</x:t>
  </x:si>
  <x:si>
    <x:t>Велико Търново</x:t>
  </x:si>
  <x:si>
    <x:t>http://tarnovo-ultra.com/</x:t>
  </x:si>
  <x:si>
    <x:t>Корпоративна Щафета "Търново Ултра"</x:t>
  </x:si>
  <x:si>
    <x:t>tarnovo-ultra-relay-2020</x:t>
  </x:si>
  <x:si>
    <x:t>2020-07-04</x:t>
  </x:si>
  <x:si>
    <x:t>Canyon Creek</x:t>
  </x:si>
  <x:si>
    <x:t>canyon-creek-2020</x:t>
  </x:si>
  <x:si>
    <x:t>с. Басарбово, Русе</x:t>
  </x:si>
  <x:si>
    <x:t>http://canyoncreek.eu/</x:t>
  </x:si>
  <x:si>
    <x:t>Маратон Плевен</x:t>
  </x:si>
  <x:si>
    <x:t>pleven-marathon-2020</x:t>
  </x:si>
  <x:si>
    <x:t>Плевен</x:t>
  </x:si>
  <x:si>
    <x:t>2020-09-27</x:t>
  </x:si>
  <x:si>
    <x:t>https://plevenmarathon.com/</x:t>
  </x:si>
  <x:si>
    <x:t>Маратон Плевен - щафета</x:t>
  </x:si>
  <x:si>
    <x:t>pleven-marathon-relay-2020</x:t>
  </x:si>
  <x:si>
    <x:t>Spring360</x:t>
  </x:si>
  <x:si>
    <x:t>spring360-2020</x:t>
  </x:si>
  <x:si>
    <x:t>https://spring360.begach.com/</x:t>
  </x:si>
  <x:si>
    <x:t>Spring360 - отбор от 2</x:t>
  </x:si>
  <x:si>
    <x:t>spring360-double-2020</x:t>
  </x:si>
  <x:si>
    <x:t>Spring360 - отбор от 3</x:t>
  </x:si>
  <x:si>
    <x:t>spring260-tripple-2020</x:t>
  </x:si>
  <x:si>
    <x:t>Шри Чинмой маратон и полумаратон "Себенадминаване"</x:t>
  </x:si>
  <x:si>
    <x:t>sri-chinmoy-races-2020</x:t>
  </x:si>
  <x:si>
    <x:t>2020-10-25</x:t>
  </x:si>
  <x:si>
    <x:t>https://bg.srichinmoyraces.org/</x:t>
  </x:si>
  <x:si>
    <x:t>Маратон Варна</x:t>
  </x:si>
  <x:si>
    <x:t>marathon-varna-2020</x:t>
  </x:si>
  <x:si>
    <x:t>Варна</x:t>
  </x:si>
  <x:si>
    <x:t>2020-11-07</x:t>
  </x:si>
  <x:si>
    <x:t>https://marathonvarna42km.com/</x:t>
  </x:si>
  <x:si>
    <x:t>Лудогорски маратон</x:t>
  </x:si>
  <x:si>
    <x:t>lud-marathon-2020</x:t>
  </x:si>
  <x:si>
    <x:t>яз. Пчелина, Разград</x:t>
  </x:si>
  <x:si>
    <x:t>https://ludmarathon.com/</x:t>
  </x:si>
  <x:si>
    <x:t>Via Pontica</x:t>
  </x:si>
  <x:si>
    <x:t>via-pontica-2020</x:t>
  </x:si>
  <x:si>
    <x:t>с. Крапец, Шабла</x:t>
  </x:si>
  <x:si>
    <x:t>https://viapontica.eu/</x:t>
  </x:si>
  <x:si>
    <x:t>2020-05-09</x:t>
  </x:si>
  <x:si>
    <x:t>Камчийски пясъци</x:t>
  </x:si>
  <x:si>
    <x:t>kamchiiski-piasutsi-2020</x:t>
  </x:si>
  <x:si>
    <x:t>р. Камчия, Варна</x:t>
  </x:si>
  <x:si>
    <x:t>https://sand.run/</x:t>
  </x:si>
  <x:si>
    <x:t>Рекорд на Хайдушката пътека</x:t>
  </x:si>
  <x:si>
    <x:t>haydushkata-pateka-2020</x:t>
  </x:si>
  <x:si>
    <x:t>2020-11</x:t>
  </x:si>
  <x:si>
    <x:t>https://record.oldelm.eu/</x:t>
  </x:si>
  <x:si>
    <x:t>Надбягай лифт Сливен</x:t>
  </x:si>
  <x:si>
    <x:t>run-vs-lift-sliven-2020</x:t>
  </x:si>
  <x:si>
    <x:t>2020-09</x:t>
  </x:si>
  <x:si>
    <x:t>https://www.oldelm.eu/%D0%BD%D0%B0%D0%B4%D0%B1%D1%8F%D0%B3%D0%B0%D0%B9-%D0%BB%D0%B8%D1%84%D1%82-%D1%81%D0%BB%D0%B8%D0%B2%D0%B5%D0%BD/</x:t>
  </x:si>
  <x:si>
    <x:t>Brutus Run</x:t>
  </x:si>
  <x:si>
    <x:t>brutus-run-2020</x:t>
  </x:si>
  <x:si>
    <x:t>с. Долище, Варна</x:t>
  </x:si>
  <x:si>
    <x:t>http://brutusrun.com/</x:t>
  </x:si>
  <x:si>
    <x:t>Salomon Vitosha Trail</x:t>
  </x:si>
  <x:si>
    <x:t>salomon-vitosha-trail-2020</x:t>
  </x:si>
  <x:si>
    <x:t>2020-05</x:t>
  </x:si>
  <x:si>
    <x:t>https://salomonvitoshatrail.com/</x:t>
  </x:si>
  <x:si>
    <x:t>Snow Leopard Night</x:t>
  </x:si>
  <x:si>
    <x:t>snow-leopard-night-2020</x:t>
  </x:si>
  <x:si>
    <x:t>2020-02-29</x:t>
  </x:si>
  <x:si>
    <x:t>http://www.snowleopardnight.com/</x:t>
  </x:si>
  <x:si>
    <x:t>Луковит - шосеен пробег</x:t>
  </x:si>
  <x:si>
    <x:t>runbulgar-lukovit-2020</x:t>
  </x:si>
  <x:si>
    <x:t>Луковит</x:t>
  </x:si>
  <x:si>
    <x:t>https://runbulgar.com/</x:t>
  </x:si>
  <x:si>
    <x:t>Поморие - кроскънтри и плажно бягане</x:t>
  </x:si>
  <x:si>
    <x:t>runbulgar-pomorie-2020</x:t>
  </x:si>
  <x:si>
    <x:t>Поморие</x:t>
  </x:si>
  <x:si>
    <x:t>2020-08-23</x:t>
  </x:si>
  <x:si>
    <x:t>Дупница - шосеен и планински пробег</x:t>
  </x:si>
  <x:si>
    <x:t>runbulgar-dupnitsa-2020</x:t>
  </x:si>
  <x:si>
    <x:t>Дупница</x:t>
  </x:si>
  <x:si>
    <x:t>2020-07-29</x:t>
  </x:si>
  <x:si>
    <x:t>Цариброд, Сърбия - шосеен пробег и щафети</x:t>
  </x:si>
  <x:si>
    <x:t>runbulgar-dimitrovgrad-2020</x:t>
  </x:si>
  <x:si>
    <x:t>Сърбия</x:t>
  </x:si>
  <x:si>
    <x:t>Димитровград</x:t>
  </x:si>
  <x:si>
    <x:t>2020-08-20</x:t>
  </x:si>
  <x:si>
    <x:t>2020-05-08</x:t>
  </x:si>
  <x:si>
    <x:t>София, Бистрица - планинско бягане</x:t>
  </x:si>
  <x:si>
    <x:t>runbulgar-bistritsa-2020</x:t>
  </x:si>
  <x:si>
    <x:t>2020-05-24</x:t>
  </x:si>
  <x:si>
    <x:t>Пазарджик - шосеен пробег и щафети</x:t>
  </x:si>
  <x:si>
    <x:t>runbulgar-pazardzhik-2020</x:t>
  </x:si>
  <x:si>
    <x:t>Пазарджик</x:t>
  </x:si>
  <x:si>
    <x:t>2020-09-05</x:t>
  </x:si>
  <x:si>
    <x:t>София, Студентски град - шосеен пробег и щафети</x:t>
  </x:si>
  <x:si>
    <x:t>runbulgar-studentski-grad-2020</x:t>
  </x:si>
  <x:si>
    <x:t>Маратон Кюстендил</x:t>
  </x:si>
  <x:si>
    <x:t>runbulgar-maraton-kyustendil-2020</x:t>
  </x:si>
  <x:si>
    <x:t>Кюстендил</x:t>
  </x:si>
  <x:si>
    <x:t>Скоростното изкачване на Копитото</x:t>
  </x:si>
  <x:si>
    <x:t>kopitoto-2020</x:t>
  </x:si>
  <x:si>
    <x:t>http://kopitoto.bg/</x:t>
  </x:si>
  <x:si>
    <x:t>Бягане за Чепън</x:t>
  </x:si>
  <x:si>
    <x:t>chepan-run-2020</x:t>
  </x:si>
  <x:si>
    <x:t>Драгоман</x:t>
  </x:si>
  <x:si>
    <x:t>https://chepan.stenata.com/</x:t>
  </x:si>
  <x:si>
    <x:t>2020-04-25</x:t>
  </x:si>
  <x:si>
    <x:t>Plovdiv Hills</x:t>
  </x:si>
  <x:si>
    <x:t>plovdiv-hills-2020</x:t>
  </x:si>
  <x:si>
    <x:t>Марково, Пловдив</x:t>
  </x:si>
  <x:si>
    <x:t>Trail Series Dragalevtsi</x:t>
  </x:si>
  <x:si>
    <x:t>trail-series-dragalevtsi-2020</x:t>
  </x:si>
  <x:si>
    <x:t>2020-09-20</x:t>
  </x:si>
  <x:si>
    <x:t>Misionis Trail</x:t>
  </x:si>
  <x:si>
    <x:t>misionis-trail-2020</x:t>
  </x:si>
  <x:si>
    <x:t>м. Парка, Търговище</x:t>
  </x:si>
  <x:si>
    <x:t>https://misionis.variant5.org/</x:t>
  </x:si>
  <x:si>
    <x:t>Равногор Scorelauf Marathon</x:t>
  </x:si>
  <x:si>
    <x:t>ravnogor-scorelauf-marathon-2020</x:t>
  </x:si>
  <x:si>
    <x:t>с. Равногор, Пазарджик</x:t>
  </x:si>
  <x:si>
    <x:t>2020-05-30</x:t>
  </x:si>
  <x:si>
    <x:t>2020-05-31</x:t>
  </x:si>
  <x:si>
    <x:t>https://www.facebook.com/ravnogor.scorelauf.trail.run/</x:t>
  </x:si>
  <x:si>
    <x:t>Postbank Business Run Sofia</x:t>
  </x:si>
  <x:si>
    <x:t>business-run-sofia-2020</x:t>
  </x:si>
  <x:si>
    <x:t>2020-10-18</x:t>
  </x:si>
  <x:si>
    <x:t>https://sofia.businessrun.bg/</x:t>
  </x:si>
  <x:si>
    <x:t>Red Bull Moreni Challenge</x:t>
  </x:si>
  <x:si>
    <x:t>moreni-challenge-2020</x:t>
  </x:si>
  <x:si>
    <x:t>2020-09-19</x:t>
  </x:si>
  <x:si>
    <x:t>https://morenichallenge.fourp.bg/</x:t>
  </x:si>
  <x:si>
    <x:t>IHB Business Run Varna</x:t>
  </x:si>
  <x:si>
    <x:t>business-run-varna-2020</x:t>
  </x:si>
  <x:si>
    <x:t>https://varna.businessrun.bg/</x:t>
  </x:si>
  <x:si>
    <x:t>Мальовица Sky Run</x:t>
  </x:si>
  <x:si>
    <x:t>maliovitsa-skyrun-2020</x:t>
  </x:si>
  <x:si>
    <x:t>ЦПШ Мальовица</x:t>
  </x:si>
  <x:si>
    <x:t>https://skyrun.bg/</x:t>
  </x:si>
  <x:si>
    <x:t>Renault Morning Run Sofia</x:t>
  </x:si>
  <x:si>
    <x:t>morning-run-sofia-2020</x:t>
  </x:si>
  <x:si>
    <x:t>https://morningrun.begach.com/</x:t>
  </x:si>
  <x:si>
    <x:t>Renault Morning Run Burgas</x:t>
  </x:si>
  <x:si>
    <x:t>morning-run-burgas-2020</x:t>
  </x:si>
  <x:si>
    <x:t>https://series.begach.com/burgas/</x:t>
  </x:si>
  <x:si>
    <x:t>Renault Morning Run Varna</x:t>
  </x:si>
  <x:si>
    <x:t>morning-run-varna-2020</x:t>
  </x:si>
  <x:si>
    <x:t>https://series.begach.com/varna/</x:t>
  </x:si>
  <x:si>
    <x:t>Renault Morning Run Plovdiv</x:t>
  </x:si>
  <x:si>
    <x:t>morning-run-plovdiv-2020</x:t>
  </x:si>
  <x:si>
    <x:t>https://series.begach.com/plovdiv/</x:t>
  </x:si>
  <x:si>
    <x:t>Liebherr Business Run Plovdiv</x:t>
  </x:si>
  <x:si>
    <x:t>business-run-plovdiv-2020</x:t>
  </x:si>
  <x:si>
    <x:t>https://plovdiv.businessrun.bg/</x:t>
  </x:si>
  <x:si>
    <x:t>Business Run Burgas</x:t>
  </x:si>
  <x:si>
    <x:t>business-run-burgas-2020</x:t>
  </x:si>
  <x:si>
    <x:t>2020-04-11</x:t>
  </x:si>
  <x:si>
    <x:t>https://burgas.businessrun.bg/</x:t>
  </x:si>
  <x:si>
    <x:t>The Big Tech Run</x:t>
  </x:si>
  <x:si>
    <x:t>the-big-tech-run-2020</x:t>
  </x:si>
  <x:si>
    <x:t>2020-11-28</x:t>
  </x:si>
  <x:si>
    <x:t>https://techrun.bg/</x:t>
  </x:si>
  <x:si>
    <x:t>Маратон Каланджа</x:t>
  </x:si>
  <x:si>
    <x:t>marathon-kalandzha-2020</x:t>
  </x:si>
  <x:si>
    <x:t>с. Синеморец, Царево</x:t>
  </x:si>
  <x:si>
    <x:t>2020-05-23</x:t>
  </x:si>
  <x:si>
    <x:t>https://kalandzharun.com/</x:t>
  </x:si>
  <x:si>
    <x:t>Bioderma Women's Run</x:t>
  </x:si>
  <x:si>
    <x:t>womens-run-2020</x:t>
  </x:si>
  <x:si>
    <x:t>2020-07-18</x:t>
  </x:si>
  <x:si>
    <x:t>https://bioderma-womensrun.bg/</x:t>
  </x:si>
  <x:si>
    <x:t>Балкан рън</x:t>
  </x:si>
  <x:si>
    <x:t>balkan-run-2020</x:t>
  </x:si>
  <x:si>
    <x:t>Калофер</x:t>
  </x:si>
  <x:si>
    <x:t>http://marathon.bg/</x:t>
  </x:si>
  <x:si>
    <x:t>Пирин рън</x:t>
  </x:si>
  <x:si>
    <x:t>pirin-run-2020</x:t>
  </x:si>
  <x:si>
    <x:t>Осогово рън</x:t>
  </x:si>
  <x:si>
    <x:t>osogovo-run-2020</x:t>
  </x:si>
  <x:si>
    <x:t>Рила рън</x:t>
  </x:si>
  <x:si>
    <x:t>rila-run-2020</x:t>
  </x:si>
  <x:si>
    <x:t>Самоков</x:t>
  </x:si>
  <x:si>
    <x:t>Витоша рън</x:t>
  </x:si>
  <x:si>
    <x:t>vitosha-run-2020</x:t>
  </x:si>
  <x:si>
    <x:t>Софийски манастири</x:t>
  </x:si>
  <x:si>
    <x:t>sofiiski-manastiri-2020</x:t>
  </x:si>
  <x:si>
    <x:t>Витоша моята планина</x:t>
  </x:si>
  <x:si>
    <x:t>vitosha-2020</x:t>
  </x:si>
  <x:si>
    <x:t>Полумаратон Армира</x:t>
  </x:si>
  <x:si>
    <x:t>armira-half-marathon-2020</x:t>
  </x:si>
  <x:si>
    <x:t>Ивайловград</x:t>
  </x:si>
  <x:si>
    <x:t>2020-04</x:t>
  </x:si>
  <x:si>
    <x:t>https://www.facebook.com/Armira-running-cycling-club-474058056120590/</x:t>
  </x:si>
  <x:si>
    <x:t>Двудневен маратон - Бягане и Колоездене</x:t>
  </x:si>
  <x:si>
    <x:t>zarata-run-bike-2020</x:t>
  </x:si>
  <x:si>
    <x:t>2020-09-18</x:t>
  </x:si>
  <x:si>
    <x:t>https://www.facebook.com/mtb.zarata/</x:t>
  </x:si>
  <x:si>
    <x:t>Велорали и маратон "Средна Гора" 2020</x:t>
  </x:si>
  <x:si>
    <x:t>zarata-sredna-gora-2020</x:t>
  </x:si>
  <x:si>
    <x:t>с. Могилово, Стара Загора</x:t>
  </x:si>
  <x:si>
    <x:t>Черноморски поход Варна - Балчик</x:t>
  </x:si>
  <x:si>
    <x:t>marathon-varna-balchik-2020</x:t>
  </x:si>
  <x:si>
    <x:t>https://varnatrek.com/bg/details/1/58-%D0%A7%D0%B5%D1%80%D0%BD%D0%BE%D0%BC%D0%BE%D1%80%D1%81%D0%BA%D0%B8-%D0%BF%D0%BE%D1%85%D0%BE%D0%B4--%D0%92%D0%B0%D1%80%D0%BD%D0%B0--%D0%91%D0%B0%D0%BB%D1%87%D0%B8%D0%BA</x:t>
  </x:si>
  <x:si>
    <x:t>Тетевенски Върхове Trail Run 2020</x:t>
  </x:si>
  <x:si>
    <x:t>teteven-trail-run-2020</x:t>
  </x:si>
  <x:si>
    <x:t>Тетевен</x:t>
  </x:si>
  <x:si>
    <x:t>2020-08-08</x:t>
  </x:si>
  <x:si>
    <x:t>https://www.facebook.com/teteventrailrunning/</x:t>
  </x:si>
  <x:si>
    <x:t>Thracian ultra</x:t>
  </x:si>
  <x:si>
    <x:t>thracian-ultra-2020</x:t>
  </x:si>
  <x:si>
    <x:t>с. Широка лъка, Смолян</x:t>
  </x:si>
  <x:si>
    <x:t>2020-05-16</x:t>
  </x:si>
  <x:si>
    <x:t>http://thracian-ultra.com/</x:t>
  </x:si>
  <x:si>
    <x:t>Балкан ултра</x:t>
  </x:si>
  <x:si>
    <x:t>balkan-ultra-2020</x:t>
  </x:si>
  <x:si>
    <x:t>х. Плевен, Априлци</x:t>
  </x:si>
  <x:si>
    <x:t>2020-07-25</x:t>
  </x:si>
  <x:si>
    <x:t>https://www.balkanultra.com/</x:t>
  </x:si>
  <x:si>
    <x:t>Планински маратон Сливен</x:t>
  </x:si>
  <x:si>
    <x:t>mountaint-marathon-sliven-2020</x:t>
  </x:si>
  <x:si>
    <x:t>http://marathon.skoclub.eu/</x:t>
  </x:si>
  <x:si>
    <x:t>Спици и бодли</x:t>
  </x:si>
  <x:si>
    <x:t>spici-2020</x:t>
  </x:si>
  <x:si>
    <x:t>Казанлък</x:t>
  </x:si>
  <x:si>
    <x:t>https://spici.spk.bg/</x:t>
  </x:si>
  <x:si>
    <x:t>Спици и бодли - щафета</x:t>
  </x:si>
  <x:si>
    <x:t>spici-relay-2020</x:t>
  </x:si>
  <x:si>
    <x:t>Wings for Life</x:t>
  </x:si>
  <x:si>
    <x:t>wings-for-life-2020</x:t>
  </x:si>
  <x:si>
    <x:t>https://www.wingsforlifeworldrun.com/en/about/the-race-format</x:t>
  </x:si>
  <x:si>
    <x:t>Зелен маратон</x:t>
  </x:si>
  <x:si>
    <x:t>zelen-maraton-2020</x:t>
  </x:si>
  <x:si>
    <x:t>Златни Пясъци</x:t>
  </x:si>
  <x:si>
    <x:t>http://zelenmaraton.com/</x:t>
  </x:si>
  <x:si>
    <x:t>Тракийски царе - Thracian run</x:t>
  </x:si>
  <x:si>
    <x:t>thracian-run-2020</x:t>
  </x:si>
  <x:si>
    <x:t>https://thracianrun8.wixsite.com/trun</x:t>
  </x:si>
  <x:si>
    <x:t>Prista RUN 2020 - Дунавски маратон</x:t>
  </x:si>
  <x:si>
    <x:t>prista-run-2020</x:t>
  </x:si>
  <x:si>
    <x:t>Русе</x:t>
  </x:si>
  <x:si>
    <x:t>2020-11-22</x:t>
  </x:si>
  <x:si>
    <x:t>http://pristarun.compass-cross.com/</x:t>
  </x:si>
  <x:si>
    <x:t>Zero Waste Marathon</x:t>
  </x:si>
  <x:si>
    <x:t>zero-waste-marathon-2020</x:t>
  </x:si>
  <x:si>
    <x:t>с. Желен, Своге</x:t>
  </x:si>
  <x:si>
    <x:t>https://365days.run/</x:t>
  </x:si>
  <x:si>
    <x:t>У Царството на ТрибАлете</x:t>
  </x:si>
  <x:si>
    <x:t>tribali-2020</x:t>
  </x:si>
  <x:si>
    <x:t>c. Згориград, Враца</x:t>
  </x:si>
  <x:si>
    <x:t>2020-06-14</x:t>
  </x:si>
  <x:si>
    <x:t>Водопадите на Връх Копрен</x:t>
  </x:si>
  <x:si>
    <x:t>kopren-waterfalls-2020</x:t>
  </x:si>
  <x:si>
    <x:t>х. Копрен, Монтана</x:t>
  </x:si>
  <x:si>
    <x:t>Боровица Ултра Белоградчишки Скали</x:t>
  </x:si>
  <x:si>
    <x:t>borovitsa-ultra-2020</x:t>
  </x:si>
  <x:si>
    <x:t>Белоградчик</x:t>
  </x:si>
  <x:si>
    <x:t>Джуренец Куест</x:t>
  </x:si>
  <x:si>
    <x:t>djurenec-quest-2020</x:t>
  </x:si>
  <x:si>
    <x:t>Своге</x:t>
  </x:si>
  <x:si>
    <x:t>http://www.djurenec.com/</x:t>
  </x:si>
  <x:si>
    <x:t>Chelopech Trail</x:t>
  </x:si>
  <x:si>
    <x:t>chelopech-trail-2020</x:t>
  </x:si>
  <x:si>
    <x:t>с. Челопеч, София</x:t>
  </x:si>
  <x:si>
    <x:t>https://www.facebook.com/ChelopechTrailRun/</x:t>
  </x:si>
  <x:si>
    <x:t>Шуменско плато</x:t>
  </x:si>
  <x:si>
    <x:t>shumen-plateau-2020</x:t>
  </x:si>
  <x:si>
    <x:t>с. Троица, Шумен</x:t>
  </x:si>
  <x:si>
    <x:t>https://www.facebook.com/IlcovBair/</x:t>
  </x:si>
  <x:si>
    <x:t>Чепеларски търкала</x:t>
  </x:si>
  <x:si>
    <x:t>chepelarski-tarkala-2020</x:t>
  </x:si>
  <x:si>
    <x:t>Чепеларе</x:t>
  </x:si>
  <x:si>
    <x:t>https://www.facebook.com/Chepelarskitarkala/</x:t>
  </x:si>
  <x:si>
    <x:t>Магура Рън - Magura Run</x:t>
  </x:si>
  <x:si>
    <x:t>magura-run-2020</x:t>
  </x:si>
  <x:si>
    <x:t>Комплекс Магура, Белоградчик</x:t>
  </x:si>
  <x:si>
    <x:t>Витоша летен фест</x:t>
  </x:si>
  <x:si>
    <x:t>vitosha-summer-fest-2020</x:t>
  </x:si>
  <x:si>
    <x:t>https://sofia2018.bg/</x:t>
  </x:si>
  <x:si>
    <x:t>Run Around The Clock ULTRA 2020</x:t>
  </x:si>
  <x:si>
    <x:t>RATCU-2020</x:t>
  </x:si>
  <x:si>
    <x:t>с. Кладница, София</x:t>
  </x:si>
  <x:si>
    <x:t>2020-06-15</x:t>
  </x:si>
  <x:si>
    <x:t>https://trailorultra.com/</x:t>
  </x:si>
  <x:si>
    <x:t>Pancharevo Backyard Ultra</x:t>
  </x:si>
  <x:si>
    <x:t>pancharevo-backyard-ultra-2020</x:t>
  </x:si>
  <x:si>
    <x:t>2020-11-14</x:t>
  </x:si>
  <x:si>
    <x:t>2020-11-16</x:t>
  </x:si>
  <x:si>
    <x:t>https://trailorultra.com/pancharevo-backyard-ultra/</x:t>
  </x:si>
  <x:si>
    <x:t>Новогодишен крос</x:t>
  </x:si>
  <x:si>
    <x:t>runbulgar-new-year-run-2020</x:t>
  </x:si>
  <x:si>
    <x:t>Правец</x:t>
  </x:si>
  <x:si>
    <x:t>2020-12-31</x:t>
  </x:si>
  <x:si>
    <x:t>2021-01-01</x:t>
  </x:si>
  <x:si>
    <x:t>Великденски крос</x:t>
  </x:si>
  <x:si>
    <x:t>razgrad-run-2020</x:t>
  </x:si>
  <x:si>
    <x:t>Разград</x:t>
  </x:si>
  <x:si>
    <x:t>https://razgrad.run/</x:t>
  </x:si>
  <x:si>
    <x:t>Великденски крос - щафета</x:t>
  </x:si>
  <x:si>
    <x:t>razgrad-run-relay-2020</x:t>
  </x:si>
  <x:si>
    <x:t>ПланАински Маратон</x:t>
  </x:si>
  <x:si>
    <x:t>plana-marathon-2020</x:t>
  </x:si>
  <x:si>
    <x:t>https://www.facebook.com/Veloraptor-1219725851478148/</x:t>
  </x:si>
  <x:si>
    <x:t>XL kmrun/ Бистрица</x:t>
  </x:si>
  <x:si>
    <x:t>xlrun-bistritsa-2020</x:t>
  </x:si>
  <x:si>
    <x:t>Порто Рън 2</x:t>
  </x:si>
  <x:si>
    <x:t>porto-run-2020</x:t>
  </x:si>
  <x:si>
    <x:t>kobileni-steni-run-2020</x:t>
  </x:si>
  <x:si>
    <x:t>х. Пършевица, Враца</x:t>
  </x:si>
  <x:si>
    <x:t>Пясъчен Маратон "Вромос"</x:t>
  </x:si>
  <x:si>
    <x:t>marathon-beach-vromos-2020</x:t>
  </x:si>
  <x:si>
    <x:t>плаж Вромос, Черноморец</x:t>
  </x:si>
  <x:si>
    <x:t>https://www.facebook.com/%D0%A1%D0%9A-%D0%A4%D0%B0%D1%80-SC-Lighthouse-101569364519992/</x:t>
  </x:si>
  <x:si>
    <x:t>Boyana X Trail</x:t>
  </x:si>
  <x:si>
    <x:t>boyana-x-trail-2020</x:t>
  </x:si>
  <x:si>
    <x:t>marathon-kalandzha-2021</x:t>
  </x:si>
  <x:si>
    <x:t>2021-05-22</x:t>
  </x:si>
  <x:si>
    <x:t>marathon-kalandzha-2022</x:t>
  </x:si>
  <x:si>
    <x:t>Светулки рън</x:t>
  </x:si>
  <x:si>
    <x:t>svetulki-run-2020</x:t>
  </x:si>
  <x:si>
    <x:t>2020-09-30</x:t>
  </x:si>
  <x:si>
    <x:t>https://www.facebook.com/spkBG/</x:t>
  </x:si>
  <x:si>
    <x:t>Крос „Ванко Дяков“</x:t>
  </x:si>
  <x:si>
    <x:t>vanko-diakov-run-2020</x:t>
  </x:si>
  <x:si>
    <x:t>2020-09-07</x:t>
  </x:si>
  <x:si>
    <x:t>tryavna-ultra-2021</x:t>
  </x:si>
  <x:si>
    <x:t>2021-07-16</x:t>
  </x:si>
  <x:si>
    <x:t>2021-07-18</x:t>
  </x:si>
  <x:si>
    <x:t>tryavna-ultra-2022</x:t>
  </x:si>
  <x:si>
    <x:t>Run Around The Clock ULTRA</x:t>
  </x:si>
  <x:si>
    <x:t>RATCU-2021</x:t>
  </x:si>
  <x:si>
    <x:t>2021-05-15</x:t>
  </x:si>
  <x:si>
    <x:t>2021-05-17</x:t>
  </x:si>
  <x:si>
    <x:t>RATCU-2022</x:t>
  </x:si>
  <x:si>
    <x:t>pancharevo-backyard-ultra-2021</x:t>
  </x:si>
  <x:si>
    <x:t>2021-11-13</x:t>
  </x:si>
  <x:si>
    <x:t>2021-11-15</x:t>
  </x:si>
  <x:si>
    <x:t>pancharevo-backyard-ultra-2022</x:t>
  </x:si>
  <x:si>
    <x:t>via-pontica-2021</x:t>
  </x:si>
  <x:si>
    <x:t>2021-09-05</x:t>
  </x:si>
  <x:si>
    <x:t>via-pontica-2022</x:t>
  </x:si>
  <x:si>
    <x:t>garmin-pancharevo-trail-marathon-2021</x:t>
  </x:si>
  <x:si>
    <x:t>2021-04-25</x:t>
  </x:si>
  <x:si>
    <x:t>garmin-pancharevo-trail-marathon-2022</x:t>
  </x:si>
  <x:si>
    <x:t>kodzha-kaya-2021</x:t>
  </x:si>
  <x:si>
    <x:t>kodzha-kaya-2022</x:t>
  </x:si>
  <x:si>
    <x:t>Kaufland София Полумаратон</x:t>
  </x:si>
  <x:si>
    <x:t>sofia-half-marathon-2021</x:t>
  </x:si>
  <x:si>
    <x:t>2021-08-28</x:t>
  </x:si>
  <x:si>
    <x:t>2021-05-09</x:t>
  </x:si>
  <x:si>
    <x:t>sofia-half-marathon-2022</x:t>
  </x:si>
  <x:si>
    <x:t>Бягане за Радуловци. Надбягай мината</x:t>
  </x:si>
  <x:si>
    <x:t>run-for-radulovtsi-2020</x:t>
  </x:si>
  <x:si>
    <x:t>с. Братушково, яз. Братушково</x:t>
  </x:si>
  <x:si>
    <x:t>https://www.greenpeace.org/bulgaria/istorii/4418/byagane-radulovtsi-nadbyagai-minata-registratsiya-sustezanire-kauza/</x:t>
  </x:si>
  <x:si>
    <x:t>tarnovo-ultra-2021</x:t>
  </x:si>
  <x:si>
    <x:t>2021-04-11</x:t>
  </x:si>
  <x:si>
    <x:t>tarnovo-ultra-2022</x:t>
  </x:si>
  <x:si>
    <x:t>Пловдив Сити Скайрън 2020</x:t>
  </x:si>
  <x:si>
    <x:t>plovdiv-ciry-skyrun-2020</x:t>
  </x:si>
  <x:si>
    <x:t>https://cityskyrun.com/</x:t>
  </x:si>
  <x:si>
    <x:t>Белоградчик Рън</x:t>
  </x:si>
  <x:si>
    <x:t>belogradchik-run-2020</x:t>
  </x:si>
  <x:si>
    <x:t>https://www.facebook.com/events/1089184108150840/</x:t>
  </x:si>
  <x:si>
    <x:t>Кулата - предизвикателството</x:t>
  </x:si>
  <x:si>
    <x:t>kulata-predizvikatelstvoto-2020</x:t>
  </x:si>
  <x:si>
    <x:t>https://www.facebook.com/events/321548855797903/</x:t>
  </x:si>
  <x:si>
    <x:t>thracian-ultra-2021</x:t>
  </x:si>
  <x:si>
    <x:t>2021-05-16</x:t>
  </x:si>
  <x:si>
    <x:t>thracian-ultra-2022</x:t>
  </x:si>
  <x:si>
    <x:t>persenk-ultra-2021</x:t>
  </x:si>
  <x:si>
    <x:t>2021-08-20</x:t>
  </x:si>
  <x:si>
    <x:t>2021-08-22</x:t>
  </x:si>
  <x:si>
    <x:t>persenk-ultra-2022</x:t>
  </x:si>
  <x:si>
    <x:t>Basarbovo Trail Run &amp; Bike</x:t>
  </x:si>
  <x:si>
    <x:t>basarbovo-trail-2020</x:t>
  </x:si>
  <x:si>
    <x:t>https://www.runnersofruse.com/basarbovo-trail-run-bike/about-the-race/</x:t>
  </x:si>
  <x:si>
    <x:t>rebel-trails-marathon-2021</x:t>
  </x:si>
  <x:si>
    <x:t>2021-10-23</x:t>
  </x:si>
  <x:si>
    <x:t>rebel-trails-marathon-2022</x:t>
  </x:si>
  <x:si>
    <x:t>Коледно Миланово РЪН</x:t>
  </x:si>
  <x:si>
    <x:t>x-mas-milanovo-run-2020</x:t>
  </x:si>
  <x:si>
    <x:t>2020-12-13</x:t>
  </x:si>
  <x:si>
    <x:t>balkan-ultra-2021</x:t>
  </x:si>
  <x:si>
    <x:t>2021-08-07</x:t>
  </x:si>
  <x:si>
    <x:t>balkan-ultra-2022</x:t>
  </x:si>
  <x:si>
    <x:t>k3-ultra-2021</x:t>
  </x:si>
  <x:si>
    <x:t>2021-09-25</x:t>
  </x:si>
  <x:si>
    <x:t>k3-ultra-2022</x:t>
  </x:si>
  <x:si>
    <x:t>marathon-sofia-2021</x:t>
  </x:si>
  <x:si>
    <x:t>2021-10-10</x:t>
  </x:si>
  <x:si>
    <x:t>marathon-sofia-2022</x:t>
  </x:si>
  <x:si>
    <x:t>Balkaniada</x:t>
  </x:si>
  <x:si>
    <x:t>balkaniada-2021</x:t>
  </x:si>
  <x:si>
    <x:t>Карлово</x:t>
  </x:si>
  <x:si>
    <x:t>2021-07-31</x:t>
  </x:si>
  <x:si>
    <x:t>http://balkaniada.bg/</x:t>
  </x:si>
  <x:si>
    <x:t>balkaniada-2022</x:t>
  </x:si>
  <x:si>
    <x:t>pirin-ultra-2021</x:t>
  </x:si>
  <x:si>
    <x:t>2021-09-10</x:t>
  </x:si>
  <x:si>
    <x:t>2021-09-12</x:t>
  </x:si>
  <x:si>
    <x:t>pirin-ultra-2022</x:t>
  </x:si>
  <x:si>
    <x:t>xlrun-west-park-2021</x:t>
  </x:si>
  <x:si>
    <x:t>2021-01-10</x:t>
  </x:si>
  <x:si>
    <x:t>xlrun-west-park-2022</x:t>
  </x:si>
  <x:si>
    <x:t>Крета Рън 2021</x:t>
  </x:si>
  <x:si>
    <x:t>kreta-run-2021</x:t>
  </x:si>
  <x:si>
    <x:t>2021-01-24</x:t>
  </x:si>
  <x:si>
    <x:t>kreta-run-2022</x:t>
  </x:si>
  <x:si>
    <x:t>golyam-sechko-run-2021</x:t>
  </x:si>
  <x:si>
    <x:t>2021-01-17</x:t>
  </x:si>
  <x:si>
    <x:t>golyam-sechko-run-2022</x:t>
  </x:si>
  <x:si>
    <x:t>malak-sechko-run-2021</x:t>
  </x:si>
  <x:si>
    <x:t>2021-02-14</x:t>
  </x:si>
  <x:si>
    <x:t>malak-sechko-run-2022</x:t>
  </x:si>
  <x:si>
    <x:t>baba-marta-run-2021</x:t>
  </x:si>
  <x:si>
    <x:t>2021-03-14</x:t>
  </x:si>
  <x:si>
    <x:t>baba-marta-run-2022</x:t>
  </x:si>
  <x:si>
    <x:t>plovdiv-hills-2021</x:t>
  </x:si>
  <x:si>
    <x:t>2021-03-28</x:t>
  </x:si>
  <x:si>
    <x:t>plovdiv-hills-2022</x:t>
  </x:si>
  <x:si>
    <x:t>7-hills-run-2021</x:t>
  </x:si>
  <x:si>
    <x:t>2021-04-18</x:t>
  </x:si>
  <x:si>
    <x:t>7-hills-run-2022</x:t>
  </x:si>
  <x:si>
    <x:t>pancharevo-night-run-relay-2021</x:t>
  </x:si>
  <x:si>
    <x:t>2021-05-27</x:t>
  </x:si>
  <x:si>
    <x:t>pancharevo-night-run-relay-2022</x:t>
  </x:si>
  <x:si>
    <x:t>lyulin-trail-run-2021</x:t>
  </x:si>
  <x:si>
    <x:t>2021-06-05</x:t>
  </x:si>
  <x:si>
    <x:t>lyulin-trail-run-2022</x:t>
  </x:si>
  <x:si>
    <x:t>pirin-vertical-2021</x:t>
  </x:si>
  <x:si>
    <x:t>2021-07-03</x:t>
  </x:si>
  <x:si>
    <x:t>pirin-vertical-2022</x:t>
  </x:si>
  <x:si>
    <x:t>pirin-skyrun-2021</x:t>
  </x:si>
  <x:si>
    <x:t>2021-07-04</x:t>
  </x:si>
  <x:si>
    <x:t>pirin-skyrun-2022</x:t>
  </x:si>
  <x:si>
    <x:t>boyana-x-trail-2021</x:t>
  </x:si>
  <x:si>
    <x:t>2021-09-19</x:t>
  </x:si>
  <x:si>
    <x:t>boyana-x-trail-2022</x:t>
  </x:si>
  <x:si>
    <x:t>simeonovo-run-2021</x:t>
  </x:si>
  <x:si>
    <x:t>2021-08-01</x:t>
  </x:si>
  <x:si>
    <x:t>simeonovo-run-2022</x:t>
  </x:si>
  <x:si>
    <x:t>birthday-run-2021</x:t>
  </x:si>
  <x:si>
    <x:t>2021-10-17</x:t>
  </x:si>
  <x:si>
    <x:t>birthday-run-2022</x:t>
  </x:si>
  <x:si>
    <x:t>the-cactus-run-2021</x:t>
  </x:si>
  <x:si>
    <x:t>2021-11-07</x:t>
  </x:si>
  <x:si>
    <x:t>the-cactus-run-2022</x:t>
  </x:si>
  <x:si>
    <x:t>christman-run-2021</x:t>
  </x:si>
  <x:si>
    <x:t>2021-12-19</x:t>
  </x:si>
  <x:si>
    <x:t>christman-run-2022</x:t>
  </x:si>
  <x:si>
    <x:t>Великденски маратон 2021- Бягане и Колоездене</x:t>
  </x:si>
  <x:si>
    <x:t>velikdenski-marathon-2021</x:t>
  </x:si>
  <x:si>
    <x:t>velikdenski-marathon-2022</x:t>
  </x:si>
  <x:si>
    <x:t>Губислав Рън 2021</x:t>
  </x:si>
  <x:si>
    <x:t>gubislav-run-2021</x:t>
  </x:si>
  <x:si>
    <x:t>2021-02-28</x:t>
  </x:si>
  <x:si>
    <x:t>gubislav-run-2022</x:t>
  </x:si>
  <x:si>
    <x:t>Пъстрина Рън 2021</x:t>
  </x:si>
  <x:si>
    <x:t>pustrina-run-2021</x:t>
  </x:si>
  <x:si>
    <x:t>2021-02-21</x:t>
  </x:si>
  <x:si>
    <x:t>pustrina-run-2022</x:t>
  </x:si>
  <x:si>
    <x:t>Велорали и маратон "Средна Гора" 2021</x:t>
  </x:si>
  <x:si>
    <x:t>zarata-sredna-gora-2021</x:t>
  </x:si>
  <x:si>
    <x:t>с. Старозагорски бани, Стара Загора</x:t>
  </x:si>
  <x:si>
    <x:t>2021-09-17</x:t>
  </x:si>
  <x:si>
    <x:t>zarata-sredna-gora-2022</x:t>
  </x:si>
  <x:si>
    <x:t>marathon-varna-2021</x:t>
  </x:si>
  <x:si>
    <x:t>marathon-varna-2022</x:t>
  </x:si>
  <x:si>
    <x:t>spring360-2021</x:t>
  </x:si>
  <x:si>
    <x:t>2021-03-21</x:t>
  </x:si>
  <x:si>
    <x:t>spring360-2022</x:t>
  </x:si>
  <x:si>
    <x:t>spring360-double-2021</x:t>
  </x:si>
  <x:si>
    <x:t>spring360-double-2022</x:t>
  </x:si>
  <x:si>
    <x:t>spring260-tripple-2021</x:t>
  </x:si>
  <x:si>
    <x:t>spring260-tripple-2022</x:t>
  </x:si>
  <x:si>
    <x:t>vitosha-100km-2021</x:t>
  </x:si>
  <x:si>
    <x:t>2021-06-20</x:t>
  </x:si>
  <x:si>
    <x:t>vitosha-100km-2022</x:t>
  </x:si>
  <x:si>
    <x:t>Международен крос "Ивайло"</x:t>
  </x:si>
  <x:si>
    <x:t>ivailo-cross-2020</x:t>
  </x:si>
  <x:si>
    <x:t>2020-12-27</x:t>
  </x:si>
  <x:si>
    <x:t>https://www.facebook.com/IvayloCross</x:t>
  </x:si>
  <x:si>
    <x:t>chepan-run-2021</x:t>
  </x:si>
  <x:si>
    <x:t>2021-10-16</x:t>
  </x:si>
  <x:si>
    <x:t>chepan-run-2022</x:t>
  </x:si>
  <x:si>
    <x:t>xlrun-kambanite-2021</x:t>
  </x:si>
  <x:si>
    <x:t>2021-02-07</x:t>
  </x:si>
  <x:si>
    <x:t>xlrun-kambanite-2022</x:t>
  </x:si>
  <x:si>
    <x:t>xlrun-lozen-mountain-2021</x:t>
  </x:si>
  <x:si>
    <x:t>2021-03-07</x:t>
  </x:si>
  <x:si>
    <x:t>xlrun-lozen-mountain-2022</x:t>
  </x:si>
  <x:si>
    <x:t>xlrun-borisova-gradina-relay-2021</x:t>
  </x:si>
  <x:si>
    <x:t>2021-04-21</x:t>
  </x:si>
  <x:si>
    <x:t>xlrun-borisova-gradina-relay-2022</x:t>
  </x:si>
  <x:si>
    <x:t>xlrun-plana-2021</x:t>
  </x:si>
  <x:si>
    <x:t>xlrun-plana-2022</x:t>
  </x:si>
  <x:si>
    <x:t>xlrun-vrana-2021</x:t>
  </x:si>
  <x:si>
    <x:t>2021-06-13</x:t>
  </x:si>
  <x:si>
    <x:t>xlrun-vrana-2022</x:t>
  </x:si>
  <x:si>
    <x:t>xlrun-north-park-relay-doubles-2021</x:t>
  </x:si>
  <x:si>
    <x:t>2021-07-11</x:t>
  </x:si>
  <x:si>
    <x:t>xlrun-north-park-relay-doubles-2022</x:t>
  </x:si>
  <x:si>
    <x:t>xlrun-dragalevtsi-dynamic-2021</x:t>
  </x:si>
  <x:si>
    <x:t>xlrun-dragalevtsi-dynamic-2022</x:t>
  </x:si>
  <x:si>
    <x:t>xlrun-vrana-relay-2021</x:t>
  </x:si>
  <x:si>
    <x:t>2021-10-03</x:t>
  </x:si>
  <x:si>
    <x:t>xlrun-vrana-relay-2022</x:t>
  </x:si>
  <x:si>
    <x:t>xlrun-bonsovi-poliani-2021</x:t>
  </x:si>
  <x:si>
    <x:t>2021-11-21</x:t>
  </x:si>
  <x:si>
    <x:t>xlrun-bonsovi-poliani-2022</x:t>
  </x:si>
  <x:si>
    <x:t>xlrun-north-park-2021</x:t>
  </x:si>
  <x:si>
    <x:t>2021-12-05</x:t>
  </x:si>
  <x:si>
    <x:t>xlrun-north-park-2022</x:t>
  </x:si>
  <x:si>
    <x:t>xlrun-bistritsa-2021</x:t>
  </x:si>
  <x:si>
    <x:t>2021-08-15</x:t>
  </x:si>
  <x:si>
    <x:t>xlrun-bistritsa-2022</x:t>
  </x:si>
  <x:si>
    <x:t>kamchiiski-piasutsi-2021</x:t>
  </x:si>
  <x:si>
    <x:t>kamchiiski-piasutsi-2022</x:t>
  </x:si>
  <x:si>
    <x:t>razgrad-run-2021</x:t>
  </x:si>
  <x:si>
    <x:t>2021-05-01</x:t>
  </x:si>
  <x:si>
    <x:t>razgrad-run-2022</x:t>
  </x:si>
  <x:si>
    <x:t>razgrad-run-relay-2021</x:t>
  </x:si>
  <x:si>
    <x:t>razgrad-run-relay-2022</x:t>
  </x:si>
  <x:si>
    <x:t>lud-marathon-2021</x:t>
  </x:si>
  <x:si>
    <x:t>2021-06-06</x:t>
  </x:si>
  <x:si>
    <x:t>lud-marathon-2022</x:t>
  </x:si>
  <x:si>
    <x:t>pleven-marathon-2021</x:t>
  </x:si>
  <x:si>
    <x:t>2021-05-23</x:t>
  </x:si>
  <x:si>
    <x:t>pleven-marathon-2022</x:t>
  </x:si>
  <x:si>
    <x:t>pleven-marathon-relay-2021</x:t>
  </x:si>
  <x:si>
    <x:t>pleven-marathon-relay-2022</x:t>
  </x:si>
  <x:si>
    <x:t>brutus-run-2021</x:t>
  </x:si>
  <x:si>
    <x:t>2021-01-31</x:t>
  </x:si>
  <x:si>
    <x:t>brutus-run-2022</x:t>
  </x:si>
  <x:si>
    <x:t>Очин Дол Run - Adventure in the Forest</x:t>
  </x:si>
  <x:si>
    <x:t>ochin-dol-run-2021</x:t>
  </x:si>
  <x:si>
    <x:t>с. Очин дол, Враца</x:t>
  </x:si>
  <x:si>
    <x:t>ochin-dol-run-2022</x:t>
  </x:si>
  <x:si>
    <x:t>shumen-plateau-2021</x:t>
  </x:si>
  <x:si>
    <x:t>Шумен</x:t>
  </x:si>
  <x:si>
    <x:t>shumen-plateau-2022</x:t>
  </x:si>
  <x:si>
    <x:t>adventure-sky-run-2021</x:t>
  </x:si>
  <x:si>
    <x:t>adventure-sky-run-2022</x:t>
  </x:si>
  <x:si>
    <x:t>business-run-sofia-2021</x:t>
  </x:si>
  <x:si>
    <x:t>business-run-sofia-2022</x:t>
  </x:si>
  <x:si>
    <x:t>business-run-varna-2021</x:t>
  </x:si>
  <x:si>
    <x:t>business-run-varna-2022</x:t>
  </x:si>
  <x:si>
    <x:t>Women's Run</x:t>
  </x:si>
  <x:si>
    <x:t>womens-run-2021</x:t>
  </x:si>
  <x:si>
    <x:t>2021-06-26</x:t>
  </x:si>
  <x:si>
    <x:t>womens-run-2022</x:t>
  </x:si>
  <x:si>
    <x:t>aurubis-nature-fest-2021</x:t>
  </x:si>
  <x:si>
    <x:t>2021-09-11</x:t>
  </x:si>
  <x:si>
    <x:t>aurubis-nature-fest-2022</x:t>
  </x:si>
  <x:si>
    <x:t>LIEBHERR Business Run Plovdiv</x:t>
  </x:si>
  <x:si>
    <x:t>business-run-plovdiv-2021</x:t>
  </x:si>
  <x:si>
    <x:t>business-run-plovdiv-2022</x:t>
  </x:si>
  <x:si>
    <x:t>Morning Run Sofia</x:t>
  </x:si>
  <x:si>
    <x:t>morning-run-sofia-2021</x:t>
  </x:si>
  <x:si>
    <x:t>2021-10-31</x:t>
  </x:si>
  <x:si>
    <x:t>morning-run-sofia-2022</x:t>
  </x:si>
  <x:si>
    <x:t>the-big-tech-run-2021</x:t>
  </x:si>
  <x:si>
    <x:t>2021-11-27</x:t>
  </x:si>
  <x:si>
    <x:t>the-big-tech-run-2022</x:t>
  </x:si>
  <x:si>
    <x:t>marathon-stara-zagora-2021</x:t>
  </x:si>
  <x:si>
    <x:t>marathon-stara-zagora-2022</x:t>
  </x:si>
  <x:si>
    <x:t>runbulgar-maraton-kyustendil-2021</x:t>
  </x:si>
  <x:si>
    <x:t>runbulgar-maraton-kyustendil-2022</x:t>
  </x:si>
  <x:si>
    <x:t>rotary-marathon-2021</x:t>
  </x:si>
  <x:si>
    <x:t>2021-09-22</x:t>
  </x:si>
  <x:si>
    <x:t>rotary-marathon-2022</x:t>
  </x:si>
  <x:si>
    <x:t>ekiden-marathon-sofia-2021</x:t>
  </x:si>
  <x:si>
    <x:t>2021-09-06</x:t>
  </x:si>
  <x:si>
    <x:t>ekiden-marathon-sofia-2022</x:t>
  </x:si>
  <x:si>
    <x:t>po-stupkite-na-aleko-2021</x:t>
  </x:si>
  <x:si>
    <x:t>2021-10-02</x:t>
  </x:si>
  <x:si>
    <x:t>po-stupkite-na-aleko-2022</x:t>
  </x:si>
  <x:si>
    <x:t>haydushkata-pateka-2021</x:t>
  </x:si>
  <x:si>
    <x:t>2021-05-06</x:t>
  </x:si>
  <x:si>
    <x:t>haydushkata-pateka-2022</x:t>
  </x:si>
  <x:si>
    <x:t>Международен турнир "Академик"</x:t>
  </x:si>
  <x:si>
    <x:t>bfla-akademik-2021</x:t>
  </x:si>
  <x:si>
    <x:t>2021-01-16</x:t>
  </x:si>
  <x:si>
    <x:t>http://www.bfla.org/</x:t>
  </x:si>
  <x:si>
    <x:t>bfla-akademik-2022</x:t>
  </x:si>
  <x:si>
    <x:t>Национален шампионат за юноши и девойки под 18г</x:t>
  </x:si>
  <x:si>
    <x:t>bfla-nsh-u18-hall-2021</x:t>
  </x:si>
  <x:si>
    <x:t>2021-01-23</x:t>
  </x:si>
  <x:si>
    <x:t>bfla-nsh-u18-hall-2022</x:t>
  </x:si>
  <x:si>
    <x:t>Национален шампионат за юноши и девойки под 20г</x:t>
  </x:si>
  <x:si>
    <x:t>bfla-nsh-u20-hall-2021</x:t>
  </x:si>
  <x:si>
    <x:t>2021-01-30</x:t>
  </x:si>
  <x:si>
    <x:t>bfla-nsh-u20-hall-2022</x:t>
  </x:si>
  <x:si>
    <x:t>Национален шампионат за мъже и жени в зала</x:t>
  </x:si>
  <x:si>
    <x:t>bfla-nsh-hall-2021</x:t>
  </x:si>
  <x:si>
    <x:t>2021-02-06</x:t>
  </x:si>
  <x:si>
    <x:t>bfla-nsh-hall-2022</x:t>
  </x:si>
  <x:si>
    <x:t>Балкански шампионат за юноши и девойки под 20г</x:t>
  </x:si>
  <x:si>
    <x:t>bfla-bsh-u20-hall-2021</x:t>
  </x:si>
  <x:si>
    <x:t>2021-02-13</x:t>
  </x:si>
  <x:si>
    <x:t>bfla-bsh-u20-hall-2022</x:t>
  </x:si>
  <x:si>
    <x:t>Национален шампионат за момичета и момчета под 14г</x:t>
  </x:si>
  <x:si>
    <x:t>bfla-nsh-u14-hall-2021</x:t>
  </x:si>
  <x:si>
    <x:t>bfla-nsh-u14-hall-2022</x:t>
  </x:si>
  <x:si>
    <x:t>Национален шампионат за момичета и момчета под 16г</x:t>
  </x:si>
  <x:si>
    <x:t>bfla-nsh-u16-hall-2021</x:t>
  </x:si>
  <x:si>
    <x:t>2021-02-20</x:t>
  </x:si>
  <x:si>
    <x:t>bfla-nsh-u16-hall-2022</x:t>
  </x:si>
  <x:si>
    <x:t>Национален шампионат по многобой за мъже и жени и Национален шампионат многобой за юноши и девойки под 18г</x:t>
  </x:si>
  <x:si>
    <x:t>bfla-nsh-mb-mw-u18-hall-2021</x:t>
  </x:si>
  <x:si>
    <x:t>2021-03-03</x:t>
  </x:si>
  <x:si>
    <x:t>2021-03-04</x:t>
  </x:si>
  <x:si>
    <x:t>bfla-nsh-mb-mw-u18-hall-2022</x:t>
  </x:si>
  <x:si>
    <x:t>29-ти Мемориал "Митето"</x:t>
  </x:si>
  <x:si>
    <x:t>bfla-memorial-miteto-2021</x:t>
  </x:si>
  <x:si>
    <x:t>Койнаре</x:t>
  </x:si>
  <x:si>
    <x:t>2021-03-13</x:t>
  </x:si>
  <x:si>
    <x:t>bfla-memorial-miteto-2022</x:t>
  </x:si>
  <x:si>
    <x:t>Национален шампионат многобой за юноши и девойки под 20г и Национален шампионат по многобой за момичета и момчета под 16г</x:t>
  </x:si>
  <x:si>
    <x:t>bfla-nsh-mb-u16-u20-hall-2021</x:t>
  </x:si>
  <x:si>
    <x:t>bfla-nsh-mb-u16-u20-hall-2022</x:t>
  </x:si>
  <x:si>
    <x:t>Турнир "Цветанка Христова"</x:t>
  </x:si>
  <x:si>
    <x:t>bfla-turnir-tsvetanka-hristova-2021</x:t>
  </x:si>
  <x:si>
    <x:t>bfla-turnir-tsvetanka-hristova-2022</x:t>
  </x:si>
  <x:si>
    <x:t>14-ти Турнир "Никола Вълчанов"</x:t>
  </x:si>
  <x:si>
    <x:t>bfla-turnir-nikola-valchanov-2021</x:t>
  </x:si>
  <x:si>
    <x:t>Габрово</x:t>
  </x:si>
  <x:si>
    <x:t>2021-04-23</x:t>
  </x:si>
  <x:si>
    <x:t>bfla-turnir-nikola-valchanov-2022</x:t>
  </x:si>
  <x:si>
    <x:t>Национален шампионат по планинско бягане</x:t>
  </x:si>
  <x:si>
    <x:t>bfla-nsh-planinsko-biagane-2021</x:t>
  </x:si>
  <x:si>
    <x:t>Челопеч</x:t>
  </x:si>
  <x:si>
    <x:t>2021-04-24</x:t>
  </x:si>
  <x:si>
    <x:t>bfla-nsh-planinsko-biagane-2022</x:t>
  </x:si>
  <x:si>
    <x:t>Турнир "Коста Василев"</x:t>
  </x:si>
  <x:si>
    <x:t>bfla-turnir-kosta-vasilev-2021</x:t>
  </x:si>
  <x:si>
    <x:t>Шабла</x:t>
  </x:si>
  <x:si>
    <x:t>bfla-turnir-kosta-vasilev-2022</x:t>
  </x:si>
  <x:si>
    <x:t>Турнир за юноши и девойки "Григор Христов"</x:t>
  </x:si>
  <x:si>
    <x:t>bfla-turnir-grigor-hristov-u18-2021</x:t>
  </x:si>
  <x:si>
    <x:t>2021-05-04</x:t>
  </x:si>
  <x:si>
    <x:t>bfla-turnir-grigor-hristov-u18-2022</x:t>
  </x:si>
  <x:si>
    <x:t>Турнир "Пловдив"</x:t>
  </x:si>
  <x:si>
    <x:t>bfla-turnir-plovdiv-2021</x:t>
  </x:si>
  <x:si>
    <x:t>2021-05-12</x:t>
  </x:si>
  <x:si>
    <x:t>bfla-turnir-plovdiv-2022</x:t>
  </x:si>
  <x:si>
    <x:t xml:space="preserve">Мемориал "Веселин Даскалов" </x:t>
  </x:si>
  <x:si>
    <x:t>bfla-memorial-veselin-daskalov-2021</x:t>
  </x:si>
  <x:si>
    <x:t>2021-05-07</x:t>
  </x:si>
  <x:si>
    <x:t>bfla-memorial-veselin-daskalov-2022</x:t>
  </x:si>
  <x:si>
    <x:t>Национален шампионат 10 000м за мъже, жени и юноши под 20г, 5000 м за девойки под 20г</x:t>
  </x:si>
  <x:si>
    <x:t>bfla-nsh-10km-5km-2021</x:t>
  </x:si>
  <x:si>
    <x:t>2021-05-08</x:t>
  </x:si>
  <x:si>
    <x:t>bfla-nsh-10km-5km-2022</x:t>
  </x:si>
  <x:si>
    <x:t>Международен турнир за юноши и девойки под 18г "Младост"</x:t>
  </x:si>
  <x:si>
    <x:t>bfla-turnir-mladost-u18-2021</x:t>
  </x:si>
  <x:si>
    <x:t>bfla-turnir-mladost-u18-2022</x:t>
  </x:si>
  <x:si>
    <x:t>МТ "Самарско знаме"</x:t>
  </x:si>
  <x:si>
    <x:t>bfla-mt-samarsko-zname-2021</x:t>
  </x:si>
  <x:si>
    <x:t>bfla-mt-samarsko-zname-2022</x:t>
  </x:si>
  <x:si>
    <x:t>bfla-nsh-mb-mw-u18-2021</x:t>
  </x:si>
  <x:si>
    <x:t>bfla-nsh-mb-mw-u18-2022</x:t>
  </x:si>
  <x:si>
    <x:t>МТ "Вулпев-Бахчеванов"</x:t>
  </x:si>
  <x:si>
    <x:t>bfla-mt-vulpev-bahchevanov-2021</x:t>
  </x:si>
  <x:si>
    <x:t>2021-05-19</x:t>
  </x:si>
  <x:si>
    <x:t>bfla-mt-vulpev-bahchevanov-2022</x:t>
  </x:si>
  <x:si>
    <x:t>bfla-nsh-mb-u16-u20-2021</x:t>
  </x:si>
  <x:si>
    <x:t>bfla-nsh-mb-u16-u20-2022</x:t>
  </x:si>
  <x:si>
    <x:t>43-ти Международен турнир "Нови звезди"</x:t>
  </x:si>
  <x:si>
    <x:t>bfla-mt-novi-zvezdi-2021</x:t>
  </x:si>
  <x:si>
    <x:t>bfla-mt-novi-zvezdi-2022</x:t>
  </x:si>
  <x:si>
    <x:t>bfla-nsh-u14-2021</x:t>
  </x:si>
  <x:si>
    <x:t>2021-06-04</x:t>
  </x:si>
  <x:si>
    <x:t>bfla-nsh-u14-2022</x:t>
  </x:si>
  <x:si>
    <x:t>bfla-nsh-u20-2021</x:t>
  </x:si>
  <x:si>
    <x:t>2021-05-29</x:t>
  </x:si>
  <x:si>
    <x:t>2021-05-30</x:t>
  </x:si>
  <x:si>
    <x:t>bfla-nsh-u20-2022</x:t>
  </x:si>
  <x:si>
    <x:t>Национален шампионат за мъже и жени</x:t>
  </x:si>
  <x:si>
    <x:t>bfla-nsh-2021</x:t>
  </x:si>
  <x:si>
    <x:t>bfla-nsh-2022</x:t>
  </x:si>
  <x:si>
    <x:t>bfla-nsh-u16-2021</x:t>
  </x:si>
  <x:si>
    <x:t>bfla-nsh-u16-2022</x:t>
  </x:si>
  <x:si>
    <x:t>Европейски отборен шампионат</x:t>
  </x:si>
  <x:si>
    <x:t>bfla-euro-otboren-2021</x:t>
  </x:si>
  <x:si>
    <x:t>2021-06-19</x:t>
  </x:si>
  <x:si>
    <x:t>bfla-euro-otboren-2022</x:t>
  </x:si>
  <x:si>
    <x:t>bfla-nsh-u18-2021</x:t>
  </x:si>
  <x:si>
    <x:t>bfla-nsh-u18-2022</x:t>
  </x:si>
  <x:si>
    <x:t>Шосеен пробег "Карнобат"</x:t>
  </x:si>
  <x:si>
    <x:t>bfla-probeg-karnobat-2021</x:t>
  </x:si>
  <x:si>
    <x:t>Карнобат</x:t>
  </x:si>
  <x:si>
    <x:t>bfla-probeg-karnobat-2022</x:t>
  </x:si>
  <x:si>
    <x:t>Шосеен пробег "Студентски град рън"</x:t>
  </x:si>
  <x:si>
    <x:t>bfla-studentski-grad-run-2021</x:t>
  </x:si>
  <x:si>
    <x:t>bfla-studentski-grad-run-2022</x:t>
  </x:si>
  <x:si>
    <x:t>Есенен крос</x:t>
  </x:si>
  <x:si>
    <x:t>bfla-esenen-x-2021</x:t>
  </x:si>
  <x:si>
    <x:t>2021-10-14</x:t>
  </x:si>
  <x:si>
    <x:t>bfla-esenen-x-2022</x:t>
  </x:si>
  <x:si>
    <x:t xml:space="preserve">Международен шосеен пробег "Русе-Гюргево" </x:t>
  </x:si>
  <x:si>
    <x:t>bfla-ruse-giugiu-2021</x:t>
  </x:si>
  <x:si>
    <x:t>2021-09-26</x:t>
  </x:si>
  <x:si>
    <x:t>bfla-ruse-giugiu-2022</x:t>
  </x:si>
  <x:si>
    <x:t>Турнир "Лекоатлетите на Добруджа"</x:t>
  </x:si>
  <x:si>
    <x:t>bfla-lekoatletite-na-dobrudzha-2021</x:t>
  </x:si>
  <x:si>
    <x:t>Добрич</x:t>
  </x:si>
  <x:si>
    <x:t>2021-10-01</x:t>
  </x:si>
  <x:si>
    <x:t>bfla-lekoatletite-na-dobrudzha-2022</x:t>
  </x:si>
  <x:si>
    <x:t>Шосеен пробег "Варна"</x:t>
  </x:si>
  <x:si>
    <x:t>bfla-probeg-varna-2021</x:t>
  </x:si>
  <x:si>
    <x:t>bfla-probeg-varna-2022</x:t>
  </x:si>
  <x:si>
    <x:t>Шосеен пробег "Купа Самоков"</x:t>
  </x:si>
  <x:si>
    <x:t>bfla-probeg-cup-samokov-2021</x:t>
  </x:si>
  <x:si>
    <x:t>2021-10-09</x:t>
  </x:si>
  <x:si>
    <x:t>bfla-probeg-cup-samokov-2022</x:t>
  </x:si>
  <x:si>
    <x:t>52-ри шосеен пробег "Кольо Фичето" - Дряново рън</x:t>
  </x:si>
  <x:si>
    <x:t>bfla-probeg-kolio-ficheto-2021</x:t>
  </x:si>
  <x:si>
    <x:t>Дряново</x:t>
  </x:si>
  <x:si>
    <x:t>2021-10-15</x:t>
  </x:si>
  <x:si>
    <x:t>bfla-probeg-kolio-ficheto-2022</x:t>
  </x:si>
  <x:si>
    <x:t>Крос кънтри "Луковитски моми - 2021"</x:t>
  </x:si>
  <x:si>
    <x:t>bfla-xc-lukovitski-momi-2021</x:t>
  </x:si>
  <x:si>
    <x:t>bfla-xc-lukovitski-momi-2022</x:t>
  </x:si>
  <x:si>
    <x:t xml:space="preserve">Национален шампионат по крос кънтри </x:t>
  </x:si>
  <x:si>
    <x:t>bfla-nsh-xc-2021</x:t>
  </x:si>
  <x:si>
    <x:t>bfla-nsh-xc-2022</x:t>
  </x:si>
  <x:si>
    <x:t>Коледно планинско бягане "София 21 век"</x:t>
  </x:si>
  <x:si>
    <x:t>bfla-sofia-21-2021</x:t>
  </x:si>
  <x:si>
    <x:t>2021-12-26</x:t>
  </x:si>
  <x:si>
    <x:t>bfla-sofia-21-2022</x:t>
  </x:si>
  <x:si>
    <x:t>37-ми Новогодишен пробег "Правец"</x:t>
  </x:si>
  <x:si>
    <x:t>bfla-ng-probeg-pravets-2021</x:t>
  </x:si>
  <x:si>
    <x:t>2021-12-31</x:t>
  </x:si>
  <x:si>
    <x:t>bfla-ng-probeg-pravets-2022</x:t>
  </x:si>
  <x:si>
    <x:t>Чудобой 2021</x:t>
  </x:si>
  <x:si>
    <x:t>chudoboi-2021</x:t>
  </x:si>
  <x:si>
    <x:t>с. Аспарухово, Варна</x:t>
  </x:si>
  <x:si>
    <x:t>https://chudniteskali.com/</x:t>
  </x:si>
  <x:si>
    <x:t>chudoboi-2022</x:t>
  </x:si>
  <x:si>
    <x:t>snow-leopard-night-2021</x:t>
  </x:si>
  <x:si>
    <x:t>2021-03-06</x:t>
  </x:si>
  <x:si>
    <x:t>snow-leopard-night-2022</x:t>
  </x:si>
  <x:si>
    <x:t>Луковит рън</x:t>
  </x:si>
  <x:si>
    <x:t>runbulgar-lukovit-2021</x:t>
  </x:si>
  <x:si>
    <x:t>runbulgar-lukovit-2022</x:t>
  </x:si>
  <x:si>
    <x:t>Дупница рън</x:t>
  </x:si>
  <x:si>
    <x:t>runbulgar-dupnitsa-2021</x:t>
  </x:si>
  <x:si>
    <x:t>2021-04-02</x:t>
  </x:si>
  <x:si>
    <x:t>runbulgar-dupnitsa-2022</x:t>
  </x:si>
  <x:si>
    <x:t>Поморие рън</x:t>
  </x:si>
  <x:si>
    <x:t>runbulgar-pomorie-2021</x:t>
  </x:si>
  <x:si>
    <x:t>2021-06-12</x:t>
  </x:si>
  <x:si>
    <x:t>runbulgar-pomorie-2022</x:t>
  </x:si>
  <x:si>
    <x:t>Ямбол рън</x:t>
  </x:si>
  <x:si>
    <x:t>runbulgar-yambol-2021</x:t>
  </x:si>
  <x:si>
    <x:t>Ямбол</x:t>
  </x:si>
  <x:si>
    <x:t>runbulgar-yambol-2022</x:t>
  </x:si>
  <x:si>
    <x:t>Цариброд рън</x:t>
  </x:si>
  <x:si>
    <x:t>runbulgar-dimitrovgrad-2021</x:t>
  </x:si>
  <x:si>
    <x:t>runbulgar-dimitrovgrad-2022</x:t>
  </x:si>
  <x:si>
    <x:t>Бистрица рън</x:t>
  </x:si>
  <x:si>
    <x:t>runbulgar-bistritsa-2021</x:t>
  </x:si>
  <x:si>
    <x:t>runbulgar-bistritsa-2022</x:t>
  </x:si>
  <x:si>
    <x:t>Пазарджик рън</x:t>
  </x:si>
  <x:si>
    <x:t>runbulgar-pazardzhik-2021</x:t>
  </x:si>
  <x:si>
    <x:t>2021-09-08</x:t>
  </x:si>
  <x:si>
    <x:t>runbulgar-pazardzhik-2022</x:t>
  </x:si>
  <x:si>
    <x:t>Сунгурларе трейл рън</x:t>
  </x:si>
  <x:si>
    <x:t>runbulgar-sungurlare-2021</x:t>
  </x:si>
  <x:si>
    <x:t>Сунгурларе</x:t>
  </x:si>
  <x:si>
    <x:t>runbulgar-sungurlare-2022</x:t>
  </x:si>
  <x:si>
    <x:t>ЮБЗ Шлем 5kmrun София 2021</x:t>
  </x:si>
  <x:si>
    <x:t>SBW-5km-run-2021</x:t>
  </x:si>
  <x:si>
    <x:t>2021-06-27</x:t>
  </x:si>
  <x:si>
    <x:t>SBW-5km-run-2022</x:t>
  </x:si>
  <x:si>
    <x:t>thracian-run-2021</x:t>
  </x:si>
  <x:si>
    <x:t>thracian-run-2022</x:t>
  </x:si>
  <x:si>
    <x:t>wings-for-life-2021</x:t>
  </x:si>
  <x:si>
    <x:t>wings-for-life-2022</x:t>
  </x:si>
  <x:si>
    <x:t>asenovgradski-bairi-2021</x:t>
  </x:si>
  <x:si>
    <x:t>asenovgradski-bairi-2022</x:t>
  </x:si>
  <x:si>
    <x:t>Баба Марта Миланово Рън с мартеница</x:t>
  </x:si>
  <x:si>
    <x:t>milanovo-run-2021</x:t>
  </x:si>
  <x:si>
    <x:t>milanovo-run-2022</x:t>
  </x:si>
  <x:si>
    <x:t>spici-2021</x:t>
  </x:si>
  <x:si>
    <x:t>spici-2022</x:t>
  </x:si>
  <x:si>
    <x:t>spici-relay-2021</x:t>
  </x:si>
  <x:si>
    <x:t>spici-relay-2022</x:t>
  </x:si>
  <x:si>
    <x:t>Мургаш за Мургаш</x:t>
  </x:si>
  <x:si>
    <x:t>climb-murgash-run-2021</x:t>
  </x:si>
  <x:si>
    <x:t>Желява, София</x:t>
  </x:si>
  <x:si>
    <x:t>http://murgash.veloclubmammut.com/</x:t>
  </x:si>
  <x:si>
    <x:t>climb-murgash-run-2022</x:t>
  </x:si>
  <x:si>
    <x:t>mountaint-marathon-sliven-2021</x:t>
  </x:si>
  <x:si>
    <x:t>mountaint-marathon-sliven-2022</x:t>
  </x:si>
  <x:si>
    <x:t xml:space="preserve">писаха, че още не е ясно кога ще е </x:t>
  </x:si>
  <x:si>
    <x:t>belasitsa-sky-run-2021</x:t>
  </x:si>
  <x:si>
    <x:t>belasitsa-sky-run-2022</x:t>
  </x:si>
  <x:si>
    <x:t>Zlatitsa Ultra Trail</x:t>
  </x:si>
  <x:si>
    <x:t>zlatitsa-ultra-2021</x:t>
  </x:si>
  <x:si>
    <x:t>Златица</x:t>
  </x:si>
  <x:si>
    <x:t>https://www.facebook.com/ZlatitsaUltraTrail/</x:t>
  </x:si>
  <x:si>
    <x:t>zlatitsa-ultra-2022</x:t>
  </x:si>
  <x:si>
    <x:t>ще правят три състезания в района, за сега няма дати</x:t>
  </x:si>
  <x:si>
    <x:t>tarnovo-ultra-relay-2021</x:t>
  </x:si>
  <x:si>
    <x:t>2021-04-10</x:t>
  </x:si>
  <x:si>
    <x:t>tarnovo-ultra-relay-2022</x:t>
  </x:si>
  <x:si>
    <x:t>ще има нови дистанции, само датата</x:t>
  </x:si>
  <x:si>
    <x:t>marathon-plovdiv-2021</x:t>
  </x:si>
  <x:si>
    <x:t>marathon-plovdiv-2022</x:t>
  </x:si>
  <x:si>
    <x:t>tribali-2021</x:t>
  </x:si>
  <x:si>
    <x:t>tribali-2022</x:t>
  </x:si>
  <x:si>
    <x:t>RATCU Varna 2021</x:t>
  </x:si>
  <x:si>
    <x:t>RATCU-Varna-2021</x:t>
  </x:si>
  <x:si>
    <x:t>2021-03-27</x:t>
  </x:si>
  <x:si>
    <x:t>https://www.facebook.com/irun.bg</x:t>
  </x:si>
  <x:si>
    <x:t>RATCU-Varna-2022</x:t>
  </x:si>
  <x:si>
    <x:t>Венеца Рън</x:t>
  </x:si>
  <x:si>
    <x:t>venetsa-run-2021</x:t>
  </x:si>
  <x:si>
    <x:t>с. Гара Орешец, Видин</x:t>
  </x:si>
  <x:si>
    <x:t>venetsa-run-2022</x:t>
  </x:si>
  <x:si>
    <x:t>24 часа - Копитото с кауза</x:t>
  </x:si>
  <x:si>
    <x:t>24h-kopitoto-2021</x:t>
  </x:si>
  <x:si>
    <x:t>https://www.facebook.com/events/750056792572838/</x:t>
  </x:si>
  <x:si>
    <x:t>24h-kopitoto-2022</x:t>
  </x:si>
  <x:si>
    <x:t>canyon-creek-2021</x:t>
  </x:si>
  <x:si>
    <x:t>2021-11-06</x:t>
  </x:si>
  <x:si>
    <x:t>canyon-creek-2022</x:t>
  </x:si>
  <x:si>
    <x:t>Шосеен пробег „3 март”</x:t>
  </x:si>
  <x:si>
    <x:t>3-mart-mezdra-2021</x:t>
  </x:si>
  <x:si>
    <x:t>Мездра</x:t>
  </x:si>
  <x:si>
    <x:t>https://www.facebook.com/%D0%A1%D0%9A-%D0%90%D1%82%D0%BB%D0%B5%D1%82-%D0%9C%D0%B5%D0%B7%D0%B4%D1%80%D0%B0-161835673837686</x:t>
  </x:si>
  <x:si>
    <x:t>3-mart-mezdra-2022</x:t>
  </x:si>
  <x:si>
    <x:t>ravnogor-scorelauf-marathon-2021</x:t>
  </x:si>
  <x:si>
    <x:t>2021-05-31</x:t>
  </x:si>
  <x:si>
    <x:t>ravnogor-scorelauf-marathon-2022</x:t>
  </x:si>
  <x:si>
    <x:t>Sunrise Cliffs</x:t>
  </x:si>
  <x:si>
    <x:t>sunrise-cliffs-2021</x:t>
  </x:si>
  <x:si>
    <x:t>н. Шабла, Шабла</x:t>
  </x:si>
  <x:si>
    <x:t>https://www.irun.bg/competition/about/name/sunrise-cliffs-2021</x:t>
  </x:si>
  <x:si>
    <x:t>sunrise-cliffs-2022</x:t>
  </x:si>
  <x:si>
    <x:t>ivailo-cross-2021</x:t>
  </x:si>
  <x:si>
    <x:t>ivailo-cross-2022</x:t>
  </x:si>
  <x:si>
    <x:t>sri-chinmoy-races-2021</x:t>
  </x:si>
  <x:si>
    <x:t>sri-chinmoy-races-2022</x:t>
  </x:si>
  <x:si>
    <x:t>ЛюБов Run</x:t>
  </x:si>
  <x:si>
    <x:t>lubov-run-2021</x:t>
  </x:si>
  <x:si>
    <x:t>с. Заселе, Своге</x:t>
  </x:si>
  <x:si>
    <x:t>lubov-run-2022</x:t>
  </x:si>
  <x:si>
    <x:t>borovitsa-ultra-2021</x:t>
  </x:si>
  <x:si>
    <x:t>borovitsa-ultra-2022</x:t>
  </x:si>
  <x:si>
    <x:t>Parangalitsa VK</x:t>
  </x:si>
  <x:si>
    <x:t>parangalitsa-vk-2021</x:t>
  </x:si>
  <x:si>
    <x:t>м. Картала, Бодрост, Благоевград</x:t>
  </x:si>
  <x:si>
    <x:t>https://parangalitsa.run/</x:t>
  </x:si>
  <x:si>
    <x:t>parangalitsa-vk-2022</x:t>
  </x:si>
  <x:si>
    <x:t>с ново име</x:t>
  </x:si>
  <x:si>
    <x:t>maliovitsa-skyrun-2021</x:t>
  </x:si>
  <x:si>
    <x:t>maliovitsa-skyrun-2022</x:t>
  </x:si>
  <x:si>
    <x:t>БЯГАЙ С УСМИВКА</x:t>
  </x:si>
  <x:si>
    <x:t>run-with-a-smile-2021</x:t>
  </x:si>
  <x:si>
    <x:t>Враца</x:t>
  </x:si>
  <x:si>
    <x:t>https://www.runwithasmile.bg/</x:t>
  </x:si>
  <x:si>
    <x:t>run-with-a-smile-2022</x:t>
  </x:si>
  <x:si>
    <x:t>balkan-run-2021</x:t>
  </x:si>
  <x:si>
    <x:t>balkan-run-2022</x:t>
  </x:si>
  <x:si>
    <x:t>pirin-run-2021</x:t>
  </x:si>
  <x:si>
    <x:t>pirin-run-2022</x:t>
  </x:si>
  <x:si>
    <x:t>osogovo-run-2021</x:t>
  </x:si>
  <x:si>
    <x:t>osogovo-run-2022</x:t>
  </x:si>
  <x:si>
    <x:t>rila-run-2021</x:t>
  </x:si>
  <x:si>
    <x:t>2021-07-25</x:t>
  </x:si>
  <x:si>
    <x:t>rila-run-2022</x:t>
  </x:si>
  <x:si>
    <x:t>vitosha-run-2021</x:t>
  </x:si>
  <x:si>
    <x:t>2021-08-29</x:t>
  </x:si>
  <x:si>
    <x:t>vitosha-run-2022</x:t>
  </x:si>
  <x:si>
    <x:t>plana-marathon-2021</x:t>
  </x:si>
  <x:si>
    <x:t>https://www.facebook.com/planAinskimaraton</x:t>
  </x:si>
  <x:si>
    <x:t>plana-marathon-2022</x:t>
  </x:si>
  <x:si>
    <x:t>2022-05-01</x:t>
  </x:si>
  <x:si>
    <x:t>RATCU Blagoevgrad</x:t>
  </x:si>
  <x:si>
    <x:t>ratcu-blagoevgrad-2021</x:t>
  </x:si>
  <x:si>
    <x:t>Благоевград</x:t>
  </x:si>
  <x:si>
    <x:t>2021-10-30</x:t>
  </x:si>
  <x:si>
    <x:t>https://www.facebook.com/events/458218305271501</x:t>
  </x:si>
  <x:si>
    <x:t>ratcu-blagoevgrad-2022</x:t>
  </x:si>
  <x:si>
    <x:t>Botevgrad RUN</x:t>
  </x:si>
  <x:si>
    <x:t>botevgrad-run-2021</x:t>
  </x:si>
  <x:si>
    <x:t>Ботевград</x:t>
  </x:si>
  <x:si>
    <x:t>https://www.facebook.com/events/486829139107681</x:t>
  </x:si>
  <x:si>
    <x:t>botevgrad-run-2022</x:t>
  </x:si>
  <x:si>
    <x:t>kopitoto-2021</x:t>
  </x:si>
  <x:si>
    <x:t>kopitoto-2022</x:t>
  </x:si>
  <x:si>
    <x:t>Балон Run</x:t>
  </x:si>
  <x:si>
    <x:t>baloon-run-2021</x:t>
  </x:si>
  <x:si>
    <x:t>с. Рабиша, Белоградчик</x:t>
  </x:si>
  <x:si>
    <x:t>2021-06-11</x:t>
  </x:si>
  <x:si>
    <x:t>baloon-run-2022</x:t>
  </x:si>
  <x:si>
    <x:t>djurenec-quest-2021</x:t>
  </x:si>
  <x:si>
    <x:t>с. Батулия, Своге</x:t>
  </x:si>
  <x:si>
    <x:t>djurenec-quest-2022</x:t>
  </x:si>
  <x:si>
    <x:t>Копрен Run</x:t>
  </x:si>
  <x:si>
    <x:t>kopren-run-2021</x:t>
  </x:si>
  <x:si>
    <x:t>хижа Копрен</x:t>
  </x:si>
  <x:si>
    <x:t>kopren-run-2022</x:t>
  </x:si>
  <x:si>
    <x:t>Магура Run</x:t>
  </x:si>
  <x:si>
    <x:t>magura-run-2021</x:t>
  </x:si>
  <x:si>
    <x:t>magura-run-2022</x:t>
  </x:si>
  <x:si>
    <x:t>Кобилени стени Run</x:t>
  </x:si>
  <x:si>
    <x:t>kobileni-steni-run-2021</x:t>
  </x:si>
  <x:si>
    <x:t>kobileni-steni-run-2022</x:t>
  </x:si>
  <x:si>
    <x:t>GoldNutrition Vertical KM</x:t>
  </x:si>
  <x:si>
    <x:t>gn-vert-km-2021</x:t>
  </x:si>
  <x:si>
    <x:t>https://www.facebook.com/goldnutritionbulgaria/</x:t>
  </x:si>
  <x:si>
    <x:t>gn-vert-km-2022</x:t>
  </x:si>
  <x:si>
    <x:t>Балон Run (второ издание)</x:t>
  </x:si>
  <x:si>
    <x:t>baloon-run2-2021</x:t>
  </x:si>
  <x:si>
    <x:t>baloon-run2-2022</x:t>
  </x:si>
  <x:si>
    <x:t>zero-waste-marathon-2021</x:t>
  </x:si>
  <x:si>
    <x:t>zero-waste-marathon-2022</x:t>
  </x:si>
  <x:si>
    <x:t>2022-06-19</x:t>
  </x:si>
  <x:si>
    <x:t>2022-06-05</x:t>
  </x:si>
  <x:si>
    <x:t>Великденски маратон - Бягане и Колоездене</x:t>
  </x:si>
  <x:si>
    <x:t>vitosha-summer-fest-2021</x:t>
  </x:si>
  <x:si>
    <x:t>2021-07-10</x:t>
  </x:si>
  <x:si>
    <x:t>vitosha-summer-fest-2022</x:t>
  </x:si>
  <x:si>
    <x:t>XL kmrun/ Ботаническа градина Щафета по двойки</x:t>
  </x:si>
  <x:si>
    <x:t>xlrun-botanical-garden-2021</x:t>
  </x:si>
  <x:si>
    <x:t>2021-07-07</x:t>
  </x:si>
  <x:si>
    <x:t>xlrun-botanical-garden-2022</x:t>
  </x:si>
  <x:si>
    <x:t>Надбягване в Източни Родопи</x:t>
  </x:si>
  <x:si>
    <x:t>nadbiagvane-rodopi-2021</x:t>
  </x:si>
  <x:si>
    <x:t>Ковил, Крумовград</x:t>
  </x:si>
  <x:si>
    <x:t>https://www.divirodopi.com/</x:t>
  </x:si>
  <x:si>
    <x:t>nadbiagvane-rodopi-2022</x:t>
  </x:si>
  <x:si>
    <x:t>2022-04-23</x:t>
  </x:si>
  <x:si>
    <x:t>2022-07-02</x:t>
  </x:si>
  <x:si>
    <x:t>Run2Gether България 2021</x:t>
  </x:si>
  <x:si>
    <x:t>run2Gether-2021</x:t>
  </x:si>
  <x:si>
    <x:t>https://run2gether.info/</x:t>
  </x:si>
  <x:si>
    <x:t>run2Gether-2022</x:t>
  </x:si>
  <x:si>
    <x:t>2022-05-14</x:t>
  </x:si>
  <x:si>
    <x:t>2022-05-15</x:t>
  </x:si>
  <x:si>
    <x:t>Плажна лига - Слънчев бряг</x:t>
  </x:si>
  <x:si>
    <x:t>beach-league-2021</x:t>
  </x:si>
  <x:si>
    <x:t>Слънчев бряг</x:t>
  </x:si>
  <x:si>
    <x:t>https://www.facebook.com/sclighthouse1/</x:t>
  </x:si>
  <x:si>
    <x:t>beach-league-2022</x:t>
  </x:si>
  <x:si>
    <x:t>Габрово найт рън</x:t>
  </x:si>
  <x:si>
    <x:t>gabrovo-night-run-2021</x:t>
  </x:si>
  <x:si>
    <x:t>2021-09-24</x:t>
  </x:si>
  <x:si>
    <x:t>gabrovo-night-run-2022</x:t>
  </x:si>
  <x:si>
    <x:t>Плажна лига - Росенец</x:t>
  </x:si>
  <x:si>
    <x:t>beach-league-2-2021</x:t>
  </x:si>
  <x:si>
    <x:t>плаж Росенец, Бургас</x:t>
  </x:si>
  <x:si>
    <x:t>beach-league-2-2022</x:t>
  </x:si>
  <x:si>
    <x:t>Бургас Рън</x:t>
  </x:si>
  <x:si>
    <x:t>burgas-run-2021</x:t>
  </x:si>
  <x:si>
    <x:t>https://burgasrun.bg/</x:t>
  </x:si>
  <x:si>
    <x:t>burgas-run-2022</x:t>
  </x:si>
  <x:si>
    <x:t>Prista RUN 2021 - Дунавски маратон</x:t>
  </x:si>
  <x:si>
    <x:t>prista-run-2021</x:t>
  </x:si>
  <x:si>
    <x:t>prista-run-2022</x:t>
  </x:si>
  <x:si>
    <x:t>salomon-vitosha-trail-2021</x:t>
  </x:si>
  <x:si>
    <x:t>2021-09-18</x:t>
  </x:si>
  <x:si>
    <x:t>salomon-vitosha-trail-2022</x:t>
  </x:si>
  <x:si>
    <x:t>45-тия международен, мемориален маратон "СЪЕДИНЕНИЕ"</x:t>
  </x:si>
  <x:si>
    <x:t>marathon-saedinenie-2021</x:t>
  </x:si>
  <x:si>
    <x:t>https://www.facebook.com/sportzavsichkiplovdiv/</x:t>
  </x:si>
  <x:si>
    <x:t>marathon-saedinenie-2022</x:t>
  </x:si>
  <x:si>
    <x:t>2022-08-19</x:t>
  </x:si>
  <x:si>
    <x:t>2022-08-21</x:t>
  </x:si>
  <x:si>
    <x:t>zelen-maraton-2021</x:t>
  </x:si>
  <x:si>
    <x:t>2021-10-24</x:t>
  </x:si>
  <x:si>
    <x:t>zelen-maraton-2022</x:t>
  </x:si>
  <x:si>
    <x:t>BACK TO NATURE: RUN+ WIN</x:t>
  </x:si>
  <x:si>
    <x:t>back-to-nature-2021</x:t>
  </x:si>
  <x:si>
    <x:t>https://www.facebook.com/SportDepot.bg/</x:t>
  </x:si>
  <x:si>
    <x:t>back-to-nature-2022</x:t>
  </x:si>
  <x:si>
    <x:t>Перник Рън</x:t>
  </x:si>
  <x:si>
    <x:t>pernik-run-2021</x:t>
  </x:si>
  <x:si>
    <x:t>Перник</x:t>
  </x:si>
  <x:si>
    <x:t>pernik-run-2022</x:t>
  </x:si>
  <x:si>
    <x:t>Маратон Кулата</x:t>
  </x:si>
  <x:si>
    <x:t>marathon-kulata-2021</x:t>
  </x:si>
  <x:si>
    <x:t>https://www.irun.bg/competition/sign/name/kulata-2021</x:t>
  </x:si>
  <x:si>
    <x:t>marathon-kulata-2022</x:t>
  </x:si>
  <x:si>
    <x:t>2022-09-23</x:t>
  </x:si>
  <x:si>
    <x:t>2022-09-25</x:t>
  </x:si>
  <x:si>
    <x:t>2022-09-11</x:t>
  </x:si>
  <x:si>
    <x:t>Светулки рън 2021</x:t>
  </x:si>
  <x:si>
    <x:t>svetulki-run-2021</x:t>
  </x:si>
  <x:si>
    <x:t>2021-10-06</x:t>
  </x:si>
  <x:si>
    <x:t>svetulki-run-2022</x:t>
  </x:si>
  <x:si>
    <x:t>2022-04-17</x:t>
  </x:si>
  <x:si>
    <x:t>2022-03-20</x:t>
  </x:si>
  <x:si>
    <x:t>2022-06-12</x:t>
  </x:si>
  <x:si>
    <x:t>2022-06-25</x:t>
  </x:si>
  <x:si>
    <x:t>2022-10-02</x:t>
  </x:si>
  <x:si>
    <x:t>2022-10-30</x:t>
  </x:si>
  <x:si>
    <x:t>2022-11-26</x:t>
  </x:si>
  <x:si>
    <x:t>Бягане за животните</x:t>
  </x:si>
  <x:si>
    <x:t>run-4-animals-2021</x:t>
  </x:si>
  <x:si>
    <x:t>https://run4animals.caai.bg/</x:t>
  </x:si>
  <x:si>
    <x:t>run-4-animals-2022</x:t>
  </x:si>
  <x:si>
    <x:t>2022-07-15</x:t>
  </x:si>
  <x:si>
    <x:t>2022-07-17</x:t>
  </x:si>
  <x:si>
    <x:t>2022-07-30</x:t>
  </x:si>
  <x:si>
    <x:t>2022-10-22</x:t>
  </x:si>
  <x:si>
    <x:t>с. Кошов, Русе</x:t>
  </x:si>
  <x:si>
    <x:t>2022-05-08</x:t>
  </x:si>
  <x:si>
    <x:t>2022-09-17</x:t>
  </x:si>
  <x:si>
    <x:t>Коледно Очин дол Run</x:t>
  </x:si>
  <x:si>
    <x:t>x-mas-ochin-dol-run-2021</x:t>
  </x:si>
  <x:si>
    <x:t>2021-12-12</x:t>
  </x:si>
  <x:si>
    <x:t>x-mas-ochin-dol-run-2022</x:t>
  </x:si>
  <x:si>
    <x:t>ВраТцата Run</x:t>
  </x:si>
  <x:si>
    <x:t>vratsata-run-2021</x:t>
  </x:si>
  <x:si>
    <x:t>vratsata-run-2022</x:t>
  </x:si>
  <x:si>
    <x:t>Tabachka Trail Run /FIRST BLOOD/</x:t>
  </x:si>
  <x:si>
    <x:t>tabachka-trail-run-2021</x:t>
  </x:si>
  <x:si>
    <x:t>с. Табачка, Русе</x:t>
  </x:si>
  <x:si>
    <x:t>https://runnersofruse.eu/</x:t>
  </x:si>
  <x:si>
    <x:t>tabachka-trail-run-2022</x:t>
  </x:si>
  <x:si>
    <x:t>2022-05-07</x:t>
  </x:si>
  <x:si>
    <x:t>misionis-trail-2021</x:t>
  </x:si>
  <x:si>
    <x:t>2021-11-14</x:t>
  </x:si>
  <x:si>
    <x:t>misionis-trail-2022</x:t>
  </x:si>
  <x:si>
    <x:t>2022-10-15</x:t>
  </x:si>
  <x:si>
    <x:t>Оплетня Run</x:t>
  </x:si>
  <x:si>
    <x:t>opletnia-run-2021</x:t>
  </x:si>
  <x:si>
    <x:t>с. Оплетня, Своге</x:t>
  </x:si>
  <x:si>
    <x:t>2021-11-28</x:t>
  </x:si>
  <x:si>
    <x:t>opletnia-run-2022</x:t>
  </x:si>
  <x:si>
    <x:t>Пъстрина Рън</x:t>
  </x:si>
  <x:si>
    <x:t>2022-02-13</x:t>
  </x:si>
  <x:si>
    <x:t>2022-05-21</x:t>
  </x:si>
  <x:si>
    <x:t>2022-04-02</x:t>
  </x:si>
  <x:si>
    <x:t>https://www.facebook.com/RATCU.Blagoevgrad</x:t>
  </x:si>
  <x:si>
    <x:t>Порто Рън</x:t>
  </x:si>
  <x:si>
    <x:t>porto-run-2021</x:t>
  </x:si>
  <x:si>
    <x:t>porto-run-2022</x:t>
  </x:si>
  <x:si>
    <x:t>Крета Рън</x:t>
  </x:si>
  <x:si>
    <x:t>2022-01-23</x:t>
  </x:si>
  <x:si>
    <x:t>2022-10-09</x:t>
  </x:si>
  <x:si>
    <x:t>Миджур Run / Вертикален километър</x:t>
  </x:si>
  <x:si>
    <x:t>midjur-vk-2022</x:t>
  </x:si>
  <x:si>
    <x:t>х. Миджур, с. Чупрене</x:t>
  </x:si>
  <x:si>
    <x:t>2022-08-07</x:t>
  </x:si>
  <x:si>
    <x:t>Полумаратон Несебър 666</x:t>
  </x:si>
  <x:si>
    <x:t>half-nesebar-2021</x:t>
  </x:si>
  <x:si>
    <x:t>Несебър</x:t>
  </x:si>
  <x:si>
    <x:t>2021-12-29</x:t>
  </x:si>
  <x:si>
    <x:t>https://www.facebook.com/5kmrunNesebar/</x:t>
  </x:si>
  <x:si>
    <x:t>half-nesebar-2022</x:t>
  </x:si>
  <x:si>
    <x:t>У Царството на ТрибАлете ULTRA</x:t>
  </x:si>
  <x:si>
    <x:t>Миланово Run</x:t>
  </x:si>
  <x:si>
    <x:t>2022-02-27</x:t>
  </x:si>
  <x:si>
    <x:t>2022-09-04</x:t>
  </x:si>
  <x:si>
    <x:t>2022-09-06</x:t>
  </x:si>
  <x:si>
    <x:t>2022-10-01</x:t>
  </x:si>
  <x:si>
    <x:t>Parangalitsa</x:t>
  </x:si>
  <x:si>
    <x:t>parangalitsa-2022</x:t>
  </x:si>
  <x:si>
    <x:t>2022-06-04</x:t>
  </x:si>
  <x:si>
    <x:t>НШ за момичета и момчета под 14 г.в зала</x:t>
  </x:si>
  <x:si>
    <x:t>2022-01-15</x:t>
  </x:si>
  <x:si>
    <x:t>2022-01-16</x:t>
  </x:si>
  <x:si>
    <x:t>2022-01-22</x:t>
  </x:si>
  <x:si>
    <x:t>НШ за юноши и девойки под 18г. в зала</x:t>
  </x:si>
  <x:si>
    <x:t>2022-01-29</x:t>
  </x:si>
  <x:si>
    <x:t>2022-01-30</x:t>
  </x:si>
  <x:si>
    <x:t>НШ за юноши и девойки под 20 г.</x:t>
  </x:si>
  <x:si>
    <x:t>2022-02-05</x:t>
  </x:si>
  <x:si>
    <x:t>2022-02-06</x:t>
  </x:si>
  <x:si>
    <x:t>НШ за момичета и момчета под 16 г. в зала</x:t>
  </x:si>
  <x:si>
    <x:t>2022-02-12</x:t>
  </x:si>
  <x:si>
    <x:t>НШ за мъже и жени</x:t>
  </x:si>
  <x:si>
    <x:t>2022-02-26</x:t>
  </x:si>
  <x:si>
    <x:t>НШ многобой за юноши и девойки под 20 г. и НШ по многобой за момичета и момчета под 16 г.в зала</x:t>
  </x:si>
  <x:si>
    <x:t>2022-03-05</x:t>
  </x:si>
  <x:si>
    <x:t>2022-03-06</x:t>
  </x:si>
  <x:si>
    <x:t>НШ многобой за юноши и девойки под 18 г. и НШ по многобой за мъже и жени в зала</x:t>
  </x:si>
  <x:si>
    <x:t>2022-03-12</x:t>
  </x:si>
  <x:si>
    <x:t>2022-03-13</x:t>
  </x:si>
  <x:si>
    <x:t>Турнир ”Цветанка Христова”</x:t>
  </x:si>
  <x:si>
    <x:t>2022-04-20</x:t>
  </x:si>
  <x:si>
    <x:t>НШ по планинско бягане/оф-роуд бягане/-класическа дистанция и дълга дистанция</x:t>
  </x:si>
  <x:si>
    <x:t>2022-04-30</x:t>
  </x:si>
  <x:si>
    <x:t>Турнир за юноши и девойки „Григор Христов“</x:t>
  </x:si>
  <x:si>
    <x:t>2022-05-04</x:t>
  </x:si>
  <x:si>
    <x:t>Международен турнир "Пловдив"</x:t>
  </x:si>
  <x:si>
    <x:t>2022-05-06</x:t>
  </x:si>
  <x:si>
    <x:t>Международен турнир за юноши и девойки под 18г. „Младост”</x:t>
  </x:si>
  <x:si>
    <x:t xml:space="preserve">Мемориал „Веселин Даскалов” </x:t>
  </x:si>
  <x:si>
    <x:t>Международен турнир „Нови звезди”</x:t>
  </x:si>
  <x:si>
    <x:t>НШ за момичета и момчета под 14 г.</x:t>
  </x:si>
  <x:si>
    <x:t>2022-05-28</x:t>
  </x:si>
  <x:si>
    <x:t>2022-05-29</x:t>
  </x:si>
  <x:si>
    <x:t>Турнир"Никола Вълчанов"</x:t>
  </x:si>
  <x:si>
    <x:t>НШ по многобой за мъже и жени и НШ многобой за юноши и девойки под 18 г.</x:t>
  </x:si>
  <x:si>
    <x:t>НШ за мъже и жени и НШ за момичета и момчета под 16 г</x:t>
  </x:si>
  <x:si>
    <x:t>2022-06-11</x:t>
  </x:si>
  <x:si>
    <x:t>НШ за юноши и девойки под 18 г.</x:t>
  </x:si>
  <x:si>
    <x:t>2022-06-18</x:t>
  </x:si>
  <x:si>
    <x:t xml:space="preserve">МТ”Вулпев-Бахчеванов” </x:t>
  </x:si>
  <x:si>
    <x:t>НШ многобой за юноши и девойки под 20 г.и НШ по многобой за момичета и момчета под 16 г.</x:t>
  </x:si>
  <x:si>
    <x:t>2022-07-09</x:t>
  </x:si>
  <x:si>
    <x:t>2022-07-10</x:t>
  </x:si>
  <x:si>
    <x:t>Шосеен пробег „Карнобат”</x:t>
  </x:si>
  <x:si>
    <x:t>2022-09-10</x:t>
  </x:si>
  <x:si>
    <x:t>30-ти Мемориал „Митето”</x:t>
  </x:si>
  <x:si>
    <x:t>2022-09-16</x:t>
  </x:si>
  <x:si>
    <x:t>2022-09-22</x:t>
  </x:si>
  <x:si>
    <x:t>Международен шосеен пробег-Русе-Гюргево</x:t>
  </x:si>
  <x:si>
    <x:t>Турнир ”Лекоатлетите на Добруджа”</x:t>
  </x:si>
  <x:si>
    <x:t>2022-09-30</x:t>
  </x:si>
  <x:si>
    <x:t>Шосеен пробег „Варна”</x:t>
  </x:si>
  <x:si>
    <x:t>Шосеен пробег “Купа Самоков“</x:t>
  </x:si>
  <x:si>
    <x:t>2022-10-08</x:t>
  </x:si>
  <x:si>
    <x:t>Крос кънтри „Луковитски моми - 2022”</x:t>
  </x:si>
  <x:si>
    <x:t>53-ти шосеен пробег „Колю Фичето”</x:t>
  </x:si>
  <x:si>
    <x:t>2022-10-16</x:t>
  </x:si>
  <x:si>
    <x:t xml:space="preserve">НШ по крос кънтри </x:t>
  </x:si>
  <x:si>
    <x:t>38-ми Новогодишен пробег "Правец"</x:t>
  </x:si>
  <x:si>
    <x:t>2022-12-31</x:t>
  </x:si>
  <x:si>
    <x:t>Международен турнир " Розаимпекс"</x:t>
  </x:si>
  <x:si>
    <x:t>bfla-mt-rozaimpex-2022</x:t>
  </x:si>
  <x:si>
    <x:t>Шосеен пробег ”Диана-2022”</x:t>
  </x:si>
  <x:si>
    <x:t>bfla-probeg-diana-2022</x:t>
  </x:si>
  <x:si>
    <x:t>2022-10-29</x:t>
  </x:si>
  <x:si>
    <x:t>2022-04-03</x:t>
  </x:si>
  <x:si>
    <x:t>2022-09-18</x:t>
  </x:si>
  <x:si>
    <x:t>2022-09-24</x:t>
  </x:si>
  <x:si>
    <x:t>ЛЮ Бов Run</x:t>
  </x:si>
  <x:si>
    <x:t>lu-bov-run-2022</x:t>
  </x:si>
  <x:si>
    <x:t>2022-06-26</x:t>
  </x:si>
  <x:si>
    <x:t>2022-02-20</x:t>
  </x:si>
  <x:si>
    <x:t>2022-01-09</x:t>
  </x:si>
  <x:si>
    <x:t>2022-04-10</x:t>
  </x:si>
  <x:si>
    <x:t>https://www.wingsforlifeworldrun.com/en</x:t>
  </x:si>
  <x:si>
    <x:t>2022-05-22</x:t>
  </x:si>
  <x:si>
    <x:t>2022-08-06</x:t>
  </x:si>
  <x:si>
    <x:t>https://balkan-ultra.com/</x:t>
  </x:si>
  <x:si>
    <x:t>Лекоатлетически пробег 100км</x:t>
  </x:si>
  <x:si>
    <x:t>aub-100k-2022</x:t>
  </x:si>
  <x:si>
    <x:t>https://www.facebook.com/aubultra</x:t>
  </x:si>
  <x:si>
    <x:t>2022-03-27</x:t>
  </x:si>
  <x:si>
    <x:t>2022-11-06</x:t>
  </x:si>
  <x:si>
    <x:t>2022-12-18</x:t>
  </x:si>
  <x:si>
    <x:t>xlrun-bistritsa2-2022</x:t>
  </x:si>
  <x:si>
    <x:t>2022-04-13</x:t>
  </x:si>
  <x:si>
    <x:t>ЮБЗ Шлем 5kmrun София 2022</x:t>
  </x:si>
  <x:si>
    <x:t>2022-07-06</x:t>
  </x:si>
  <x:si>
    <x:t>2022-08-14</x:t>
  </x:si>
  <x:si>
    <x:t>2022-11-13</x:t>
  </x:si>
  <x:si>
    <x:t>2022-12-04</x:t>
  </x:si>
  <x:si>
    <x:t>Трън Ултра Рън</x:t>
  </x:si>
  <x:si>
    <x:t>trun-ultra-run-2022</x:t>
  </x:si>
  <x:si>
    <x:t>с. Велиново, Трън</x:t>
  </x:si>
  <x:si>
    <x:t>http://transkotd.org/</x:t>
  </x:si>
  <x:si>
    <x:t>19-ти Шри Чинмой Маратон и полумаратон "Себенадминаване"</x:t>
  </x:si>
  <x:si>
    <x:t>Сторгозия Run</x:t>
  </x:si>
  <x:si>
    <x:t>storgozia-run-2022</x:t>
  </x:si>
  <x:si>
    <x:t>Маратон "Розова долина" - Rose Valley Marathon</x:t>
  </x:si>
  <x:si>
    <x:t>rose-valley-marathon-2022</x:t>
  </x:si>
  <x:si>
    <x:t>https://www.facebook.com/RoseValleyMarathon</x:t>
  </x:si>
  <x:si>
    <x:t>Pirin SkySnow</x:t>
  </x:si>
  <x:si>
    <x:t>pirin-sky-snow-2022</x:t>
  </x:si>
  <x:si>
    <x:t>м. Бъндеришка поляна, Банско</x:t>
  </x:si>
  <x:si>
    <x:t>https://pirinsnow.com/</x:t>
  </x:si>
  <x:si>
    <x:t>Маратон Бургас Рън</x:t>
  </x:si>
  <x:si>
    <x:t>marathon-burgas-run-2022</x:t>
  </x:si>
  <x:si>
    <x:t>Triglav Skyrun</x:t>
  </x:si>
  <x:si>
    <x:t>triglav-skyrun-2022</x:t>
  </x:si>
  <x:si>
    <x:t>с. Тъжа, Стара Загора</x:t>
  </x:si>
  <x:si>
    <x:t>2022-07-03</x:t>
  </x:si>
  <x:si>
    <x:t>https://triglavsky.wixsite.com/triglavskyrun</x:t>
  </x:si>
  <x:si>
    <x:t>Републикански шосеен пробег "3-ти Март"</x:t>
  </x:si>
  <x:si>
    <x:t>probeg-3mart-2022</x:t>
  </x:si>
  <x:si>
    <x:t>2022-03-03</x:t>
  </x:si>
  <x:si>
    <x:t>RATCU Varna</x:t>
  </x:si>
  <x:si>
    <x:t>2022-03-26</x:t>
  </x:si>
  <x:si>
    <x:t>https://runbulgaria.org/</x:t>
  </x:si>
  <x:si>
    <x:t>Видин Рън</x:t>
  </x:si>
  <x:si>
    <x:t>runbulgar-vidin-run-2022</x:t>
  </x:si>
  <x:si>
    <x:t>Видин</x:t>
  </x:si>
  <x:si>
    <x:t>2022-05-24</x:t>
  </x:si>
  <x:si>
    <x:t>2022-08-26</x:t>
  </x:si>
  <x:si>
    <x:t>2022-09-08</x:t>
  </x:si>
  <x:si>
    <x:t>Нови пазар рън</x:t>
  </x:si>
  <x:si>
    <x:t>novi-pazar-run-2022</x:t>
  </x:si>
  <x:si>
    <x:t>Нови паззар</x:t>
  </x:si>
  <x:si>
    <x:t>2022-10-12</x:t>
  </x:si>
  <x:si>
    <x:t>https://veloclubmammut.com/</x:t>
  </x:si>
  <x:si>
    <x:t>Благотворително планинско бягане Осогово</x:t>
  </x:si>
  <x:si>
    <x:t>planinsko-byagane-osogovo-2022</x:t>
  </x:si>
  <x:si>
    <x:t>Лесопарк Хисарлъка, град Кюстендил</x:t>
  </x:si>
  <x:si>
    <x:t>https://www.facebook.com/%D0%91%D0%BB%D0%B0%D0%B3%D0%BE%D1%82%D0%B2%D0%BE%D1%80%D0%B8%D1%82%D0%B5%D0%BB%D0%BD%D0%BE-%D0%BF%D0%BB%D0%B0%D0%BD%D0%B8%D0%BD%D1%81%D0%BA%D0%BE-%D0%B1%D1%8F%D0%B3%D0%B0%D0%BD%D0%B5-%D0%9E%D1%81%D0%BE%D0%B3%D0%BE%D0%B2%D0%BE-108792798459777/</x:t>
  </x:si>
  <x:si>
    <x:t>2022-04-09</x:t>
  </x:si>
  <x:si>
    <x:t>2022-08-28</x:t>
  </x:si>
  <x:si>
    <x:t>2022-11-20</x:t>
  </x:si>
  <x:si>
    <x:t>2022-12-11</x:t>
  </x:si>
  <x:si>
    <x:t>Игнатица Run</x:t>
  </x:si>
  <x:si>
    <x:t>ignatitsa-run-2022</x:t>
  </x:si>
  <x:si>
    <x:t>с. Игнатица, Враца</x:t>
  </x:si>
  <x:si>
    <x:t>Турландия Run - Порто 2022</x:t>
  </x:si>
  <x:si>
    <x:t>2022-07-24</x:t>
  </x:si>
  <x:si>
    <x:t>6 дневно състезание „Шри Чнимой“</x:t>
  </x:si>
  <x:si>
    <x:t>6-day-sri-chinmoy-races-2022</x:t>
  </x:si>
  <x:si>
    <x:t>2022-06-17</x:t>
  </x:si>
  <x:si>
    <x:t>https://bg.srichinmoyraces.org/sofia6and10day</x:t>
  </x:si>
  <x:si>
    <x:t>10 дневно състезание „Шри Чнимой“</x:t>
  </x:si>
  <x:si>
    <x:t>10-day-sri-chinmoy-races-2022</x:t>
  </x:si>
  <x:si>
    <x:t>2022-06-07</x:t>
  </x:si>
  <x:si>
    <x:t>kodzha-kaya-2023</x:t>
  </x:si>
  <x:si>
    <x:t>2023-04-30</x:t>
  </x:si>
  <x:si>
    <x:t>Полумаратон Palakaria</x:t>
  </x:si>
  <x:si>
    <x:t>palakaria-2022</x:t>
  </x:si>
  <x:si>
    <x:t>Ярлово</x:t>
  </x:si>
  <x:si>
    <x:t>Dentaprime RunCity</x:t>
  </x:si>
  <x:si>
    <x:t>runcity-2022</x:t>
  </x:si>
  <x:si>
    <x:t>http://www.dentaprime-runcity.com/</x:t>
  </x:si>
  <x:si>
    <x:t>Септември Скай Рън / Septemvri Sky Run</x:t>
  </x:si>
  <x:si>
    <x:t>september-sky-run-2022</x:t>
  </x:si>
  <x:si>
    <x:t>х. Септември, София</x:t>
  </x:si>
  <x:si>
    <x:t>https://www.facebook.com/septemvriskyrun/</x:t>
  </x:si>
  <x:si>
    <x:t>chepelarski-tarkala-2022</x:t>
  </x:si>
  <x:si>
    <x:t>2022-08-27</x:t>
  </x:si>
  <x:si>
    <x:t>https://www.facebook.com/Chepelarskitarkala</x:t>
  </x:si>
  <x:si>
    <x:t>trun-ultra-run-2023</x:t>
  </x:si>
  <x:si>
    <x:t>2023-05-13</x:t>
  </x:si>
  <x:si>
    <x:t>marathon-kalandzha-2023</x:t>
  </x:si>
  <x:si>
    <x:t>2023-05-20</x:t>
  </x:si>
  <x:si>
    <x:t>Планинско бягане/ BACK TO NATURE: RUN+ WIN/ ВИТОША/</x:t>
  </x:si>
  <x:si>
    <x:t>asenovgradski-bairi-2023</x:t>
  </x:si>
  <x:si>
    <x:t>tryavna-ultra-2023</x:t>
  </x:si>
  <x:si>
    <x:t>2023-07-14</x:t>
  </x:si>
  <x:si>
    <x:t>2023-07-16</x:t>
  </x:si>
  <x:si>
    <x:t>Pancharevo Trail Marathon</x:t>
  </x:si>
  <x:si>
    <x:t>pancharevo-trail-marathon-2023</x:t>
  </x:si>
  <x:si>
    <x:t>2023-04-23</x:t>
  </x:si>
  <x:si>
    <x:t>XL kmrun/ с. Кътина</x:t>
  </x:si>
  <x:si>
    <x:t>xlrun-katina-2022</x:t>
  </x:si>
  <x:si>
    <x:t>с. Кътина, София</x:t>
  </x:si>
  <x:si>
    <x:t>balkaniada-2023</x:t>
  </x:si>
  <x:si>
    <x:t>2023-07-29</x:t>
  </x:si>
  <x:si>
    <x:t>kreta-run-2023</x:t>
  </x:si>
  <x:si>
    <x:t>2023-01-22</x:t>
  </x:si>
  <x:si>
    <x:t>pustrina-run-2023</x:t>
  </x:si>
  <x:si>
    <x:t>2023-02-12</x:t>
  </x:si>
  <x:si>
    <x:t>Баба Марта Миланово Run</x:t>
  </x:si>
  <x:si>
    <x:t>milanovo-run-2023</x:t>
  </x:si>
  <x:si>
    <x:t>2023-02-26</x:t>
  </x:si>
  <x:si>
    <x:t>Сторгозия Run 1</x:t>
  </x:si>
  <x:si>
    <x:t>storgozia-run-2023</x:t>
  </x:si>
  <x:si>
    <x:t>Плевен 1</x:t>
  </x:si>
  <x:si>
    <x:t>2023-03-05</x:t>
  </x:si>
  <x:si>
    <x:t>https://bgeventsandguiding.com/ 1</x:t>
  </x:si>
  <x:si>
    <x:t>tribali-2023</x:t>
  </x:si>
  <x:si>
    <x:t>2023-04-15</x:t>
  </x:si>
  <x:si>
    <x:t>magura-run-2023</x:t>
  </x:si>
  <x:si>
    <x:t>midjur-vk-2023</x:t>
  </x:si>
  <x:si>
    <x:t>2023-08-06</x:t>
  </x:si>
  <x:si>
    <x:t>balkan-ultra-2023</x:t>
  </x:si>
  <x:si>
    <x:t>2023-08-05</x:t>
  </x:si>
  <x:si>
    <x:t>persenk-ultra-2023</x:t>
  </x:si>
  <x:si>
    <x:t>2023-08-18</x:t>
  </x:si>
  <x:si>
    <x:t>Велорали Средна гора 2022</x:t>
  </x:si>
  <x:si>
    <x:t>https://www.facebook.com/zaratamtb</x:t>
  </x:si>
  <x:si>
    <x:t>pirin-ultra-2023</x:t>
  </x:si>
  <x:si>
    <x:t>2023-09-08</x:t>
  </x:si>
  <x:si>
    <x:t>2023-09-10</x:t>
  </x:si>
  <x:si>
    <x:t>Зелен маратон 2022 - Green marathon 2022</x:t>
  </x:si>
  <x:si>
    <x:t>Аладжа манастир, Златни Пясъци</x:t>
  </x:si>
  <x:si>
    <x:t>2022-10-23</x:t>
  </x:si>
  <x:si>
    <x:t>2022-10-04</x:t>
  </x:si>
  <x:si>
    <x:t>belogradchik-run-2022</x:t>
  </x:si>
  <x:si>
    <x:t>2022-11-27</x:t>
  </x:si>
  <x:si>
    <x:t>Tabachka Trail Run /Reloaded/</x:t>
  </x:si>
  <x:si>
    <x:t>Полумаратон Несебър</x:t>
  </x:si>
  <x:si>
    <x:t>2022-12-29</x:t>
  </x:si>
  <x:si>
    <x:t>triglav-skyrun-2023</x:t>
  </x:si>
  <x:si>
    <x:t>2023-07-02</x:t>
  </x:si>
  <x:si>
    <x:t>thracian-ultra-2023</x:t>
  </x:si>
  <x:si>
    <x:t>2023-05-27</x:t>
  </x:si>
  <x:si>
    <x:t>thracian-run-2023</x:t>
  </x:si>
  <x:si>
    <x:t>2023-10-01</x:t>
  </x:si>
  <x:si>
    <x:t>lud-marathon-2023</x:t>
  </x:si>
  <x:si>
    <x:t>2023-06-04</x:t>
  </x:si>
  <x:si>
    <x:t>kamchiiski-piasutsi-2023</x:t>
  </x:si>
  <x:si>
    <x:t>2023-08-26</x:t>
  </x:si>
  <x:si>
    <x:t>k3-ultra-2023</x:t>
  </x:si>
  <x:si>
    <x:t>2023-09-30</x:t>
  </x:si>
  <x:si>
    <x:t>Аспарухово Трейл</x:t>
  </x:si>
  <x:si>
    <x:t>asparuhovo-trail-2022</x:t>
  </x:si>
  <x:si>
    <x:t>https://www.facebook.com/events/598177808728802/</x:t>
  </x:si>
  <x:si>
    <x:t>Parangalitsa Run</x:t>
  </x:si>
  <x:si>
    <x:t>parangalitsa-2023</x:t>
  </x:si>
  <x:si>
    <x:t>2023-06-03</x:t>
  </x:si>
  <x:si>
    <x:t>ravnogor-scorelauf-marathon-2023</x:t>
  </x:si>
  <x:si>
    <x:t>ratcu-blagoevgrad-2023</x:t>
  </x:si>
  <x:si>
    <x:t>2023-04-01</x:t>
  </x:si>
  <x:si>
    <x:t>nadbiagvane-rodopi-2023</x:t>
  </x:si>
  <x:si>
    <x:t>2023-10-14</x:t>
  </x:si>
  <x:si>
    <x:t>Мезек рън</x:t>
  </x:si>
  <x:si>
    <x:t>mezek-run-2023</x:t>
  </x:si>
  <x:si>
    <x:t>с. Мезек, Свиленград</x:t>
  </x:si>
  <x:si>
    <x:t>2023-04-22</x:t>
  </x:si>
  <x:si>
    <x:t>https://www.facebook.com/profile.php?id=100087378050454</x:t>
  </x:si>
  <x:si>
    <x:t>Nikulden Trail Run</x:t>
  </x:si>
  <x:si>
    <x:t>nikulden-2022</x:t>
  </x:si>
  <x:si>
    <x:t>Калоянова крепост, Велико Търново</x:t>
  </x:si>
  <x:si>
    <x:t>2022-12-10</x:t>
  </x:si>
  <x:si>
    <x:t>RaceId</x:t>
  </x:si>
  <x:si>
    <x:t>Name*</x:t>
  </x:si>
  <x:si>
    <x:t>Distance (km)</x:t>
  </x:si>
  <x:si>
    <x:t>StarDate (YYYY-MM-DD)</x:t>
  </x:si>
  <x:si>
    <x:t>StartTime (hh:mm+02:00)</x:t>
  </x:si>
  <x:si>
    <x:t>ElevationGain</x:t>
  </x:si>
  <x:si>
    <x:t>Price</x:t>
  </x:si>
  <x:si>
    <x:t>Resulsts</x:t>
  </x:si>
  <x:si>
    <x:t>IdCheck</x:t>
  </x:si>
  <x:si>
    <x:t>2020-07-11</x:t>
  </x:si>
  <x:si>
    <x:t>08:00</x:t>
  </x:si>
  <x:si>
    <x:t>25€ - 45€</x:t>
  </x:si>
  <x:si>
    <x:t>http://tryavna-ultra.com/%d1%82%d1%80%d0%b0%d1%81%d0%b5-23/</x:t>
  </x:si>
  <x:si>
    <x:t>07:00</x:t>
  </x:si>
  <x:si>
    <x:t>30€ - 55€</x:t>
  </x:si>
  <x:si>
    <x:t>http://tryavna-ultra.com/42-%d0%ba%d0%bc/</x:t>
  </x:si>
  <x:si>
    <x:t>05:00</x:t>
  </x:si>
  <x:si>
    <x:t>40€ - 70€</x:t>
  </x:si>
  <x:si>
    <x:t>http://tryavna-ultra.com/%d1%82%d1%80%d0%b0%d1%81%d0%b5-76/</x:t>
  </x:si>
  <x:si>
    <x:t>23:00</x:t>
  </x:si>
  <x:si>
    <x:t>50€ - 80€</x:t>
  </x:si>
  <x:si>
    <x:t>http://tryavna-ultra.com/100-%d0%ba%d0%bc/</x:t>
  </x:si>
  <x:si>
    <x:t>16:00</x:t>
  </x:si>
  <x:si>
    <x:t>60€ - 90€</x:t>
  </x:si>
  <x:si>
    <x:t>http://tryavna-ultra.com/%d1%82%d1%80%d0%b0%d1%81%d0%b5-141/</x:t>
  </x:si>
  <x:si>
    <x:t>Орехово ултра</x:t>
  </x:si>
  <x:si>
    <x:t>10:00</x:t>
  </x:si>
  <x:si>
    <x:t>30€ - 60€</x:t>
  </x:si>
  <x:si>
    <x:t>https://persenk-ultra.com/competitions/orehovo-ultra-50-km/</x:t>
  </x:si>
  <x:si>
    <x:t>https://results.tracksport.eu/r/persenk-ultra-2020/route/orehovo-ultra-50k</x:t>
  </x:si>
  <x:si>
    <x:t>Диво прасе ултра</x:t>
  </x:si>
  <x:si>
    <x:t>18:00</x:t>
  </x:si>
  <x:si>
    <x:t>45€ - 80€</x:t>
  </x:si>
  <x:si>
    <x:t>https://persenk-ultra.com/competitions/wild-boar-ultra-110-km/</x:t>
  </x:si>
  <x:si>
    <x:t>https://results.tracksport.eu/r/persenk-ultra-2020/route/wildboar-ultra-110k</x:t>
  </x:si>
  <x:si>
    <x:t>50€ - 110€</x:t>
  </x:si>
  <x:si>
    <x:t>https://persenk-ultra.com/competitions/persenk-ultra-160-km/</x:t>
  </x:si>
  <x:si>
    <x:t>https://results.tracksport.eu/r/persenk-ultra-2020/route/persenk-ultra-160k</x:t>
  </x:si>
  <x:si>
    <x:t>Трасе А</x:t>
  </x:si>
  <x:si>
    <x:t>65€ - 85€</x:t>
  </x:si>
  <x:si>
    <x:t>https://www.pirinultra.com/traseta</x:t>
  </x:si>
  <x:si>
    <x:t>Трасе B</x:t>
  </x:si>
  <x:si>
    <x:t>55€ - 75€</x:t>
  </x:si>
  <x:si>
    <x:t>Трасе C</x:t>
  </x:si>
  <x:si>
    <x:t>45€ - 65€</x:t>
  </x:si>
  <x:si>
    <x:t>К3 ULTRA - GBR 23K</x:t>
  </x:si>
  <x:si>
    <x:t>18€ - 35€</x:t>
  </x:si>
  <x:si>
    <x:t>http://www.k3ultra.bg/gbr23k-ultra-trail.html</x:t>
  </x:si>
  <x:si>
    <x:t>https://reg.tracksport.eu/r/k3-ultra/route/gbr-23k</x:t>
  </x:si>
  <x:si>
    <x:t>К3 ULTRA - GBR 53K</x:t>
  </x:si>
  <x:si>
    <x:t>26€ - 44€</x:t>
  </x:si>
  <x:si>
    <x:t>http://www.k3ultra.bg/gbr53k-ultra-trail.html</x:t>
  </x:si>
  <x:si>
    <x:t>https://reg.tracksport.eu/r/k3-ultra/route/gbr-53k</x:t>
  </x:si>
  <x:si>
    <x:t>К3 ULTRA - GBR 85K</x:t>
  </x:si>
  <x:si>
    <x:t>05:30</x:t>
  </x:si>
  <x:si>
    <x:t>35€ - 62€</x:t>
  </x:si>
  <x:si>
    <x:t>http://www.k3ultra.bg/gbr85k-ultra-trail.html</x:t>
  </x:si>
  <x:si>
    <x:t>https://reg.tracksport.eu/r/k3-ultra/route/gbr-85k</x:t>
  </x:si>
  <x:si>
    <x:t>Скоростно изкачване на вр. Конгур - бегачи</x:t>
  </x:si>
  <x:si>
    <x:t>http://race-tracking.com/belasitsa2020/race.php?race_id=121</x:t>
  </x:si>
  <x:si>
    <x:t>Belasitsa Sky Run Short</x:t>
  </x:si>
  <x:si>
    <x:t>25 лв. - 35 лв.</x:t>
  </x:si>
  <x:si>
    <x:t>http://race-tracking.com/belasitsa2020/race.php?race_id=120</x:t>
  </x:si>
  <x:si>
    <x:t>Belasitsa Sky Run</x:t>
  </x:si>
  <x:si>
    <x:t>35 лв. - 50 лв.</x:t>
  </x:si>
  <x:si>
    <x:t>http://race-tracking.com/belasitsa2020/race.php?race_id=119</x:t>
  </x:si>
  <x:si>
    <x:t>00:00</x:t>
  </x:si>
  <x:si>
    <x:t>https://vitosha100km.bg/results/#0_8399E5</x:t>
  </x:si>
  <x:si>
    <x:t>https://racetimingbg.com/event/adventure-sky-run-29-08-2020/#1_716691</x:t>
  </x:si>
  <x:si>
    <x:t>Sky Lakes</x:t>
  </x:si>
  <x:si>
    <x:t>https://racetimingbg.com/event/adventure-sky-run-29-08-2020/#2_DBD5F1</x:t>
  </x:si>
  <x:si>
    <x:t>10k</x:t>
  </x:si>
  <x:si>
    <x:t>34 лв. - 60 лв.</x:t>
  </x:si>
  <x:si>
    <x:t>https://pancharevo.begach.com/10k/</x:t>
  </x:si>
  <x:si>
    <x:t>https://pancharevo.begach.com/results-2020/#1_3AD20B</x:t>
  </x:si>
  <x:si>
    <x:t>1/2 маратон</x:t>
  </x:si>
  <x:si>
    <x:t>44 лв. - 79 лв.</x:t>
  </x:si>
  <x:si>
    <x:t>https://pancharevo.begach.com/half-marathon/</x:t>
  </x:si>
  <x:si>
    <x:t>https://pancharevo.begach.com/results-2020/#2_1300C5</x:t>
  </x:si>
  <x:si>
    <x:t>Маратон</x:t>
  </x:si>
  <x:si>
    <x:t>59 лв. - 109 лв.</x:t>
  </x:si>
  <x:si>
    <x:t>https://pancharevo.begach.com/marathon/</x:t>
  </x:si>
  <x:si>
    <x:t>https://pancharevo.begach.com/results-2020/#3_A5B614</x:t>
  </x:si>
  <x:si>
    <x:t>Допълнителен десерт</x:t>
  </x:si>
  <x:si>
    <x:t>14:00</x:t>
  </x:si>
  <x:si>
    <x:t>Плънката</x:t>
  </x:si>
  <x:si>
    <x:t>11:00</x:t>
  </x:si>
  <x:si>
    <x:t>Блатът</x:t>
  </x:si>
  <x:si>
    <x:t>Глазурата</x:t>
  </x:si>
  <x:si>
    <x:t>Черешката</x:t>
  </x:si>
  <x:si>
    <x:t>Четвърт маратон “Първи стъпки”</x:t>
  </x:si>
  <x:si>
    <x:t>https://www.rebeltrails.oldelm.eu/%d0%bf%d1%8a%d1%80%d0%b2%d0%b8-%d1%81%d1%82%d1%8a%d0%bf%d0%ba%d0%b8/</x:t>
  </x:si>
  <x:si>
    <x:t>https://reg.tracksport.eu/r/marton-khaydushki-pteki-2020-rebel-trails-marathon-2020/route/chetvrt-maraton-khaydushki-pteki-rebel-trails-quarter-marathon</x:t>
  </x:si>
  <x:si>
    <x:t>Планински полумаратон</x:t>
  </x:si>
  <x:si>
    <x:t>https://www.rebeltrails.oldelm.eu/%d0%b7%d0%b0-%d0%bd%d0%b0%d1%81/21%d0%ba%d0%bc1660%d0%bc-d990%d0%bc-d/</x:t>
  </x:si>
  <x:si>
    <x:t>https://reg.tracksport.eu/r/marton-khaydushki-pteki-2020-rebel-trails-marathon-2020/route/polumaraton-khaydushki-pteki-rebel-trails-half-marathon</x:t>
  </x:si>
  <x:si>
    <x:t>Планински маратон</x:t>
  </x:si>
  <x:si>
    <x:t>https://www.rebeltrails.oldelm.eu/%d0%b7%d0%b0-%d0%bd%d0%b0%d1%81/42-%d0%ba%d0%bc-2500%d0%bc-d-2500%d0%bc-d/</x:t>
  </x:si>
  <x:si>
    <x:t>https://reg.tracksport.eu/r/marton-khaydushki-pteki-2020-rebel-trails-marathon-2020/route/maraton-khaydushki-pteki-rebel-trails-marathon</x:t>
  </x:si>
  <x:si>
    <x:t>Trail du Pascal 10K</x:t>
  </x:si>
  <x:si>
    <x:t>19 лв. - 54 лв.</x:t>
  </x:si>
  <x:si>
    <x:t>https://fest.begach.com/10k/</x:t>
  </x:si>
  <x:si>
    <x:t>Trail du Balkan 19K</x:t>
  </x:si>
  <x:si>
    <x:t>29 лв. - 64 лв.</x:t>
  </x:si>
  <x:si>
    <x:t>https://fest.begach.com/19k/</x:t>
  </x:si>
  <x:si>
    <x:t>Ultra Trail du Balkan 47K</x:t>
  </x:si>
  <x:si>
    <x:t>39 лв. - 74 лв.</x:t>
  </x:si>
  <x:si>
    <x:t>https://fest.begach.com/47k/</x:t>
  </x:si>
  <x:si>
    <x:t>https://drace.bg/bg/event/159</x:t>
  </x:si>
  <x:si>
    <x:t>https://trailseries.bg/golyam-sechko-run-2020-results/</x:t>
  </x:si>
  <x:si>
    <x:t>20 лв. - 30 лв.</x:t>
  </x:si>
  <x:si>
    <x:t>https://trailseries.bg/malak-sechko-run20-results/</x:t>
  </x:si>
  <x:si>
    <x:t>09:00</x:t>
  </x:si>
  <x:si>
    <x:t>http://asenovgradskibairi.eu/product/%d0%b1%d1%8f%d0%b3%d0%b0%d0%bd%d0%b5-11%d0%ba%d0%bc/</x:t>
  </x:si>
  <x:si>
    <x:t>http://asenovgradskibairi.eu/product/%d0%b1%d1%8f%d0%b3%d0%b0%d0%bd%d0%b5-21%d0%ba%d0%bc/</x:t>
  </x:si>
  <x:si>
    <x:t>http://asenovgradskibairi.eu/product/%d0%b1%d1%8f%d0%b3%d0%b0%d0%bd%d0%b5-42%d0%ba%d0%bc/</x:t>
  </x:si>
  <x:si>
    <x:t>https://trailseries.bg/lyulin-trail-run20-ranking/</x:t>
  </x:si>
  <x:si>
    <x:t>Вертикален километър</x:t>
  </x:si>
  <x:si>
    <x:t>http://skyrunpirin.com/%D1%81%D1%8A%D1%81%D1%82%D0%B5%D0%B7%D0%B0%D0%BD%D0%B8%D1%8F/pirin-vertical/</x:t>
  </x:si>
  <x:si>
    <x:t>http://skyrunpirin.com/%D1%81%D1%8A%D1%81%D1%82%D0%B5%D0%B7%D0%B0%D0%BD%D0%B8%D1%8F/skyrun-pirin-10km/</x:t>
  </x:si>
  <x:si>
    <x:t>http://skyrunpirin.com/%D1%81%D1%8A%D1%81%D1%82%D0%B5%D0%B7%D0%B0%D0%BD%D0%B8%D1%8F/skyrun/</x:t>
  </x:si>
  <x:si>
    <x:t>https://trailseries.bg/simeonovo-run20-results/</x:t>
  </x:si>
  <x:si>
    <x:t>https://trailseries.bg/birthday-run20-results/</x:t>
  </x:si>
  <x:si>
    <x:t>https://trailseries.bg/the-cactus-run20-ranking/</x:t>
  </x:si>
  <x:si>
    <x:t>https://trailseries.bg/the-christmas-run20-results/</x:t>
  </x:si>
  <x:si>
    <x:t>10:30</x:t>
  </x:si>
  <x:si>
    <x:t>22,50 лв. - 25 лв.</x:t>
  </x:si>
  <x:si>
    <x:t>https://postupkitenaaleko.com/otborni-rezultati-semeistvo-kuso-trase/</x:t>
  </x:si>
  <x:si>
    <x:t>8:00</x:t>
  </x:si>
  <x:si>
    <x:t>27 лв. - 30 лв.</x:t>
  </x:si>
  <x:si>
    <x:t>https://www.marathonsofia.com/?page_id=5625&amp;lang=en#3_6D48D7</x:t>
  </x:si>
  <x:si>
    <x:t>https://www.marathonsofia.com/?page_id=5625&amp;lang=en#2_29A8B8</x:t>
  </x:si>
  <x:si>
    <x:t>https://www.marathonsofia.com/?page_id=5625&amp;lang=en#1_B5AECE</x:t>
  </x:si>
  <x:si>
    <x:t>http://polumaraton.zelenastrandja.com/index.php#2_CECC82</x:t>
  </x:si>
  <x:si>
    <x:t>http://polumaraton.zelenastrandja.com/index.php#1_6BE304</x:t>
  </x:si>
  <x:si>
    <x:t>https://5kmrun.bg/xlrun/event/183</x:t>
  </x:si>
  <x:si>
    <x:t>https://5kmrun.bg/xlrun/result/183</x:t>
  </x:si>
  <x:si>
    <x:t>https://5kmrun.bg/xlrun/event/184</x:t>
  </x:si>
  <x:si>
    <x:t>https://5kmrun.bg/xlrun/result/184</x:t>
  </x:si>
  <x:si>
    <x:t>https://5kmrun.bg/xlrun/event/185</x:t>
  </x:si>
  <x:si>
    <x:t>https://5kmrun.bg/xlrun/result/185</x:t>
  </x:si>
  <x:si>
    <x:t>https://5kmrun.bg/xlrun/event/186</x:t>
  </x:si>
  <x:si>
    <x:t>https://5kmrun.bg/xlrun/result/186</x:t>
  </x:si>
  <x:si>
    <x:t>https://5kmrun.bg/xlrun/event/187</x:t>
  </x:si>
  <x:si>
    <x:t>https://5kmrun.bg/xlrun/result/187</x:t>
  </x:si>
  <x:si>
    <x:t>https://5kmrun.bg/xlrun/event/188</x:t>
  </x:si>
  <x:si>
    <x:t>https://5kmrun.bg/xlrun/result/188</x:t>
  </x:si>
  <x:si>
    <x:t>https://5kmrun.bg/xlrun/event/189</x:t>
  </x:si>
  <x:si>
    <x:t>https://5kmrun.bg/xlrun/result/189</x:t>
  </x:si>
  <x:si>
    <x:t>https://5kmrun.bg/xlrun/event/191</x:t>
  </x:si>
  <x:si>
    <x:t>https://5kmrun.bg/xlrun/result/190</x:t>
  </x:si>
  <x:si>
    <x:t>https://5kmrun.bg/xlrun/event/190</x:t>
  </x:si>
  <x:si>
    <x:t>https://5kmrun.bg/xlrun/result/191</x:t>
  </x:si>
  <x:si>
    <x:t>https://5kmrun.bg/xlrun/event/193</x:t>
  </x:si>
  <x:si>
    <x:t>https://5kmrun.bg/xlrun/result/196</x:t>
  </x:si>
  <x:si>
    <x:t>https://5kmrun.bg/xlrun/event/194</x:t>
  </x:si>
  <x:si>
    <x:t>https://5kmrun.bg/xlrun/result/197</x:t>
  </x:si>
  <x:si>
    <x:t>https://5kmrun.bg/xlrun/event/195</x:t>
  </x:si>
  <x:si>
    <x:t>https://5kmrun.bg/xlrun/result/198</x:t>
  </x:si>
  <x:si>
    <x:t>https://5kmrun.bg/xlrun/event/196</x:t>
  </x:si>
  <x:si>
    <x:t>https://5kmrun.bg/xlrun/result/193</x:t>
  </x:si>
  <x:si>
    <x:t>https://5kmrun.bg/xlrun/event/197</x:t>
  </x:si>
  <x:si>
    <x:t>https://5kmrun.bg/xlrun/result/194</x:t>
  </x:si>
  <x:si>
    <x:t>https://5kmrun.bg/xlrun/event/198</x:t>
  </x:si>
  <x:si>
    <x:t>https://5kmrun.bg/xlrun/result/195</x:t>
  </x:si>
  <x:si>
    <x:t>https://5kmrun.bg/xlrun/event/200</x:t>
  </x:si>
  <x:si>
    <x:t>https://5kmrun.bg/xlrun/event/201</x:t>
  </x:si>
  <x:si>
    <x:t>https://5kmrun.bg/xlrun/event/202</x:t>
  </x:si>
  <x:si>
    <x:t>https://5kmrun.bg/xlrun/result/202</x:t>
  </x:si>
  <x:si>
    <x:t>https://5kmrun.bg/xlrun/event/203</x:t>
  </x:si>
  <x:si>
    <x:t>https://5kmrun.bg/xlrun/result/203</x:t>
  </x:si>
  <x:si>
    <x:t>https://5kmrun.bg/xlrun/event/204</x:t>
  </x:si>
  <x:si>
    <x:t>https://5kmrun.bg/xlrun/result/204</x:t>
  </x:si>
  <x:si>
    <x:t>https://5kmrun.bg/xlrun/event/206</x:t>
  </x:si>
  <x:si>
    <x:t>https://5kmrun.bg/xlrun/result/206</x:t>
  </x:si>
  <x:si>
    <x:t>https://5kmrun.bg/xlrun/event/207</x:t>
  </x:si>
  <x:si>
    <x:t>https://5kmrun.bg/xlrun/result/207</x:t>
  </x:si>
  <x:si>
    <x:t>https://5kmrun.bg/xlrun/event/208</x:t>
  </x:si>
  <x:si>
    <x:t>https://5kmrun.bg/xlrun/result/208</x:t>
  </x:si>
  <x:si>
    <x:t>https://5kmrun.bg/xlrun/event/209</x:t>
  </x:si>
  <x:si>
    <x:t>https://5kmrun.bg/xlrun/result/209</x:t>
  </x:si>
  <x:si>
    <x:t>https://5kmrun.bg/xlrun/event/210</x:t>
  </x:si>
  <x:si>
    <x:t>https://5kmrun.bg/xlrun/result/210</x:t>
  </x:si>
  <x:si>
    <x:t>https://5kmrun.bg/xlrun/event/211</x:t>
  </x:si>
  <x:si>
    <x:t>https://5kmrun.bg/xlrun/result/211</x:t>
  </x:si>
  <x:si>
    <x:t>VIVACOM XL Щафета 4 х 2 х 2.6 - вечерна</x:t>
  </x:si>
  <x:si>
    <x:t>https://5kmrun.bg/xlrun/event/192</x:t>
  </x:si>
  <x:si>
    <x:t>https://5kmrun.bg/xlrun/event/199</x:t>
  </x:si>
  <x:si>
    <x:t>VIVACOM XL Щафета 4 х 3 х 2.5</x:t>
  </x:si>
  <x:si>
    <x:t>https://5kmrun.bg/xlrun/event/205</x:t>
  </x:si>
  <x:si>
    <x:t>https://5kmrun.bg/xlrun/result-relay/205</x:t>
  </x:si>
  <x:si>
    <x:t>50 лв. - 60 лв.</x:t>
  </x:si>
  <x:si>
    <x:t>120 лв. - 140 лв.</x:t>
  </x:si>
  <x:si>
    <x:t>https://racetimingbg.com/event/ekiden-marathon-06-09-2020/</x:t>
  </x:si>
  <x:si>
    <x:t>https://docs.google.com/spreadsheets/d/1y_yphRmSEbSdOQ8K7PYq3_dYfH9bBe1sylQXFoftUHI/edit</x:t>
  </x:si>
  <x:si>
    <x:t>https://docs.google.com/spreadsheets/d/1-sUd7YPC4iDIuBTTzbpJzFYdnyNR9eAzapNDgD18WBk/edit</x:t>
  </x:si>
  <x:si>
    <x:t>https://docs.google.com/spreadsheets/d/1ejXVq_S0PWIFM84QBMZG9urqH3zFui-dHu0xNXDOukY/edit</x:t>
  </x:si>
  <x:si>
    <x:t>https://docs.google.com/spreadsheets/d/1S3RMZtpgCRTEtlFoIBoizPzSPpk5WyUkIyS6cd48vsk/edit#gid=421292233</x:t>
  </x:si>
  <x:si>
    <x:t>https://docs.google.com/spreadsheets/d/10U3yxDbGuQiYchxHLMlXOYkW0VDZH9aipiAQ4raAoSQ/edit</x:t>
  </x:si>
  <x:si>
    <x:t>9 лв. - 14 лв.</x:t>
  </x:si>
  <x:si>
    <x:t>29 лв. - 39 лв.</x:t>
  </x:si>
  <x:si>
    <x:t>39 лв. - 49 лв.</x:t>
  </x:si>
  <x:si>
    <x:t>17 лв. - 27 лв.</x:t>
  </x:si>
  <x:si>
    <x:t>https://reg.tracksport.eu/r/tarnovo-ultra-2020/route/14km-trail</x:t>
  </x:si>
  <x:si>
    <x:t>27 лв. - 42 лв.</x:t>
  </x:si>
  <x:si>
    <x:t>https://reg.tracksport.eu/r/tarnovo-ultra-2020/route/28km-trail</x:t>
  </x:si>
  <x:si>
    <x:t>37 лв. - 57 лв.</x:t>
  </x:si>
  <x:si>
    <x:t>https://reg.tracksport.eu/r/tarnovo-ultra-2020/route/48km-trail</x:t>
  </x:si>
  <x:si>
    <x:t>47 лв. - 77 лв.</x:t>
  </x:si>
  <x:si>
    <x:t>https://reg.tracksport.eu/r/tarnovo-ultra-2020/route/71km-trail</x:t>
  </x:si>
  <x:si>
    <x:t>100 лв. - 160 лв.</x:t>
  </x:si>
  <x:si>
    <x:t>https://www.facebook.com/TarnovoUltra/photos/a.1030641137006852/3915199661884304/</x:t>
  </x:si>
  <x:si>
    <x:t>http://canyoncreek.eu/%d1%81%d1%8a%d1%81%d1%82%d0%b5%d0%b7%d0%b0%d0%bd%d0%b8%d1%8f/10%d0%ba/</x:t>
  </x:si>
  <x:si>
    <x:t>30 лв. - 40 лв.</x:t>
  </x:si>
  <x:si>
    <x:t>http://canyoncreek.eu/%d1%81%d1%8a%d1%81%d1%82%d0%b5%d0%b7%d0%b0%d0%bd%d0%b8%d1%8f/20k/</x:t>
  </x:si>
  <x:si>
    <x:t>45 лв. - 65 лв.</x:t>
  </x:si>
  <x:si>
    <x:t>http://canyoncreek.eu/%d1%81%d1%8a%d1%81%d1%82%d0%b5%d0%b7%d0%b0%d0%bd%d0%b8%d1%8f/50k/</x:t>
  </x:si>
  <x:si>
    <x:t>65 лв. - 80 лв.</x:t>
  </x:si>
  <x:si>
    <x:t>http://canyoncreek.eu/%d1%81%d1%8a%d1%81%d1%82%d0%b5%d0%b7%d0%b0%d0%bd%d0%b8%d1%8f/90k/</x:t>
  </x:si>
  <x:si>
    <x:t>30 лв. - 80 лв.</x:t>
  </x:si>
  <x:si>
    <x:t>60 лв. - 160 лв.</x:t>
  </x:si>
  <x:si>
    <x:t>10 лв. - 30 лв.</x:t>
  </x:si>
  <x:si>
    <x:t>https://racetimingbg.com/event/%d0%bc%d0%b0%d1%80%d0%b0%d1%82%d0%be%d0%bd-%d1%81%d1%82%d0%b0%d1%80%d0%b0-%d0%b7%d0%b0%d0%b3%d0%be%d1%80%d0%b0-30-08-2020/#1_CA10A5</x:t>
  </x:si>
  <x:si>
    <x:t>20 лв. - 40 лв.</x:t>
  </x:si>
  <x:si>
    <x:t>https://racetimingbg.com/event/%d0%bc%d0%b0%d1%80%d0%b0%d1%82%d0%be%d0%bd-%d1%81%d1%82%d0%b0%d1%80%d0%b0-%d0%b7%d0%b0%d0%b3%d0%be%d1%80%d0%b0-30-08-2020/#2_B16293</x:t>
  </x:si>
  <x:si>
    <x:t>40 лв. - 60 лв.</x:t>
  </x:si>
  <x:si>
    <x:t>https://racetimingbg.com/event/%d0%bc%d0%b0%d1%80%d0%b0%d1%82%d0%be%d0%bd-%d1%81%d1%82%d0%b0%d1%80%d0%b0-%d0%b7%d0%b0%d0%b3%d0%be%d1%80%d0%b0-30-08-2020/#3_BAC44D</x:t>
  </x:si>
  <x:si>
    <x:t>39 лв. - 64 лв.</x:t>
  </x:si>
  <x:si>
    <x:t>https://spring360.begach.com/results-2020/#2_22704B</x:t>
  </x:si>
  <x:si>
    <x:t>https://spring360.begach.com/results-2020/#1_FE8F31</x:t>
  </x:si>
  <x:si>
    <x:t>79 лв. - 129 лв.</x:t>
  </x:si>
  <x:si>
    <x:t>https://spring360.begach.com/results-2020/#3_90025E</x:t>
  </x:si>
  <x:si>
    <x:t>109 лв. - 194 лв.</x:t>
  </x:si>
  <x:si>
    <x:t>https://spring360.begach.com/results-2020/#4_9E02EC</x:t>
  </x:si>
  <x:si>
    <x:t>20 лв. - 35 лв.</x:t>
  </x:si>
  <x:si>
    <x:t>https://bg.srichinmoyraces.org/main-bg/previous-results/2020</x:t>
  </x:si>
  <x:si>
    <x:t>10 лв. - 40 лв.</x:t>
  </x:si>
  <x:si>
    <x:t>https://marathonvarna42km.com/results2020/#3_BAC44D</x:t>
  </x:si>
  <x:si>
    <x:t>20 лв. - 50 лв.</x:t>
  </x:si>
  <x:si>
    <x:t>https://marathonvarna42km.com/results2020/#2_B16293</x:t>
  </x:si>
  <x:si>
    <x:t>30 лв. - 60 лв.</x:t>
  </x:si>
  <x:si>
    <x:t>https://marathonvarna42km.com/results2020/#1_CA10A5</x:t>
  </x:si>
  <x:si>
    <x:t>25 лв. - 50 лв.</x:t>
  </x:si>
  <x:si>
    <x:t>https://ludmarathon.com/bg/site/competition?id=30&amp;show=results</x:t>
  </x:si>
  <x:si>
    <x:t>35 лв. - 65 лв.</x:t>
  </x:si>
  <x:si>
    <x:t>25 лв. - 40 лв.</x:t>
  </x:si>
  <x:si>
    <x:t>30 лв. - 55 лв</x:t>
  </x:si>
  <x:si>
    <x:t>https://sand.run/bg/site/competition?id=31&amp;show=results</x:t>
  </x:si>
  <x:si>
    <x:t>Warrior</x:t>
  </x:si>
  <x:si>
    <x:t>45 лв. - 55 лв.</x:t>
  </x:si>
  <x:si>
    <x:t>http://brutusrun.com/employees/brutus-run-warrior/</x:t>
  </x:si>
  <x:si>
    <x:t>http://race-tracking.com/Brutus2020/results.php?race_id=108</x:t>
  </x:si>
  <x:si>
    <x:t>General</x:t>
  </x:si>
  <x:si>
    <x:t>55 лв. - 65 лв.</x:t>
  </x:si>
  <x:si>
    <x:t>http://brutusrun.com/employees/brutus-run-2/</x:t>
  </x:si>
  <x:si>
    <x:t>http://race-tracking.com/Brutus2020/results.php?race_id=107</x:t>
  </x:si>
  <x:si>
    <x:t>15 лв. - 25 лв.</x:t>
  </x:si>
  <x:si>
    <x:t>https://racetimingbg.com/event/snow-leopard-night-29-02-2020/</x:t>
  </x:si>
  <x:si>
    <x:t>https://racetimingbg.com/event/%d1%88%d0%be%d1%81%d0%b5%d0%b9%d0%bd%d0%be-%d0%b1%d1%8f%d0%b3%d0%b0%d0%bd%d0%b5-%d0%bb%d1%83%d0%ba%d0%be%d0%b2%d0%b8%d1%82-22-03-2020/</x:t>
  </x:si>
  <x:si>
    <x:t>https://racetimingbg.com/event/%d0%bf%d0%be%d0%bc%d0%be%d1%80%d0%b8%d0%b5-%d1%80%d1%8a%d0%bd-23-08-2020/</x:t>
  </x:si>
  <x:si>
    <x:t>https://racetimingbg.com/event/%d0%b4%d1%83%d0%bf%d0%bd%d0%b8%d1%86%d0%b0-%d1%80%d1%8a%d0%bd-29-08-2020/</x:t>
  </x:si>
  <x:si>
    <x:t>https://racetimingbg.com/event/bistritsa-run-02-08-2020/</x:t>
  </x:si>
  <x:si>
    <x:t>https://racetimingbg.com/event/%d0%bf%d0%b0%d0%b7%d0%b0%d1%80%d0%b4%d0%b6%d0%b8%d0%ba-%d1%80%d1%8a%d0%bd-05-09-2020/</x:t>
  </x:si>
  <x:si>
    <x:t>https://racetimingbg.com/event/%d1%81%d1%82%d1%83%d0%b4%d0%b5%d0%bd%d1%82%d1%81%d0%ba%d0%b8-%d0%b3%d1%80%d0%b0%d0%b4-%d1%80%d1%8a%d0%bd-22-09-2020/</x:t>
  </x:si>
  <x:si>
    <x:t>10 € - 40 €</x:t>
  </x:si>
  <x:si>
    <x:t>https://racetimingbg.com/event/%d0%bc%d0%b0%d1%80%d0%b0%d1%82%d0%be%d0%bd-%d0%ba%d1%8e%d1%81%d1%82%d0%b5%d0%bd%d0%b4%d0%b8%d0%bb-13-09-2020/#2_444F3F</x:t>
  </x:si>
  <x:si>
    <x:t>https://racetimingbg.com/event/%d0%bc%d0%b0%d1%80%d0%b0%d1%82%d0%be%d0%bd-%d0%ba%d1%8e%d1%81%d1%82%d0%b5%d0%bd%d0%b4%d0%b8%d0%bb-13-09-2020/#1_3E8BE3</x:t>
  </x:si>
  <x:si>
    <x:t>http://kopitoto.bg/results_2020.php</x:t>
  </x:si>
  <x:si>
    <x:t>До върха и Обратно</x:t>
  </x:si>
  <x:si>
    <x:t>https://racetimingbg.com/event/%d0%b1%d0%b0%d0%b9%d0%ba-%d1%80%d1%8a%d0%bd-%d0%b7%d0%b0-%d1%87%d0%b5%d0%bf%d1%8a%d0%bd-17-10-2020/#1_CA10A5</x:t>
  </x:si>
  <x:si>
    <x:t>https://racetimingbg.com/event/%d0%b1%d0%b0%d0%b9%d0%ba-%d1%80%d1%8a%d0%bd-%d0%b7%d0%b0-%d1%87%d0%b5%d0%bf%d1%8a%d0%bd-17-10-2020/#2_B16293</x:t>
  </x:si>
  <x:si>
    <x:t>https://racetimingbg.com/event/%d0%b1%d0%b0%d0%b9%d0%ba-%d1%80%d1%8a%d0%bd-%d0%b7%d0%b0-%d1%87%d0%b5%d0%bf%d1%8a%d0%bd-17-10-2020/#4_FD01EA</x:t>
  </x:si>
  <x:si>
    <x:t>Чепън Скай</x:t>
  </x:si>
  <x:si>
    <x:t>https://racetimingbg.com/event/%d0%b1%d0%b0%d0%b9%d0%ba-%d1%80%d1%8a%d0%bd-%d0%b7%d0%b0-%d1%87%d0%b5%d0%bf%d1%8a%d0%bd-17-10-2020/#3_BAC44D</x:t>
  </x:si>
  <x:si>
    <x:t>http://variant5.org/?page_id=1398</x:t>
  </x:si>
  <x:si>
    <x:t>Trail run</x:t>
  </x:si>
  <x:si>
    <x:t>Scorelauf Trail</x:t>
  </x:si>
  <x:si>
    <x:t>Scorelauf Marathon</x:t>
  </x:si>
  <x:si>
    <x:t>300 лв. - 480 лв.</x:t>
  </x:si>
  <x:si>
    <x:t>https://racetimingbg.com/event/postbank-business-run-sofia-18-10-2020/</x:t>
  </x:si>
  <x:si>
    <x:t>https://racetimingbg.com/event/redbull-moreni-challenge/</x:t>
  </x:si>
  <x:si>
    <x:t>180 лв. - 300 лв.</x:t>
  </x:si>
  <x:si>
    <x:t>Мальовица Run</x:t>
  </x:si>
  <x:si>
    <x:t>24 лв. - 49 лв.</x:t>
  </x:si>
  <x:si>
    <x:t>https://morningrun.begach.com/results-2020/#3_BAC44D</x:t>
  </x:si>
  <x:si>
    <x:t>https://morningrun.begach.com/results-2020/#2_B16293</x:t>
  </x:si>
  <x:si>
    <x:t>https://morningrun.begach.com/results-2020/#1_CA10A5</x:t>
  </x:si>
  <x:si>
    <x:t>14 лв. - 29 лв.</x:t>
  </x:si>
  <x:si>
    <x:t>180 лв. - 360 лв.</x:t>
  </x:si>
  <x:si>
    <x:t>39 лв. - 54 лв.</x:t>
  </x:si>
  <x:si>
    <x:t>20 лв. - 25 лв.</x:t>
  </x:si>
  <x:si>
    <x:t>25 лв. - 30 лв.</x:t>
  </x:si>
  <x:si>
    <x:t>30 лв. - 35 лв.</x:t>
  </x:si>
  <x:si>
    <x:t>https://bioderma-womensrun.bg/results-2020/</x:t>
  </x:si>
  <x:si>
    <x:t>http://marathon.bg/balkanrun2020/</x:t>
  </x:si>
  <x:si>
    <x:t>http://marathon.bg/pirinrun2020/</x:t>
  </x:si>
  <x:si>
    <x:t>http://marathon.bg/pirin2020r/</x:t>
  </x:si>
  <x:si>
    <x:t>http://marathon.bg/osogovorun2020/</x:t>
  </x:si>
  <x:si>
    <x:t>http://marathon.bg/osogovo2020r/</x:t>
  </x:si>
  <x:si>
    <x:t>http://marathon.bg/en/rilarun2020-en/</x:t>
  </x:si>
  <x:si>
    <x:t>http://marathon.bg/rila2020r/</x:t>
  </x:si>
  <x:si>
    <x:t>http://marathon.bg/vitosharun2020/</x:t>
  </x:si>
  <x:si>
    <x:t>http://marathon.bg/vitosha2020r/</x:t>
  </x:si>
  <x:si>
    <x:t>Бояна - Бистрица</x:t>
  </x:si>
  <x:si>
    <x:t>http://marathon.bg/sm2020/</x:t>
  </x:si>
  <x:si>
    <x:t>до Дяволски мост</x:t>
  </x:si>
  <x:si>
    <x:t>до Габра</x:t>
  </x:si>
  <x:si>
    <x:t>до Побит камък</x:t>
  </x:si>
  <x:si>
    <x:t>до Огняновски манастир</x:t>
  </x:si>
  <x:si>
    <x:t>до Байлово</x:t>
  </x:si>
  <x:si>
    <x:t>до Саранци</x:t>
  </x:si>
  <x:si>
    <x:t>до Потоп</x:t>
  </x:si>
  <x:si>
    <x:t>до Бухово</x:t>
  </x:si>
  <x:si>
    <x:t>до Локорско</x:t>
  </x:si>
  <x:si>
    <x:t>до Нови Искър</x:t>
  </x:si>
  <x:si>
    <x:t>до Балшенски манастир</x:t>
  </x:si>
  <x:si>
    <x:t>до Е80</x:t>
  </x:si>
  <x:si>
    <x:t>до Клисурски манастир</x:t>
  </x:si>
  <x:si>
    <x:t>до Михайлово</x:t>
  </x:si>
  <x:si>
    <x:t>до Бонсови поляни</x:t>
  </x:si>
  <x:si>
    <x:t>10 лв. - 15 лв.</x:t>
  </x:si>
  <x:si>
    <x:t>https://results.tracksport.eu/r/velorali-sredna-gora-2020-byagane-i-koloezdene-v-2-etapa/route/32km-trail-run-byagane</x:t>
  </x:si>
  <x:si>
    <x:t>http://race-tracking.com/BalkanUltra2020/race.php?race_id=115&amp;fbclid=IwAR0EXOp02Bv3EAGrYSzMXyNFlCaToQN7hyph8IspPTcpVfrmEmwQupa2iKA</x:t>
  </x:si>
  <x:si>
    <x:t>10 лв. - 25 лв.</x:t>
  </x:si>
  <x:si>
    <x:t>http://marathon.skoclub.eu/marshrut-9km/</x:t>
  </x:si>
  <x:si>
    <x:t>https://reg.tracksport.eu/r/planinski-maraton-sliven/route/9km-trail</x:t>
  </x:si>
  <x:si>
    <x:t>30 лв. - 50 лв.</x:t>
  </x:si>
  <x:si>
    <x:t>http://marathon.skoclub.eu/marshrut-32km/</x:t>
  </x:si>
  <x:si>
    <x:t>https://reg.tracksport.eu/r/planinski-maraton-sliven/route/32km-trail</x:t>
  </x:si>
  <x:si>
    <x:t>40 лв. - 65 лв.</x:t>
  </x:si>
  <x:si>
    <x:t>http://marathon.skoclub.eu/marshrut-45km/</x:t>
  </x:si>
  <x:si>
    <x:t>https://reg.tracksport.eu/r/planinski-maraton-sliven/route/45km-ultra</x:t>
  </x:si>
  <x:si>
    <x:t>37 лв - 47 лв.</x:t>
  </x:si>
  <x:si>
    <x:t>https://www.wingsforlifeworldrun.com/en/results?mode=&amp;page=1&amp;location=BG</x:t>
  </x:si>
  <x:si>
    <x:t>https://reg.tracksport.eu/r/zelen-maraton-2020/route/byagane-13km</x:t>
  </x:si>
  <x:si>
    <x:t>https://reg.tracksport.eu/r/zelen-maraton-2020/route/byagane-19km</x:t>
  </x:si>
  <x:si>
    <x:t>https://reg.tracksport.eu/r/zelen-maraton-2020/route/byagane-47km</x:t>
  </x:si>
  <x:si>
    <x:t>https://reg.tracksport.eu/r/thracian-run-and-bike-2020/route/9km-trail</x:t>
  </x:si>
  <x:si>
    <x:t>https://reg.tracksport.eu/r/thracian-run-and-bike-2020/route/23km-trail</x:t>
  </x:si>
  <x:si>
    <x:t>https://reg.tracksport.eu/r/thracian-run-and-bike-2020/route/42km-trail</x:t>
  </x:si>
  <x:si>
    <x:t>http://timing.livezone.bg/pristarun2020/2</x:t>
  </x:si>
  <x:si>
    <x:t>http://timing.livezone.bg/pristarun2020/3</x:t>
  </x:si>
  <x:si>
    <x:t>http://timing.livezone.bg/pristarun2020/4</x:t>
  </x:si>
  <x:si>
    <x:t>15 лв.</x:t>
  </x:si>
  <x:si>
    <x:t>20 лв. - 60 лв.</x:t>
  </x:si>
  <x:si>
    <x:t>https://365days.run/12km/</x:t>
  </x:si>
  <x:si>
    <x:t>25 лв. - 60 лв.</x:t>
  </x:si>
  <x:si>
    <x:t>https://365days.run/21km/</x:t>
  </x:si>
  <x:si>
    <x:t>https://365days.run/42km/</x:t>
  </x:si>
  <x:si>
    <x:t>35 лв. - 60 лв.</x:t>
  </x:si>
  <x:si>
    <x:t>https://365days.run/60km/</x:t>
  </x:si>
  <x:si>
    <x:t>https://docs.google.com/spreadsheets/d/181nCkgydL4-GuLvoE9mAQd3VPjYZKfnqq8xjkoHFbVI/edit?fbclid=IwAR1pOQ1Wpu_UHS6ecKNTAUV6zgsR-P7qoIAVqtVvUsEesfTPdY_7kNuLAWo#gid=2146328530</x:t>
  </x:si>
  <x:si>
    <x:t>https://docs.google.com/spreadsheets/d/1fWez6Rk4j1M-Tow9rlQhymgb7hy60eZZnAfjfDfY-MM/edit?fbclid=IwAR02yW7lglCmfB7qdPmTG0PpU1MaTCynrzvuw_g6mTAPXNIj0C3FriHMKxo#gid=1326171574</x:t>
  </x:si>
  <x:si>
    <x:t>https://docs.google.com/spreadsheets/d/1qWEZA1VeTda5KZ94gRhwYYILpswnbM-TBjNpAYfexP8/edit?usp=sharing</x:t>
  </x:si>
  <x:si>
    <x:t>https://drace.bg/event/167/results?fbclid=IwAR03zvR_e9hh-59oFhRpKwiF7lC_G2EsPoWZDdW1PFKJGqLjr5E1AzZqjCY</x:t>
  </x:si>
  <x:si>
    <x:t>https://drace.bg/bg/event/161/results</x:t>
  </x:si>
  <x:si>
    <x:t>15 лв. - 20 лв.</x:t>
  </x:si>
  <x:si>
    <x:t>https://drive.google.com/file/d/1yqCEsHfK2eHLJV1okIh7Crl4OEcychbj/view?fbclid=IwAR1Jmzg78mbac4b9OJf5TSyfqt3uz8cOrFQwwbWRyxxS5HqDGG-3CYDpEXA</x:t>
  </x:si>
  <x:si>
    <x:t>https://racetimingbg.com/event/summer_fest/#1_A38407</x:t>
  </x:si>
  <x:si>
    <x:t>http://race-tracking.com/ratcu2020/race-laps.php?race_id=109</x:t>
  </x:si>
  <x:si>
    <x:t>https://razgrad.run/bg/site/competition?id=32&amp;show=results</x:t>
  </x:si>
  <x:si>
    <x:t>https://drace.bg/event/165</x:t>
  </x:si>
  <x:si>
    <x:t>https://docs.google.com/spreadsheets/d/1PkBmaBoZXyM11aLTmgBoF_qV_4gl698QhkbcR86qJ94/edit?fbclid=IwAR26PYgU6CpCa1xIXjKbqUa0p9Lw-PBG38kTziDsHVUF4NfjjKfnC84hd_A#gid=0</x:t>
  </x:si>
  <x:si>
    <x:t>https://5kmrun.bg/xlrun/event/2012</x:t>
  </x:si>
  <x:si>
    <x:t>https://5kmrun.bg/xlrun/result/212</x:t>
  </x:si>
  <x:si>
    <x:t>https://5kmrun.bg/xlrun/event/213</x:t>
  </x:si>
  <x:si>
    <x:t>https://5kmrun.bg/xlrun/result/213</x:t>
  </x:si>
  <x:si>
    <x:t>https://5kmrun.bg/xlrun/event/214</x:t>
  </x:si>
  <x:si>
    <x:t>https://5kmrun.bg/xlrun/result/214</x:t>
  </x:si>
  <x:si>
    <x:t>https://www.facebook.com/events/590109654997637/</x:t>
  </x:si>
  <x:si>
    <x:t>https://docs.google.com/spreadsheets/d/1ejXVq_S0PWIFM84QBMZG9urqH3zFui-dHu0xNXDOukY/edit#gid=1321377964</x:t>
  </x:si>
  <x:si>
    <x:t>https://www.facebook.com/events/353859208971272</x:t>
  </x:si>
  <x:si>
    <x:t>https://reg.tracksport.eu/r/pyaschen-maraton-vromos/route/5k</x:t>
  </x:si>
  <x:si>
    <x:t>https://reg.tracksport.eu/r/pyaschen-maraton-vromos/route/10-km</x:t>
  </x:si>
  <x:si>
    <x:t>https://reg.tracksport.eu/r/pyaschen-maraton-vromos/route/21-km</x:t>
  </x:si>
  <x:si>
    <x:t>https://reg.tracksport.eu/r/pyaschen-maraton-vromos/route/42-km</x:t>
  </x:si>
  <x:si>
    <x:t>https://trailseries.bg/boyana-x-trail/</x:t>
  </x:si>
  <x:si>
    <x:t>https://trailseries.bg/boyana-x-trails-results/</x:t>
  </x:si>
  <x:si>
    <x:t>https://racetimingbg.com/event/%d0%bc%d0%b0%d1%80%d0%b0%d1%82%d0%be%d0%bd-%d0%ba%d0%b0%d0%bb%d0%b0%d0%bd%d0%b4%d0%b6%d0%b0-22-05-2021/#1_CC57F3</x:t>
  </x:si>
  <x:si>
    <x:t>https://racetimingbg.com/event/%d0%bc%d0%b0%d1%80%d0%b0%d1%82%d0%be%d0%bd-%d0%ba%d0%b0%d0%bb%d0%b0%d0%bd%d0%b4%d0%b6%d0%b0-22-05-2021/#2_67400C</x:t>
  </x:si>
  <x:si>
    <x:t>https://racetimingbg.com/event/%d0%bc%d0%b0%d1%80%d0%b0%d1%82%d0%be%d0%bd-%d0%ba%d0%b0%d0%bb%d0%b0%d0%bd%d0%b4%d0%b6%d0%b0-22-05-2021/#3_030E9C</x:t>
  </x:si>
  <x:si>
    <x:t>https://www.facebook.com/events/3382092651849315/</x:t>
  </x:si>
  <x:si>
    <x:t>2021-07-17</x:t>
  </x:si>
  <x:si>
    <x:t>https://race-tracking.com/TryavnaUltra2021/race.php?race_id=149</x:t>
  </x:si>
  <x:si>
    <x:t>https://race-tracking.com/TryavnaUltra2021/race.php?race_id=150</x:t>
  </x:si>
  <x:si>
    <x:t>https://race-tracking.com/TryavnaUltra2021/race.php?race_id=151</x:t>
  </x:si>
  <x:si>
    <x:t>https://race-tracking.com/TryavnaUltra2021/race.php?race_id=152</x:t>
  </x:si>
  <x:si>
    <x:t>https://race-tracking.com/TryavnaUltra2021/race.php?race_id=153</x:t>
  </x:si>
  <x:si>
    <x:t>http://race-tracking.com/ratcu2021/race-laps.php?race_id=138</x:t>
  </x:si>
  <x:si>
    <x:t>https://pancharevo.begach.com/results-2021/#1_EDD2C1</x:t>
  </x:si>
  <x:si>
    <x:t>https://pancharevo.begach.com/results-2021/#2_9C7D56</x:t>
  </x:si>
  <x:si>
    <x:t>https://pancharevo.begach.com/results-2021/#3_6E0DAD</x:t>
  </x:si>
  <x:si>
    <x:t>https://race-tracking.com/KodzhaKaya2021/race.php?race_id=136</x:t>
  </x:si>
  <x:si>
    <x:t>https://race-tracking.com/KodzhaKaya2021/race.php?race_id=135</x:t>
  </x:si>
  <x:si>
    <x:t>Жилката Sky</x:t>
  </x:si>
  <x:si>
    <x:t>https://race-tracking.com/KodzhaKaya2021/race.php?race_id=134</x:t>
  </x:si>
  <x:si>
    <x:t>https://race-tracking.com/KodzhaKaya2021/race.php?race_id=133</x:t>
  </x:si>
  <x:si>
    <x:t>https://race-tracking.com/KodzhaKaya2021/race.php?race_id=132</x:t>
  </x:si>
  <x:si>
    <x:t>https://race-tracking.com/KodzhaKaya2021/race.php?race_id=131</x:t>
  </x:si>
  <x:si>
    <x:t>https://sofiahalfmarathon.com/results-2021/#3_82901F</x:t>
  </x:si>
  <x:si>
    <x:t>https://sofiahalfmarathon.com/results-2021/#2_444F3F</x:t>
  </x:si>
  <x:si>
    <x:t>https://sofiahalfmarathon.com/results-2021/#1_3E8BE3</x:t>
  </x:si>
  <x:si>
    <x:t>https://www.facebook.com/events/1190684347954430</x:t>
  </x:si>
  <x:si>
    <x:t>https://www.greenpeace.org/bulgaria/istorii/4664/klasirane-v-realno-vreme-byagane-za-radulovtsi/#1_7008C2</x:t>
  </x:si>
  <x:si>
    <x:t>https://www.greenpeace.org/bulgaria/istorii/4664/klasirane-v-realno-vreme-byagane-za-radulovtsi/#2_FA238C</x:t>
  </x:si>
  <x:si>
    <x:t>https://tracksport.live/r/tarnovo-ultra-2021/route/14km-trail</x:t>
  </x:si>
  <x:si>
    <x:t>https://tracksport.live/r/tarnovo-ultra-2021/route/28km-trail</x:t>
  </x:si>
  <x:si>
    <x:t>https://tracksport.live/r/tarnovo-ultra-2021/route/48km-trail</x:t>
  </x:si>
  <x:si>
    <x:t>https://tracksport.live/r/tarnovo-ultra-2021/route/71km-trail</x:t>
  </x:si>
  <x:si>
    <x:t>http://race-tracking.com/kulata2020/race.php?race_id=123</x:t>
  </x:si>
  <x:si>
    <x:t>http://race-tracking.com/kulata2020/race.php?race_id=124</x:t>
  </x:si>
  <x:si>
    <x:t>Тракия ултра</x:t>
  </x:si>
  <x:si>
    <x:t>https://tracksport.live/r/thracian-ultra-2021/route/thracian-ultra-50k</x:t>
  </x:si>
  <x:si>
    <x:t>Ягодинска пещера ултра</x:t>
  </x:si>
  <x:si>
    <x:t>https://tracksport.live/r/thracian-ultra-2021/route/thracia-ultra-95k</x:t>
  </x:si>
  <x:si>
    <x:t>Орехово рън</x:t>
  </x:si>
  <x:si>
    <x:t>2021-08-21</x:t>
  </x:si>
  <x:si>
    <x:t>https://persenk-ultra.com/competitions/orehovo-run-30-km/</x:t>
  </x:si>
  <x:si>
    <x:t>https://tracksport.live/r/persenk-ultra-2021/route/orehovo-run-30k</x:t>
  </x:si>
  <x:si>
    <x:t>https://tracksport.live/r/persenk-ultra-2021/route/orehovo-ultra-50k</x:t>
  </x:si>
  <x:si>
    <x:t>https://tracksport.live/r/persenk-ultra-2021/route/wildboar-ultra-110k</x:t>
  </x:si>
  <x:si>
    <x:t>https://tracksport.live/r/persenk-ultra-2021/route/persenk-ultra-160k</x:t>
  </x:si>
  <x:si>
    <x:t>https://www.facebook.com/events/390288071983961/</x:t>
  </x:si>
  <x:si>
    <x:t>https://reg.tracksport.eu/r/basarbovo-treil-rn-btr/route/3km</x:t>
  </x:si>
  <x:si>
    <x:t>https://reg.tracksport.eu/r/basarbovo-treil-rn-btr/route/btr6</x:t>
  </x:si>
  <x:si>
    <x:t>https://reg.tracksport.eu/r/basarbovo-treil-rn-btr/route/btr13</x:t>
  </x:si>
  <x:si>
    <x:t>Четвърт маратон</x:t>
  </x:si>
  <x:si>
    <x:t>https://www.facebook.com/events/1714397902074635/</x:t>
  </x:si>
  <x:si>
    <x:t>https://drive.google.com/drive/folders/1pxh5fK-pqmoOgij3OFbGiGaYCe4kXrQI</x:t>
  </x:si>
  <x:si>
    <x:t>https://www.race-tracking.com/BalkanUltra2021/race.php?race_id=154</x:t>
  </x:si>
  <x:si>
    <x:t>Sky</x:t>
  </x:si>
  <x:si>
    <x:t>https://www.race-tracking.com/BalkanUltra2021/race.php?race_id=155</x:t>
  </x:si>
  <x:si>
    <x:t>https://tracksport.live/r/k3-ultra-2021/route/gold-border-race-23k</x:t>
  </x:si>
  <x:si>
    <x:t>https://tracksport.live/r/k3-ultra-2021/route/gold-border-race-53k</x:t>
  </x:si>
  <x:si>
    <x:t>https://tracksport.live/r/k3-ultra-2021/route/gold-border-race-85k</x:t>
  </x:si>
  <x:si>
    <x:t>https://www.marathonsofia.com/?page_id=5719#3_6D48D7</x:t>
  </x:si>
  <x:si>
    <x:t>https://www.marathonsofia.com/?page_id=5719#2_29A8B8</x:t>
  </x:si>
  <x:si>
    <x:t>https://www.marathonsofia.com/?page_id=5719#1_B5AECE</x:t>
  </x:si>
  <x:si>
    <x:t>https://tracksport.live/r/balkaniada-2021/route/23km</x:t>
  </x:si>
  <x:si>
    <x:t>https://tracksport.live/r/balkaniada-2021/route/44km</x:t>
  </x:si>
  <x:si>
    <x:t>https://u.pcloud.link/publink/show?code=XZkYlqXZMoX2Q5u3lF7mpJgHAVaCauG7uRNX</x:t>
  </x:si>
  <x:si>
    <x:t>https://u.pcloud.link/publink/show?code=XZgQlqXZy7DzAa8xzEB1xilhO69iI8mOsezX</x:t>
  </x:si>
  <x:si>
    <x:t>https://5kmrun.bg/xlrun/event/215</x:t>
  </x:si>
  <x:si>
    <x:t>https://5kmrun.bg/xlrun/result/215</x:t>
  </x:si>
  <x:si>
    <x:t>https://5kmrun.bg/xlrun/event/216</x:t>
  </x:si>
  <x:si>
    <x:t>https://5kmrun.bg/xlrun/result/216</x:t>
  </x:si>
  <x:si>
    <x:t>https://5kmrun.bg/xlrun/event/217</x:t>
  </x:si>
  <x:si>
    <x:t>https://5kmrun.bg/xlrun/result/217</x:t>
  </x:si>
  <x:si>
    <x:t>https://docs.google.com/spreadsheets/d/1QPSel6WhuCcSTD1VbueOO9w_WFKQSl1jtG587xmFIfk/edit#gid=0</x:t>
  </x:si>
  <x:si>
    <x:t>https://trailseries.bg/golyam-sechko-run21-results/</x:t>
  </x:si>
  <x:si>
    <x:t>https://trailseries.bg/malak-sechko-run21-results/</x:t>
  </x:si>
  <x:si>
    <x:t>https://trailseries.bg/baba-marta-run21-results/</x:t>
  </x:si>
  <x:si>
    <x:t>https://trailseries.bg/7-hills-run21-results/</x:t>
  </x:si>
  <x:si>
    <x:t>https://trailseries.bg/pancharevo-night-run21-%d1%80%d0%b5%d0%b7%d1%83%d0%bb%d1%82%d0%b0%d1%82%d0%b8/</x:t>
  </x:si>
  <x:si>
    <x:t>https://trailseries.bg/lyulin-trail-run21-results/</x:t>
  </x:si>
  <x:si>
    <x:t>https://trailseries.bg/boyana-x-trails21-results/</x:t>
  </x:si>
  <x:si>
    <x:t>https://trailseries.bg/simeonovo-run21-results/</x:t>
  </x:si>
  <x:si>
    <x:t>https://trailseries.bg/birthday-run21-results/</x:t>
  </x:si>
  <x:si>
    <x:t>https://trailseries.bg/the-cactus-run21-results/</x:t>
  </x:si>
  <x:si>
    <x:t>https://trailseries.bg/the-christmas-run21-results/</x:t>
  </x:si>
  <x:si>
    <x:t>https://tracksport.live/r/velikdenski-maraton-byagane-i-koloezdene-2021/route/21km-trail-run-byagane</x:t>
  </x:si>
  <x:si>
    <x:t>https://www.facebook.com/events/824701875018845/</x:t>
  </x:si>
  <x:si>
    <x:t>https://www.facebook.com/events/780614122523406/</x:t>
  </x:si>
  <x:si>
    <x:t>https://racetimingbg.com/event/%d0%bc%d0%b0%d1%80%d0%b0%d1%82%d0%be%d0%bd-%d0%b2%d0%b0%d1%80%d0%bd%d0%b0-09-05-2021/#3_030E9C</x:t>
  </x:si>
  <x:si>
    <x:t>https://racetimingbg.com/event/%d0%bc%d0%b0%d1%80%d0%b0%d1%82%d0%be%d0%bd-%d0%b2%d0%b0%d1%80%d0%bd%d0%b0-09-05-2021/#2_67400C</x:t>
  </x:si>
  <x:si>
    <x:t>https://racetimingbg.com/event/%d0%bc%d0%b0%d1%80%d0%b0%d1%82%d0%be%d0%bd-%d0%b2%d0%b0%d1%80%d0%bd%d0%b0-09-05-2021/#1_CC57F3</x:t>
  </x:si>
  <x:si>
    <x:t>https://www.facebook.com/events/2445365775771014/</x:t>
  </x:si>
  <x:si>
    <x:t>https://spring360.begach.com/results-2021/#2_22704B</x:t>
  </x:si>
  <x:si>
    <x:t>https://spring360.begach.com/results-2021/#1_FE8F31</x:t>
  </x:si>
  <x:si>
    <x:t>https://spring360.begach.com/results-2021/#3_90025E</x:t>
  </x:si>
  <x:si>
    <x:t>https://spring360.begach.com/results-2021/#4_9E02EC</x:t>
  </x:si>
  <x:si>
    <x:t>https://vitosha100km.bg/results/%d0%ba%d0%bb%d0%b0%d1%81%d0%b8%d1%80%d0%b0%d0%bd%d0%b5-2021/</x:t>
  </x:si>
  <x:si>
    <x:t>момичета под 16г</x:t>
  </x:si>
  <x:si>
    <x:t>момчета под 16г</x:t>
  </x:si>
  <x:si>
    <x:t>юноши под 18г</x:t>
  </x:si>
  <x:si>
    <x:t>девойки под 18г</x:t>
  </x:si>
  <x:si>
    <x:t>девойки под 20г</x:t>
  </x:si>
  <x:si>
    <x:t>юноши под 20г</x:t>
  </x:si>
  <x:si>
    <x:t xml:space="preserve">мъже и жени </x:t>
  </x:si>
  <x:si>
    <x:t>https://www.facebook.com/events/1039570266512750</x:t>
  </x:si>
  <x:si>
    <x:t>https://racetimingbg.com/event/%d0%b1%d0%b0%d0%b9%d0%ba-%d1%80%d1%8a%d0%bd-%d0%b7%d0%b0-%d1%87%d0%b5%d0%bf%d1%8a%d0%bd-16-10-2021/#1_3E8BE3</x:t>
  </x:si>
  <x:si>
    <x:t>https://racetimingbg.com/event/%d0%b1%d0%b0%d0%b9%d0%ba-%d1%80%d1%8a%d0%bd-%d0%b7%d0%b0-%d1%87%d0%b5%d0%bf%d1%8a%d0%bd-16-10-2021/#2_444F3F</x:t>
  </x:si>
  <x:si>
    <x:t>https://racetimingbg.com/event/%d0%b1%d0%b0%d0%b9%d0%ba-%d1%80%d1%8a%d0%bd-%d0%b7%d0%b0-%d1%87%d0%b5%d0%bf%d1%8a%d0%bd-16-10-2021/#3_82901F</x:t>
  </x:si>
  <x:si>
    <x:t>https://racetimingbg.com/event/%d0%b1%d0%b0%d0%b9%d0%ba-%d1%80%d1%8a%d0%bd-%d0%b7%d0%b0-%d1%87%d0%b5%d0%bf%d1%8a%d0%bd-16-10-2021/#4_DCF7C3</x:t>
  </x:si>
  <x:si>
    <x:t>https://5kmrun.bg/xlrun/event/218</x:t>
  </x:si>
  <x:si>
    <x:t>https://5kmrun.bg/xlrun/result/218</x:t>
  </x:si>
  <x:si>
    <x:t>https://5kmrun.bg/xlrun/event/219</x:t>
  </x:si>
  <x:si>
    <x:t>https://5kmrun.bg/xlrun/result/219</x:t>
  </x:si>
  <x:si>
    <x:t>https://5kmrun.bg/xlrun/event/220</x:t>
  </x:si>
  <x:si>
    <x:t>https://5kmrun.bg/xlrun/result/220</x:t>
  </x:si>
  <x:si>
    <x:t>https://5kmrun.bg/xlrun/event/221</x:t>
  </x:si>
  <x:si>
    <x:t>https://5kmrun.bg/xlrun/result/221</x:t>
  </x:si>
  <x:si>
    <x:t>https://5kmrun.bg/xlrun/event/222</x:t>
  </x:si>
  <x:si>
    <x:t>https://5kmrun.bg/xlrun/result/222</x:t>
  </x:si>
  <x:si>
    <x:t>https://5kmrun.bg/xlrun/event/223</x:t>
  </x:si>
  <x:si>
    <x:t>https://5kmrun.bg/xlrun/result/223</x:t>
  </x:si>
  <x:si>
    <x:t>https://5kmrun.bg/xlrun/event/225</x:t>
  </x:si>
  <x:si>
    <x:t>https://5kmrun.bg/xlrun/result/225</x:t>
  </x:si>
  <x:si>
    <x:t>https://5kmrun.bg/xlrun/event/226</x:t>
  </x:si>
  <x:si>
    <x:t>https://5kmrun.bg/xlrun/result/226</x:t>
  </x:si>
  <x:si>
    <x:t>https://5kmrun.bg/xlrun/event/227</x:t>
  </x:si>
  <x:si>
    <x:t>https://5kmrun.bg/xlrun/result/227</x:t>
  </x:si>
  <x:si>
    <x:t>https://5kmrun.bg/xlrun/event/228</x:t>
  </x:si>
  <x:si>
    <x:t>https://5kmrun.bg/xlrun/result/228</x:t>
  </x:si>
  <x:si>
    <x:t>https://5kmrun.bg/xlrun/event/229</x:t>
  </x:si>
  <x:si>
    <x:t>https://5kmrun.bg/xlrun/result/229</x:t>
  </x:si>
  <x:si>
    <x:t>https://5kmrun.bg/xlrun/event/230</x:t>
  </x:si>
  <x:si>
    <x:t>https://5kmrun.bg/xlrun/result/230</x:t>
  </x:si>
  <x:si>
    <x:t>https://5kmrun.bg/xlrun/event/235</x:t>
  </x:si>
  <x:si>
    <x:t>https://5kmrun.bg/xlrun/result/235</x:t>
  </x:si>
  <x:si>
    <x:t>https://5kmrun.bg/xlrun/event/236</x:t>
  </x:si>
  <x:si>
    <x:t>https://5kmrun.bg/xlrun/result/236</x:t>
  </x:si>
  <x:si>
    <x:t>https://5kmrun.bg/xlrun/event/237</x:t>
  </x:si>
  <x:si>
    <x:t>https://5kmrun.bg/xlrun/result/237</x:t>
  </x:si>
  <x:si>
    <x:t>https://5kmrun.bg/xlrun/event/239</x:t>
  </x:si>
  <x:si>
    <x:t>https://5kmrun.bg/xlrun/result/239</x:t>
  </x:si>
  <x:si>
    <x:t>https://5kmrun.bg/xlrun/event/240</x:t>
  </x:si>
  <x:si>
    <x:t>https://5kmrun.bg/xlrun/result/240</x:t>
  </x:si>
  <x:si>
    <x:t>https://5kmrun.bg/xlrun/event/241</x:t>
  </x:si>
  <x:si>
    <x:t>https://5kmrun.bg/xlrun/result/241</x:t>
  </x:si>
  <x:si>
    <x:t>https://5kmrun.bg/xlrun/event/242</x:t>
  </x:si>
  <x:si>
    <x:t>https://5kmrun.bg/xlrun/result/242</x:t>
  </x:si>
  <x:si>
    <x:t>https://5kmrun.bg/xlrun/event/243</x:t>
  </x:si>
  <x:si>
    <x:t>https://5kmrun.bg/xlrun/result/243</x:t>
  </x:si>
  <x:si>
    <x:t>https://5kmrun.bg/xlrun/event/244</x:t>
  </x:si>
  <x:si>
    <x:t>https://5kmrun.bg/xlrun/result/244</x:t>
  </x:si>
  <x:si>
    <x:t>https://5kmrun.bg/xlrun/event/224</x:t>
  </x:si>
  <x:si>
    <x:t>https://5kmrun.bg/xlrun/result-relay/224</x:t>
  </x:si>
  <x:si>
    <x:t>https://5kmrun.bg/xlrun/event/231</x:t>
  </x:si>
  <x:si>
    <x:t>https://5kmrun.bg/xlrun/event/238</x:t>
  </x:si>
  <x:si>
    <x:t>https://5kmrun.bg/xlrun/result-relay/238</x:t>
  </x:si>
  <x:si>
    <x:t>https://5kmrun.bg/xlrun/event/232</x:t>
  </x:si>
  <x:si>
    <x:t>https://5kmrun.bg/xlrun/result/232</x:t>
  </x:si>
  <x:si>
    <x:t>https://5kmrun.bg/xlrun/event/233</x:t>
  </x:si>
  <x:si>
    <x:t>https://5kmrun.bg/xlrun/result/233</x:t>
  </x:si>
  <x:si>
    <x:t>https://5kmrun.bg/xlrun/event/234</x:t>
  </x:si>
  <x:si>
    <x:t>https://5kmrun.bg/xlrun/result/234</x:t>
  </x:si>
  <x:si>
    <x:t>https://sand.run/bg/site/competition?id=36&amp;show=results#edition_discipline215</x:t>
  </x:si>
  <x:si>
    <x:t>https://sand.run/bg/site/competition?id=36&amp;show=results#edition_discipline214</x:t>
  </x:si>
  <x:si>
    <x:t>https://razgrad.run/bg/site/competition?id=38&amp;show=results</x:t>
  </x:si>
  <x:si>
    <x:t>https://ludmarathon.com/bg/site/competition?id=37&amp;show=results</x:t>
  </x:si>
  <x:si>
    <x:t>https://www.facebook.com/events/122871815784530</x:t>
  </x:si>
  <x:si>
    <x:t>https://racetimingbg.com/event/%d0%bc%d0%b0%d1%80%d0%b0%d1%82%d0%be%d0%bd-%d0%bf%d0%bb%d0%b5%d0%b2%d0%b5%d0%bd-23-05-2021/#3_030E9C</x:t>
  </x:si>
  <x:si>
    <x:t>https://racetimingbg.com/event/%d0%bc%d0%b0%d1%80%d0%b0%d1%82%d0%be%d0%bd-%d0%bf%d0%bb%d0%b5%d0%b2%d0%b5%d0%bd-23-05-2021/#2_67400C</x:t>
  </x:si>
  <x:si>
    <x:t>https://racetimingbg.com/event/%d0%bc%d0%b0%d1%80%d0%b0%d1%82%d0%be%d0%bd-%d0%bf%d0%bb%d0%b5%d0%b2%d0%b5%d0%bd-23-05-2021/#1_CC57F3</x:t>
  </x:si>
  <x:si>
    <x:t>https://racetimingbg.com/event/%d0%bc%d0%b0%d1%80%d0%b0%d1%82%d0%be%d0%bd-%d0%bf%d0%bb%d0%b5%d0%b2%d0%b5%d0%bd-23-05-2021/#4_7D43B1</x:t>
  </x:si>
  <x:si>
    <x:t>http://race-tracking.com/Brutus2021/race.php?race_id=129</x:t>
  </x:si>
  <x:si>
    <x:t>http://race-tracking.com/Brutus2021/race.php?race_id=128</x:t>
  </x:si>
  <x:si>
    <x:t>https://www.facebook.com/events/440591870456129/</x:t>
  </x:si>
  <x:si>
    <x:t>https://docs.google.com/spreadsheets/d/1x-QGRUrQMYGeVlo9DEclSb6NiCjXe7rwLVdDljVR1iw/edit#gid=0</x:t>
  </x:si>
  <x:si>
    <x:t>https://www.facebook.com/events/425909281865485</x:t>
  </x:si>
  <x:si>
    <x:t>http://adventureskyrun.com/userfiles/asr2021.pdf</x:t>
  </x:si>
  <x:si>
    <x:t>Sky Forest</x:t>
  </x:si>
  <x:si>
    <x:t>https://sofia.businessrun.bg/results-2021/#1_2B1C68</x:t>
  </x:si>
  <x:si>
    <x:t>https://racetimingbg.com/event/business-run-varna-13-06-2021/</x:t>
  </x:si>
  <x:si>
    <x:t>https://bioderma-womensrun.bg/results-2021/</x:t>
  </x:si>
  <x:si>
    <x:t>Trail du Pascal</x:t>
  </x:si>
  <x:si>
    <x:t>Trail du Balkan</x:t>
  </x:si>
  <x:si>
    <x:t>Ultra Trail du Balkan</x:t>
  </x:si>
  <x:si>
    <x:t>https://racetimingbg.com/event/business-run-plovdiv-03-10-2021/</x:t>
  </x:si>
  <x:si>
    <x:t>https://racetimingbg.com/event/morning-run-sofia-31-10-2021/#3_BAC44D</x:t>
  </x:si>
  <x:si>
    <x:t>https://racetimingbg.com/event/morning-run-sofia-31-10-2021/#2_B16293</x:t>
  </x:si>
  <x:si>
    <x:t>https://techrun.bg/results-2021/#1_CA10A5</x:t>
  </x:si>
  <x:si>
    <x:t>https://techrun.bg/results-2021/#2_B16293</x:t>
  </x:si>
  <x:si>
    <x:t>http://ilchovbair.com/new/100</x:t>
  </x:si>
  <x:si>
    <x:t>https://racetimingbg.com/event/%d0%bc%d0%b0%d1%80%d0%b0%d1%82%d0%be%d0%bd-%d1%81%d1%82%d0%b0%d1%80%d0%b0-%d0%b7%d0%b0%d0%b3%d0%be%d1%80%d0%b0-2021/</x:t>
  </x:si>
  <x:si>
    <x:t>https://racetimingbg.com/event/%d0%bc%d0%b0%d1%80%d0%b0%d1%82%d0%be%d0%bd-%d0%ba%d1%8e%d1%81%d1%82%d0%b5%d0%bd%d0%b4%d0%b8%d0%bb-19-09-2021/#2_67400C</x:t>
  </x:si>
  <x:si>
    <x:t>https://racetimingbg.com/event/%d0%bc%d0%b0%d1%80%d0%b0%d1%82%d0%be%d0%bd-%d0%ba%d1%8e%d1%81%d1%82%d0%b5%d0%bd%d0%b4%d0%b8%d0%bb-19-09-2021/#1_CC57F3</x:t>
  </x:si>
  <x:si>
    <x:t>https://racetimingbg.com/event/ekiden-marathon-06-09-2021/</x:t>
  </x:si>
  <x:si>
    <x:t>https://postupkitenaaleko.com/otborni-rezultati-sem-kuso-trase-21/</x:t>
  </x:si>
  <x:si>
    <x:t>https://record.oldelm.eu/2021-2/</x:t>
  </x:si>
  <x:si>
    <x:t>http://bfla.org/rezultati.html</x:t>
  </x:si>
  <x:si>
    <x:t>https://racetimingbg.com/event/%d1%81%d1%82%d1%83%d0%b4%d0%b5%d0%bd%d1%82%d1%81%d0%ba%d0%b8-%d0%b3%d1%80%d0%b0%d0%b4-%d1%80%d1%8a%d0%bd-22-09-2021/</x:t>
  </x:si>
  <x:si>
    <x:t>https://racetimingbg.com/event/%d0%b4%d1%80%d1%8f%d0%bd%d0%be%d0%b2%d0%be-%d1%80%d1%8a%d0%bd-15-10-2021/</x:t>
  </x:si>
  <x:si>
    <x:t>Айляк</x:t>
  </x:si>
  <x:si>
    <x:t>https://www.facebook.com/events/791787641630236/</x:t>
  </x:si>
  <x:si>
    <x:t>https://docs.google.com/spreadsheets/d/16_7LIhPi-Dw3kxVRdfUd3LMLitgDEH5a/edit?rtpof=true&amp;sd=true#gid=323624446</x:t>
  </x:si>
  <x:si>
    <x:t>Хоби</x:t>
  </x:si>
  <x:si>
    <x:t>Елит</x:t>
  </x:si>
  <x:si>
    <x:t>https://www.facebook.com/events/699970587379787/</x:t>
  </x:si>
  <x:si>
    <x:t>https://www.facebook.com/events/2870790216526475</x:t>
  </x:si>
  <x:si>
    <x:t>https://racetimingbg.com/event/%D1%88%D0%BE%D1%81%D0%B5%D0%B9%D0%BD%D0%BE-%D0%B1%D1%8F%D0%B3%D0%B0%D0%BD%D0%B5-%D0%BB%D1%83%D0%BA%D0%BE%D0%B2%D0%B8%D1%82-28-03-2021/</x:t>
  </x:si>
  <x:si>
    <x:t>https://www.facebook.com/events/771780860442406</x:t>
  </x:si>
  <x:si>
    <x:t>https://racetimingbg.com/event/%D0%B4%D1%83%D0%BF%D0%BD%D0%B8%D1%86%D0%B0-%D1%80%D1%8A%D0%BD-02-04-2021/</x:t>
  </x:si>
  <x:si>
    <x:t>https://www.facebook.com/events/773009613334746</x:t>
  </x:si>
  <x:si>
    <x:t>https://racetimingbg.com/event/%d0%bf%d0%be%d0%bc%d0%be%d1%80%d0%b8%d0%b5-%d1%80%d1%8a%d0%bd-12-06-2021/</x:t>
  </x:si>
  <x:si>
    <x:t>https://www.facebook.com/events/1559617144228185</x:t>
  </x:si>
  <x:si>
    <x:t>https://racetimingbg.com/event/%d1%8f%d0%bc%d0%b1%d0%be%d0%bb-%d1%80%d1%8a%d0%bd-18-04-2021/</x:t>
  </x:si>
  <x:si>
    <x:t>https://racetimingbg.com/event/%d0%b1%d0%b8%d1%81%d1%82%d1%80%d0%b8%d1%86%d0%b0-%d1%80%d1%8a%d0%bd-16-05-2021/</x:t>
  </x:si>
  <x:si>
    <x:t>https://racetimingbg.com/event/%d0%bf%d0%b0%d0%b7%d0%b0%d1%80%d0%b4%d0%b6%d0%b8%d0%ba-%d1%80%d1%8a%d0%bd-08-09-2021/</x:t>
  </x:si>
  <x:si>
    <x:t>https://5kmrun.bg/xlrun/event/245</x:t>
  </x:si>
  <x:si>
    <x:t>https://info.5kmrun.bg/%D0%BF%D1%8A%D0%BB%D0%BD%D0%B8-%D1%80%D0%B5%D0%B7%D1%83%D0%BB%D1%82%D0%B0%D1%82%D0%B8-%D0%BE%D1%82-%D1%8E%D0%B1%D0%B7-%D1%88%D0%BB%D0%B5%D0%BC-2021/</x:t>
  </x:si>
  <x:si>
    <x:t>https://tracksport.live/r/thracian-run-and-bike-2021/route/9km-run</x:t>
  </x:si>
  <x:si>
    <x:t>https://tracksport.live/r/thracian-run-and-bike-2021/route/23km-run</x:t>
  </x:si>
  <x:si>
    <x:t>https://tracksport.live/r/thracian-run-and-bike-2021/route/42km-run</x:t>
  </x:si>
  <x:si>
    <x:t>https://tracksport.live/r/asenovgradski-bairi-2021asenovgradski-bairi-2021/route/byagane-11km</x:t>
  </x:si>
  <x:si>
    <x:t>https://tracksport.live/r/asenovgradski-bairi-2021asenovgradski-bairi-2021/route/byagane-21km</x:t>
  </x:si>
  <x:si>
    <x:t>https://tracksport.live/r/asenovgradski-bairi-2021asenovgradski-bairi-2021/route/byagane-42km</x:t>
  </x:si>
  <x:si>
    <x:t>https://www.facebook.com/events/452561196107055/</x:t>
  </x:si>
  <x:si>
    <x:t>https://docs.google.com/spreadsheets/d/1-AO6484NR0m3dVgEaHDINDSNV8SAzd2VxokIakNAkXo/edit#gid=0</x:t>
  </x:si>
  <x:si>
    <x:t>https://tracksport.live/r/spici-i-bodli-2021/route/37k-trail</x:t>
  </x:si>
  <x:si>
    <x:t>https://tracksport.live/r/spici-i-bodli-2021/route/37k-relay</x:t>
  </x:si>
  <x:si>
    <x:t>https://www.facebook.com/events/123684646299065/</x:t>
  </x:si>
  <x:si>
    <x:t>https://racetimingbg.com/event/%d0%bc%d1%83%d1%80%d0%b3%d0%b0%d1%88-%d0%b7%d0%b0-%d0%bc%d1%83%d1%80%d0%b3%d0%b0%d1%88-15-05-2021/#2_2F629A</x:t>
  </x:si>
  <x:si>
    <x:t>https://race-tracking.com/belasitsa2021/race.php?race_id=159</x:t>
  </x:si>
  <x:si>
    <x:t>https://race-tracking.com/belasitsa2021/race.php?race_id=158</x:t>
  </x:si>
  <x:si>
    <x:t>https://www.facebook.com/events/246148696986343/</x:t>
  </x:si>
  <x:si>
    <x:t>https://tracksport.live/r/tarnovo-ultra-corporate-relay-2021/route/corporate-relay-4x-3km</x:t>
  </x:si>
  <x:si>
    <x:t>http://www.tagtiming.mk/plovdiv2021/results.htm#3_6D48D7</x:t>
  </x:si>
  <x:si>
    <x:t>http://www.tagtiming.mk/plovdiv2021/results.htm#1_B5AECE</x:t>
  </x:si>
  <x:si>
    <x:t>https://www.facebook.com/events/125829409429960/</x:t>
  </x:si>
  <x:si>
    <x:t>https://docs.google.com/spreadsheets/d/1D8w5sxWa3bD7z9zFL80J94H3DhCdOPsjTp6IeLg-ITY/edit#gid=0</x:t>
  </x:si>
  <x:si>
    <x:t>https://www.facebook.com/events/286187669595017/</x:t>
  </x:si>
  <x:si>
    <x:t>http://race-tracking.com/ratcuvarna2021/results-laps.php?race_id=130</x:t>
  </x:si>
  <x:si>
    <x:t>https://www.facebook.com/events/427643865137070/</x:t>
  </x:si>
  <x:si>
    <x:t>мъже</x:t>
  </x:si>
  <x:si>
    <x:t>жени</x:t>
  </x:si>
  <x:si>
    <x:t>https://tracksport.live/r/ravnogor-scorelauf-marathon-2021/route/trail-run</x:t>
  </x:si>
  <x:si>
    <x:t>https://tracksport.live/r/ravnogor-scorelauf-marathon-2021/route/scorelauf-trail-18k</x:t>
  </x:si>
  <x:si>
    <x:t>https://tracksport.live/r/ravnogor-scorelauf-marathon-2021/route/scorelauf-marathon</x:t>
  </x:si>
  <x:si>
    <x:t>https://www.facebook.com/events/519793132748365</x:t>
  </x:si>
  <x:si>
    <x:t>https://tracksport.live/r/sungurlare-rn-2021/route/trail-104k</x:t>
  </x:si>
  <x:si>
    <x:t>http://race-tracking.com/sunrisecliffs2021/race.php?race_id=142</x:t>
  </x:si>
  <x:si>
    <x:t>http://race-tracking.com/sunrisecliffs2021/race.php?race_id=141</x:t>
  </x:si>
  <x:si>
    <x:t xml:space="preserve">жени </x:t>
  </x:si>
  <x:si>
    <x:t>https://bg.srichinmoyraces.org/marathon/previous-results/2021</x:t>
  </x:si>
  <x:si>
    <x:t>https://www.facebook.com/events/1043848842690301</x:t>
  </x:si>
  <x:si>
    <x:t>https://www.facebook.com/events/1953481888125803/</x:t>
  </x:si>
  <x:si>
    <x:t>https://docs.google.com/spreadsheets/d/1IYyX7Tm1rFXaYeZRIQJcRnDDUWByLemNcjRqoX7Zf2c/edit#gid=0</x:t>
  </x:si>
  <x:si>
    <x:t>https://www.facebook.com/events/1835124153318998</x:t>
  </x:si>
  <x:si>
    <x:t>https://racetimingbg.com/event/%d0%bc%d0%b0%d0%bb%d1%8c%d0%be%d0%b2%d0%b8%d1%86%d0%b0-sky-run-9-15-08-2021/#1_852F43</x:t>
  </x:si>
  <x:si>
    <x:t>https://racetimingbg.com/event/%d0%bc%d0%b0%d0%bb%d1%8c%d0%be%d0%b2%d0%b8%d1%86%d0%b0-sky-run-9-15-08-2021/#2_4D3925</x:t>
  </x:si>
  <x:si>
    <x:t>https://www.facebook.com/events/250078116828050</x:t>
  </x:si>
  <x:si>
    <x:t>https://marathon.bg/balkan2021r/</x:t>
  </x:si>
  <x:si>
    <x:t>https://marathon.bg/pirin2021r/</x:t>
  </x:si>
  <x:si>
    <x:t>https://marathon.bg/osogovo2021r/</x:t>
  </x:si>
  <x:si>
    <x:t>https://marathon.bg/wp-content/uploads/2021/08/RR2021Results.pdf</x:t>
  </x:si>
  <x:si>
    <x:t>https://marathon.bg/vitosha2021/</x:t>
  </x:si>
  <x:si>
    <x:t>https://www.facebook.com/events/1348192775539016</x:t>
  </x:si>
  <x:si>
    <x:t>https://drace.bg/event/183/results</x:t>
  </x:si>
  <x:si>
    <x:t>https://race-tracking.com/KodzhaKaya2022/race.php?race_id=177</x:t>
  </x:si>
  <x:si>
    <x:t>https://race-tracking.com/KodzhaKaya2022/race.php?race_id=176</x:t>
  </x:si>
  <x:si>
    <x:t>https://race-tracking.com/KodzhaKaya2022/race.php?race_id=175</x:t>
  </x:si>
  <x:si>
    <x:t>https://race-tracking.com/KodzhaKaya2022/race.php?race_id=174</x:t>
  </x:si>
  <x:si>
    <x:t>https://race-tracking.com/KodzhaKaya2022/race.php?race_id=173</x:t>
  </x:si>
  <x:si>
    <x:t>https://race-tracking.com/ratcublagoevgrad2021/race-laps.php?race_id=165</x:t>
  </x:si>
  <x:si>
    <x:t>https://www.facebook.com/events/486829139107681?post_id=506367307153864&amp;view=permalink</x:t>
  </x:si>
  <x:si>
    <x:t>https://racetimingbg.com/event/%d1%81%d0%ba%d0%be%d1%80%d0%be%d1%81%d1%82%d0%bd%d0%be-%d0%b8%d0%b7%d0%ba%d0%b0%d1%87%d0%b2%d0%b0%d0%bd%d0%b5-%d0%bd%d0%b0-%d0%ba%d0%be%d0%bf%d0%b8%d1%82%d0%be%d1%82%d0%be-09-10-2021/</x:t>
  </x:si>
  <x:si>
    <x:t>https://www.facebook.com/events/342919400804458</x:t>
  </x:si>
  <x:si>
    <x:t>https://drace.bg/event/186</x:t>
  </x:si>
  <x:si>
    <x:t>https://drace.bg/event/186/results</x:t>
  </x:si>
  <x:si>
    <x:t>https://www.facebook.com/events/1032928090447608</x:t>
  </x:si>
  <x:si>
    <x:t>https://docs.google.com/spreadsheets/d/1M_jsTYrWj3PASs90pt_vBQ3BQDd2R4P9ZxEntVB5Jus/edit#gid=0</x:t>
  </x:si>
  <x:si>
    <x:t>https://www.facebook.com/events/1081597865983930</x:t>
  </x:si>
  <x:si>
    <x:t>https://docs.google.com/spreadsheets/d/1CZ6ymF7YrbLwosp_YgFnRKLq1iKFeLT3-jPttFkPJD0/edit#gid=0</x:t>
  </x:si>
  <x:si>
    <x:t>https://www.facebook.com/events/1090338441493130</x:t>
  </x:si>
  <x:si>
    <x:t>https://docs.google.com/spreadsheets/d/1DlmgnN1YuYoBDH-Me2H_S1QzvnFivViRyzhREBje79U/edit#gid=0</x:t>
  </x:si>
  <x:si>
    <x:t>https://www.facebook.com/events/1118566048676685/</x:t>
  </x:si>
  <x:si>
    <x:t>https://tracksport.live/r/goldnutrition-vertical-km-2021/route/goldnutrition-vertical-km-7-etapa</x:t>
  </x:si>
  <x:si>
    <x:t>https://www.facebook.com/events/1274445739624377</x:t>
  </x:si>
  <x:si>
    <x:t>http://365days.run/12km/</x:t>
  </x:si>
  <x:si>
    <x:t>http://365days.run/21km/</x:t>
  </x:si>
  <x:si>
    <x:t>http://365days.run/42km/</x:t>
  </x:si>
  <x:si>
    <x:t>https://racetimingbg.com/event/%d0%be%d0%b1%d0%b8%d0%ba%d0%be%d0%bb%d0%ba%d0%b0-%d0%bd%d0%b0-%d0%b2%d0%b8%d1%82%d0%be%d1%88%d0%b0-100%d0%ba%d0%bc-18-19-06-2022/#0_4810C4</x:t>
  </x:si>
  <x:si>
    <x:t>https://race-tracking.com/ludogorski2022/race.php?race_id=197</x:t>
  </x:si>
  <x:si>
    <x:t>https://race-tracking.com/ludogorski2022/race.php?race_id=196</x:t>
  </x:si>
  <x:si>
    <x:t>https://race-tracking.com/ludogorski2022/race.php?race_id=195</x:t>
  </x:si>
  <x:si>
    <x:t>https://tracksport.live/r/velikdenski-maraton-2022/route/biagane-23km</x:t>
  </x:si>
  <x:si>
    <x:t>https://www.facebook.com/events/200743535157791</x:t>
  </x:si>
  <x:si>
    <x:t>https://racetimingbg.com/event/%d0%b2%d0%b8%d1%82%d0%be%d1%88%d0%b0-%d0%bb%d0%b5%d1%82%d0%b5%d0%bd-%d1%84%d0%b5%d1%81%d1%82-10-07-2021/#1_CA10A5</x:t>
  </x:si>
  <x:si>
    <x:t>2 х 2 х 2.2</x:t>
  </x:si>
  <x:si>
    <x:t>https://5kmrun.bg/xlrun/result-relay/231</x:t>
  </x:si>
  <x:si>
    <x:t>Fun Run</x:t>
  </x:si>
  <x:si>
    <x:t>https://tracksport.live/r/nadbyagvane-v-iztocni-rodopi-2021/route/fun-run-5k</x:t>
  </x:si>
  <x:si>
    <x:t>Питомно</x:t>
  </x:si>
  <x:si>
    <x:t>https://tracksport.live/r/nadbyagvane-v-iztocni-rodopi-2021/route/pitomno-trase-16k</x:t>
  </x:si>
  <x:si>
    <x:t>Полудиво</x:t>
  </x:si>
  <x:si>
    <x:t>https://tracksport.live/r/nadbyagvane-v-iztocni-rodopi-2021/route/poludivo-trase-34k</x:t>
  </x:si>
  <x:si>
    <x:t>Диво</x:t>
  </x:si>
  <x:si>
    <x:t>https://tracksport.live/r/nadbyagvane-v-iztocni-rodopi-2021/route/divo-trase-60k</x:t>
  </x:si>
  <x:si>
    <x:t>https://razgrad.run/bg/site/competition?id=41</x:t>
  </x:si>
  <x:si>
    <x:t>https://race-tracking.com/sandrun2022/race.php?race_id=202</x:t>
  </x:si>
  <x:si>
    <x:t>https://race-tracking.com/sandrun2022/race.php?race_id=201</x:t>
  </x:si>
  <x:si>
    <x:t>https://race-tracking.com/sandrun2022/race.php?race_id=200</x:t>
  </x:si>
  <x:si>
    <x:t>Гела рън</x:t>
  </x:si>
  <x:si>
    <x:t>https://tracksport.live/r/thracian-ultra-2022/route/gela-rien-20</x:t>
  </x:si>
  <x:si>
    <x:t>https://tracksport.live/r/thracian-ultra-2022/route/trakiia-ultra-50</x:t>
  </x:si>
  <x:si>
    <x:t>https://tracksport.live/r/thracian-ultra-2022/route/iagodinska-peshhera-ultra-95</x:t>
  </x:si>
  <x:si>
    <x:t>https://www.facebook.com/events/366901978485710</x:t>
  </x:si>
  <x:si>
    <x:t>https://tracksport.live/r/plazna-liga-2021-slncev-bryag/route/plazno-byagane-25k</x:t>
  </x:si>
  <x:si>
    <x:t>https://tracksport.live/r/plazna-liga-2021-slncev-bryag/route/plazno-byagane-5k</x:t>
  </x:si>
  <x:si>
    <x:t>https://tracksport.live/r/plazna-liga-2021-slncev-bryag/route/plazno-byagane-10k</x:t>
  </x:si>
  <x:si>
    <x:t>https://tracksport.live/r/plazna-liga-2021-slncev-bryag/route/plazno-byagane-21k</x:t>
  </x:si>
  <x:si>
    <x:t>https://racetimingbg.com/event/%d0%b3%d0%b0%d0%b1%d1%80%d0%be%d0%b2%d0%be-%d0%bd%d0%b0%d0%b9%d1%82-%d1%80%d1%8a%d0%bd-24-09-2021/</x:t>
  </x:si>
  <x:si>
    <x:t>https://www.facebook.com/events/526711078622585</x:t>
  </x:si>
  <x:si>
    <x:t>https://www.facebook.com/events/383953516481385</x:t>
  </x:si>
  <x:si>
    <x:t>https://burgasrun.bg/results/</x:t>
  </x:si>
  <x:si>
    <x:t>http://timing.livezone.bg/pristarun2021/9</x:t>
  </x:si>
  <x:si>
    <x:t>http://timing.livezone.bg/pristarun2021/10</x:t>
  </x:si>
  <x:si>
    <x:t>http://timing.livezone.bg/pristarun2021/11</x:t>
  </x:si>
  <x:si>
    <x:t>https://www.facebook.com/events/555171135669955</x:t>
  </x:si>
  <x:si>
    <x:t>https://tracksport.live/r/salomon-vitosha-trail-2021/route/5k</x:t>
  </x:si>
  <x:si>
    <x:t>https://tracksport.live/r/salomon-vitosha-trail-2021/route/12k</x:t>
  </x:si>
  <x:si>
    <x:t>https://tracksport.live/r/salomon-vitosha-trail-2021/route/27k</x:t>
  </x:si>
  <x:si>
    <x:t>2022-08-20</x:t>
  </x:si>
  <x:si>
    <x:t>https://tracksport.live/r/persenk-ultra-2022/route/orehovo-run-30k</x:t>
  </x:si>
  <x:si>
    <x:t>https://tracksport.live/r/persenk-ultra-2022/route/orehovo-ultra-50k</x:t>
  </x:si>
  <x:si>
    <x:t>https://tracksport.live/r/persenk-ultra-2022/route/wild-boar-ultra-110k</x:t>
  </x:si>
  <x:si>
    <x:t>https://tracksport.live/r/persenk-ultra-2022/route/persenk-ultra-160k</x:t>
  </x:si>
  <x:si>
    <x:t>https://www.facebook.com/events/250519986813200/</x:t>
  </x:si>
  <x:si>
    <x:t>https://tracksport.live/r/zelen-maraton-2021-green-marathon-2021/route/byagane-12-km</x:t>
  </x:si>
  <x:si>
    <x:t>https://tracksport.live/r/zelen-maraton-2021-green-marathon-2021/route/byagane-20-km</x:t>
  </x:si>
  <x:si>
    <x:t>https://tracksport.live/r/zelen-maraton-2021-green-marathon-2021/route/byagane-45-km</x:t>
  </x:si>
  <x:si>
    <x:t>https://www.facebook.com/events/1984123008431617/</x:t>
  </x:si>
  <x:si>
    <x:t>https://racetimingbg.com/event/run-trail-run-back-to-nature-12-09-2021/#1_81EE05</x:t>
  </x:si>
  <x:si>
    <x:t>https://racetimingbg.com/event/run-trail-run-back-to-nature-12-09-2021/#2_31E2A0</x:t>
  </x:si>
  <x:si>
    <x:t>https://www.facebook.com/events/439824373883093/</x:t>
  </x:si>
  <x:si>
    <x:t>https://racetimingbg.com/event/%d0%bf%d0%b5%d1%80%d0%bd%d0%b8%d0%ba-%d1%80%d1%8a%d0%bd-03-10-2021/</x:t>
  </x:si>
  <x:si>
    <x:t>https://www.facebook.com/events/286990986192654/</x:t>
  </x:si>
  <x:si>
    <x:t>https://race-tracking.com/kulata2021/race.php?race_id=162</x:t>
  </x:si>
  <x:si>
    <x:t>https://race-tracking.com/kulata2021/race.php?race_id=163</x:t>
  </x:si>
  <x:si>
    <x:t>https://race-tracking.com/kulata2021/race.php?race_id=164</x:t>
  </x:si>
  <x:si>
    <x:t>https://tracksport.live/r/pirin-ultra-2022/route/160k</x:t>
  </x:si>
  <x:si>
    <x:t>https://tracksport.live/r/pirin-ultra-2022/route/66k</x:t>
  </x:si>
  <x:si>
    <x:t>https://tracksport.live/r/pirin-ultra-2022/route/38k</x:t>
  </x:si>
  <x:si>
    <x:t>https://www.facebook.com/events/4537523869701691/</x:t>
  </x:si>
  <x:si>
    <x:t>https://tracksport.live/r/cudoboi-2022</x:t>
  </x:si>
  <x:si>
    <x:t>https://www.facebook.com/events/902665300678419</x:t>
  </x:si>
  <x:si>
    <x:t>https://pancharevo.begach.com/results-2022/#1_EDD2C1</x:t>
  </x:si>
  <x:si>
    <x:t>https://pancharevo.begach.com/results-2022/#2_9C7D56</x:t>
  </x:si>
  <x:si>
    <x:t>https://pancharevo.begach.com/results-2022/#3_6E0DAD</x:t>
  </x:si>
  <x:si>
    <x:t>https://racetimingbg.com/event/spring-360-20-03-2022/#2_A7E809</x:t>
  </x:si>
  <x:si>
    <x:t>https://racetimingbg.com/event/spring-360-20-03-2022/#1_4937C2</x:t>
  </x:si>
  <x:si>
    <x:t>https://racetimingbg.com/event/spring-360-20-03-2022/#3_29C3EE</x:t>
  </x:si>
  <x:si>
    <x:t>https://racetimingbg.com/event/spring-360-20-03-2022/#4_C2C7A9</x:t>
  </x:si>
  <x:si>
    <x:t>https://racetimingbg.com/event/postbank-business-run-sofia-05-06-2022/#1_1445FD</x:t>
  </x:si>
  <x:si>
    <x:t>https://racetimingbg.com/event/business-run-varna-12-06-2022/</x:t>
  </x:si>
  <x:si>
    <x:t>https://racetimingbg.com/event/bioderma-womens-run-25-06-2022/#2_967A02</x:t>
  </x:si>
  <x:si>
    <x:t>https://racetimingbg.com/event/business-run-plovdiv-02-10-2022/</x:t>
  </x:si>
  <x:si>
    <x:t>https://morningrun.begach.com/results2022/#3_BAC44D</x:t>
  </x:si>
  <x:si>
    <x:t>https://morningrun.begach.com/results2022/#2_B16293</x:t>
  </x:si>
  <x:si>
    <x:t>https://morningrun.begach.com/results2022/#1_CA10A5</x:t>
  </x:si>
  <x:si>
    <x:t>https://racetimingbg.com/event/tech-run-26-11-2022/#1_36D165</x:t>
  </x:si>
  <x:si>
    <x:t>https://racetimingbg.com/event/tech-run-26-11-2022/#2_FB3E18</x:t>
  </x:si>
  <x:si>
    <x:t>https://www.facebook.com/events/576994040090319</x:t>
  </x:si>
  <x:si>
    <x:t>https://tracksport.live/r/byagane-za-zivotnite-2021/route/5-km-byagane</x:t>
  </x:si>
  <x:si>
    <x:t>2022-07-16</x:t>
  </x:si>
  <x:si>
    <x:t>https://race-tracking.com/TryavnaUltra2022/race.php?race_id=205</x:t>
  </x:si>
  <x:si>
    <x:t>https://race-tracking.com/TryavnaUltra2022/race.php?race_id=206</x:t>
  </x:si>
  <x:si>
    <x:t>https://race-tracking.com/TryavnaUltra2022/race.php?race_id=207</x:t>
  </x:si>
  <x:si>
    <x:t>http://tryavna-ultra.com/150-%d0%ba%d0%bc/</x:t>
  </x:si>
  <x:si>
    <x:t>https://race-tracking.com/TryavnaUltra2022/race.php?race_id=208</x:t>
  </x:si>
  <x:si>
    <x:t>https://tracksport.live/r/maraton-xaiduski-pteki-2021-rebel-trails-marathon-2021/route/cetvrt-maraton-xaiduski-pteki-rebel-trails-quarter-marathon</x:t>
  </x:si>
  <x:si>
    <x:t>https://tracksport.live/r/maraton-xaiduski-pteki-2021-rebel-trails-marathon-2021/route/polumaraton-xaiduski-pteki-rebel-trails-half-marathon</x:t>
  </x:si>
  <x:si>
    <x:t>https://tracksport.live/r/maraton-xaiduski-pteki-2021-rebel-trails-marathon-2021/route/maraton-xaiduski-pteki-rebel-trails-marathon</x:t>
  </x:si>
  <x:si>
    <x:t>https://tracksport.live/r/canyon-creek-ultramarathon-2022/route/10k</x:t>
  </x:si>
  <x:si>
    <x:t>https://tracksport.live/r/canyon-creek-ultramarathon-2022/route/25k</x:t>
  </x:si>
  <x:si>
    <x:t>https://tracksport.live/r/canyon-creek-ultramarathon-2022/route/60k</x:t>
  </x:si>
  <x:si>
    <x:t>https://tracksport.live/r/k3-ultra-2022/route/gold-border-race-23k</x:t>
  </x:si>
  <x:si>
    <x:t>К3 ULTRA - GBR 63K</x:t>
  </x:si>
  <x:si>
    <x:t>https://tracksport.live/r/k3-ultra-2022/route/gold-border-race-63k</x:t>
  </x:si>
  <x:si>
    <x:t>https://tracksport.live/r/k3-ultra-2022/route/gold-border-race-85k</x:t>
  </x:si>
  <x:si>
    <x:t>https://results.sporthive.com/events/6926838184953278464/races/1</x:t>
  </x:si>
  <x:si>
    <x:t>https://results.sporthive.com/events/6926838184953278464/races/2</x:t>
  </x:si>
  <x:si>
    <x:t>https://results.sporthive.com/events/6926838184953278464/races/3</x:t>
  </x:si>
  <x:si>
    <x:t>https://www.facebook.com/events/1027459511153979</x:t>
  </x:si>
  <x:si>
    <x:t>https://docs.google.com/spreadsheets/d/11qD6Di14TrS71IZdATEuZyx3pdIWQedN5wbnIlnfvRk/edit#gid=0</x:t>
  </x:si>
  <x:si>
    <x:t>https://docs.google.com/spreadsheets/d/15zX_uY7xv2a50DiWFf1A0z7Op1OBamDsIWwCuxJuJ94/edit#gid=0</x:t>
  </x:si>
  <x:si>
    <x:t>Рамбо</x:t>
  </x:si>
  <x:si>
    <x:t>https://www.facebook.com/events/4636151559782371</x:t>
  </x:si>
  <x:si>
    <x:t>https://tracksport.live/r/tabachka-trail-run-first-blood/route/rambo</x:t>
  </x:si>
  <x:si>
    <x:t>Табачка Екстрийм</x:t>
  </x:si>
  <x:si>
    <x:t>https://tracksport.live/r/tabachka-trail-run-first-blood/route/tabachka-extreme</x:t>
  </x:si>
  <x:si>
    <x:t>Роки</x:t>
  </x:si>
  <x:si>
    <x:t>https://tracksport.live/r/tabachka-trail-run-first-blood/route/rocky</x:t>
  </x:si>
  <x:si>
    <x:t>https://tracksport.live/e/asenovgradski-bairi-2022/tickets/byagane-13km</x:t>
  </x:si>
  <x:si>
    <x:t>https://tracksport.live/r/asenovgradski-bairi-2022/route/byagane-13km</x:t>
  </x:si>
  <x:si>
    <x:t>https://tracksport.live/e/asenovgradski-bairi-2022/tickets/byagane-20-km</x:t>
  </x:si>
  <x:si>
    <x:t>https://tracksport.live/r/asenovgradski-bairi-2022/route/byagane-20-km</x:t>
  </x:si>
  <x:si>
    <x:t>https://tracksport.live/e/asenovgradski-bairi-2022/tickets/byagane-40km</x:t>
  </x:si>
  <x:si>
    <x:t>https://tracksport.live/r/asenovgradski-bairi-2022/route/byagane-40km</x:t>
  </x:si>
  <x:si>
    <x:t>https://tracksport.live/r/misionis-trail-2021/route/55-km</x:t>
  </x:si>
  <x:si>
    <x:t>https://misionis.variant5.org/wp-content/uploads/2021/11/Misionis-trail-2021-Results.pdf</x:t>
  </x:si>
  <x:si>
    <x:t>https://tracksport.live/r/misionis-trail-2021/route/112-km</x:t>
  </x:si>
  <x:si>
    <x:t>https://tracksport.live/r/misionis-trail-2021/route/286-km</x:t>
  </x:si>
  <x:si>
    <x:t>https://tracksport.live/r/nadbyagvane-v-iztocni-rodopi/route/run-4-fun</x:t>
  </x:si>
  <x:si>
    <x:t>https://tracksport.live/r/nadbyagvane-v-iztocni-rodopi/route/pitomno-trase</x:t>
  </x:si>
  <x:si>
    <x:t>https://tracksport.live/r/nadbyagvane-v-iztocni-rodopi/route/poludivo-trase</x:t>
  </x:si>
  <x:si>
    <x:t>https://tracksport.live/r/nadbyagvane-v-iztocni-rodopi/route/divo-trase</x:t>
  </x:si>
  <x:si>
    <x:t>https://www.facebook.com/events/2050730915087014/</x:t>
  </x:si>
  <x:si>
    <x:t>https://docs.google.com/spreadsheets/d/1P6bz8tP0vlrvxduOw6P5NIHOnEmT_Ag8ebM0h3q1g8M/edit#gid=0</x:t>
  </x:si>
  <x:si>
    <x:t>https://www.facebook.com/events/649575809782939</x:t>
  </x:si>
  <x:si>
    <x:t>https://docs.google.com/spreadsheets/d/1S6_cRA4Q9Ml1IQ050AO09w9PHUmYOjDkYomKVdjMiQg/edit#gid=0</x:t>
  </x:si>
  <x:si>
    <x:t>https://racetimingbg.com/event/%d0%bc%d0%b0%d1%80%d0%b0%d1%82%d0%be%d0%bd-%d0%ba%d0%b0%d0%bb%d0%b0%d0%bd%d0%b4%d0%b6%d0%b0-21-05-2022/#1_CC57F3</x:t>
  </x:si>
  <x:si>
    <x:t>https://racetimingbg.com/event/%d0%bc%d0%b0%d1%80%d0%b0%d1%82%d0%be%d0%bd-%d0%ba%d0%b0%d0%bb%d0%b0%d0%bd%d0%b4%d0%b6%d0%b0-21-05-2022/#2_67400C</x:t>
  </x:si>
  <x:si>
    <x:t>https://racetimingbg.com/event/%d0%bc%d0%b0%d1%80%d0%b0%d1%82%d0%be%d0%bd-%d0%ba%d0%b0%d0%bb%d0%b0%d0%bd%d0%b4%d0%b6%d0%b0-21-05-2022/#3_030E9C</x:t>
  </x:si>
  <x:si>
    <x:t>https://www.facebook.com/events/153628173602239/</x:t>
  </x:si>
  <x:si>
    <x:t>https://www.race-tracking.com/ratcublagoevgrad2022/results-laps.php?race_id=170</x:t>
  </x:si>
  <x:si>
    <x:t>https://www.marathonplovdiv.com/bg/%D0%BC%D0%B0%D1%80%D0%B0%D1%82%D0%BE%D0%BD-2022/2/7/</x:t>
  </x:si>
  <x:si>
    <x:t>https://www.facebook.com/events/348345793720778</x:t>
  </x:si>
  <x:si>
    <x:t>https://docs.google.com/spreadsheets/d/135nEa_D9NvP1QzchZ1lyL9Ug4V1srTlL1w8bUYwuRa0/edit#gid=0</x:t>
  </x:si>
  <x:si>
    <x:t>https://www.facebook.com/events/4143112055792897</x:t>
  </x:si>
  <x:si>
    <x:t>https://docs.google.com/spreadsheets/d/1BRv9hvGq9jpUMWmPBE8Lf6tE8_lA0V057HhntG6LHwg/edit#gid=0</x:t>
  </x:si>
  <x:si>
    <x:t>https://racetimingbg.com/event/kaufland-sofia-half-marathon-15-05-2022/#3_82901F</x:t>
  </x:si>
  <x:si>
    <x:t>https://racetimingbg.com/event/kaufland-sofia-half-marathon-15-05-2022/#2_444F3F</x:t>
  </x:si>
  <x:si>
    <x:t>https://racetimingbg.com/event/kaufland-sofia-half-marathon-15-05-2022/#1_3E8BE3</x:t>
  </x:si>
  <x:si>
    <x:t>https://tracksport.live/r/balkaniada-2022/route/10km</x:t>
  </x:si>
  <x:si>
    <x:t>https://tracksport.live/r/thracian-run-and-bike-2022/route/9km-run</x:t>
  </x:si>
  <x:si>
    <x:t>https://tracksport.live/r/thracian-run-and-bike-2022/route/23km-run</x:t>
  </x:si>
  <x:si>
    <x:t>https://tracksport.live/r/thracian-run-and-bike-2022/route/42km-run</x:t>
  </x:si>
  <x:si>
    <x:t>https://docs.google.com/spreadsheets/d/1g64NYy-aNByhcQHUWMJruyA5fy4lKkBJXpkHNP9Kqzs/edit#gid=0</x:t>
  </x:si>
  <x:si>
    <x:t>https://www.facebook.com/events/1211863542638080/</x:t>
  </x:si>
  <x:si>
    <x:t>https://docs.google.com/spreadsheets/d/1iGE9ZWaFQ9yW_fzzzIbXK1_UQWj1zehEKtbVCqwJdOw/edit#gid=0</x:t>
  </x:si>
  <x:si>
    <x:t>https://www.facebook.com/events/881437709221125/</x:t>
  </x:si>
  <x:si>
    <x:t>https://www.facebook.com/events/207274554911825</x:t>
  </x:si>
  <x:si>
    <x:t>https://docs.google.com/spreadsheets/d/1UH1fMHClqvXH6FZyvKWDEGpa92YKso3b6lNbyfC-sAM/edit#gid=0</x:t>
  </x:si>
  <x:si>
    <x:t>https://www.facebook.com/events/738329527050201/</x:t>
  </x:si>
  <x:si>
    <x:t>https://docs.google.com/spreadsheets/d/1LFQAi5ssRAMlWTF5FWkRiVLAj50LdvoeGFJB2nEjAAU/edit</x:t>
  </x:si>
  <x:si>
    <x:t>https://race-tracking.com/ratcu2022/race-laps.php?race_id=180</x:t>
  </x:si>
  <x:si>
    <x:t>https://race-tracking.com/viapontica2022/race.php?race_id=214</x:t>
  </x:si>
  <x:si>
    <x:t>https://race-tracking.com/viapontica2022/race.php?race_id=213</x:t>
  </x:si>
  <x:si>
    <x:t>https://race-tracking.com/viapontica2022/race.php?race_id=212</x:t>
  </x:si>
  <x:si>
    <x:t>https://sofiaekidenmarathon.com/?page_id=5088</x:t>
  </x:si>
  <x:si>
    <x:t>https://postupkitenaaleko.com/live-2022/</x:t>
  </x:si>
  <x:si>
    <x:t>https://tracksport.live/r/parangalitsa-run/route/vertikalen-kilometr-parangalitsa-vk</x:t>
  </x:si>
  <x:si>
    <x:t>https://tracksport.live/r/parangalitsa-run/route/parangalitsa-sky</x:t>
  </x:si>
  <x:si>
    <x:t>https://tracksport.live/r/parangalitsa-run/route/parangalitsa-sky-marathon</x:t>
  </x:si>
  <x:si>
    <x:t>https://racetimingbg.com/event/%d1%81%d1%82%d1%83%d0%b4%d0%b5%d0%bd%d1%82%d1%81%d0%ba%d0%b8-%d0%b3%d1%80%d0%b0%d0%b4-%d1%80%d1%8a%d0%bd-22-09-2022/</x:t>
  </x:si>
  <x:si>
    <x:t>https://results.sporthive.com/events/6915225538475557376</x:t>
  </x:si>
  <x:si>
    <x:t>https://racetimingbg.com/event/%d0%bc%d0%b0%d1%80%d0%b0%d1%82%d0%be%d0%bd-%d0%ba%d1%8e%d1%81%d1%82%d0%b5%d0%bd%d0%b4%d0%b8%d0%bb-18-09-2022/#2_B9E674</x:t>
  </x:si>
  <x:si>
    <x:t>https://racetimingbg.com/event/%d0%bc%d0%b0%d1%80%d0%b0%d1%82%d0%be%d0%bd-%d0%ba%d1%8e%d1%81%d1%82%d0%b5%d0%bd%d0%b4%d0%b8%d0%bb-18-09-2022/#1_25CD12</x:t>
  </x:si>
  <x:si>
    <x:t>https://www.facebook.com/events/647397322948064</x:t>
  </x:si>
  <x:si>
    <x:t>https://docs.google.com/spreadsheets/d/1uT6ysNriv06E1n5IS08sfhjuXK0uH6MtqQONVbkHS1o/edit#gid=0</x:t>
  </x:si>
  <x:si>
    <x:t>https://bgeventsandguiding.com/results</x:t>
  </x:si>
  <x:si>
    <x:t>https://www.facebook.com/events/577411526688135</x:t>
  </x:si>
  <x:si>
    <x:t>https://docs.google.com/spreadsheets/d/1Rf_G5_QPop3gzIZRzC35_AsyGas8ns37F2_Lqxy_WG0/edit#gid=0</x:t>
  </x:si>
  <x:si>
    <x:t>https://trailseries.bg/golyam-sechko-run22-results/</x:t>
  </x:si>
  <x:si>
    <x:t>https://trailseries.bg/malak-sechko-run22-results/</x:t>
  </x:si>
  <x:si>
    <x:t>2022-01-10</x:t>
  </x:si>
  <x:si>
    <x:t>https://5kmrun.bg/xlrun/event/249</x:t>
  </x:si>
  <x:si>
    <x:t>https://5kmrun.bg/xlrun/result/249</x:t>
  </x:si>
  <x:si>
    <x:t>https://5kmrun.bg/xlrun/event/250</x:t>
  </x:si>
  <x:si>
    <x:t>https://5kmrun.bg/xlrun/result/250</x:t>
  </x:si>
  <x:si>
    <x:t>https://5kmrun.bg/xlrun/event/251</x:t>
  </x:si>
  <x:si>
    <x:t>https://5kmrun.bg/xlrun/result/251</x:t>
  </x:si>
  <x:si>
    <x:t>https://tracksport.live/r/tarnovo-ultra-2022/route/13km-trail</x:t>
  </x:si>
  <x:si>
    <x:t>https://tracksport.live/r/tarnovo-ultra-2022/route/33km-trail</x:t>
  </x:si>
  <x:si>
    <x:t>https://tracksport.live/r/tarnovo-ultra-2022/route/53km-trail</x:t>
  </x:si>
  <x:si>
    <x:t>https://race-tracking.com/Brutus2022/race.php?race_id=167</x:t>
  </x:si>
  <x:si>
    <x:t>https://race-tracking.com/Brutus2022/race.php?race_id=168</x:t>
  </x:si>
  <x:si>
    <x:t>2022-05-09</x:t>
  </x:si>
  <x:si>
    <x:t>https://www.wingsforlifeworldrun.com/en/results</x:t>
  </x:si>
  <x:si>
    <x:t>https://tracksport.live/r/ravnogor-scorelauf-marathon-2022/route/8-km-trail-run</x:t>
  </x:si>
  <x:si>
    <x:t>https://tracksport.live/r/ravnogor-scorelauf-marathon-2022/route/18-km-scorelauf-trail</x:t>
  </x:si>
  <x:si>
    <x:t>https://tracksport.live/r/ravnogor-scorelauf-marathon-2022/route/42-km-scorelauf-marathon</x:t>
  </x:si>
  <x:si>
    <x:t>https://tracksport.live/r/maraton-na-priiatelstvoto-pleven/route/cetviert-maraton-1055</x:t>
  </x:si>
  <x:si>
    <x:t>https://tracksport.live/r/maraton-na-priiatelstvoto-pleven/route/polumaraton-211</x:t>
  </x:si>
  <x:si>
    <x:t>https://tracksport.live/r/maraton-na-priiatelstvoto-pleven/route/maraton-422-km</x:t>
  </x:si>
  <x:si>
    <x:t>https://tracksport.live/r/maraton-na-priiatelstvoto-pleven/route/shhafeta-2-x-1055</x:t>
  </x:si>
  <x:si>
    <x:t>https://race-tracking.com/belasitsa2022/race.php?race_id=222</x:t>
  </x:si>
  <x:si>
    <x:t>https://race-tracking.com/belasitsa2022/race.php?race_id=221</x:t>
  </x:si>
  <x:si>
    <x:t>https://race-tracking.com/BalkanUltra2022/race.php?race_id=209</x:t>
  </x:si>
  <x:si>
    <x:t>https://race-tracking.com/BalkanUltra2022/race.php?race_id=210</x:t>
  </x:si>
  <x:si>
    <x:t>https://tracksport.live/r/spici-i-bodli-2022/route/individualno-byagane-37km</x:t>
  </x:si>
  <x:si>
    <x:t>https://tracksport.live/r/spici-i-bodli-2022/route/37k-relay</x:t>
  </x:si>
  <x:si>
    <x:t>К3 ULTRA - GBR 43K</x:t>
  </x:si>
  <x:si>
    <x:t>https://tracksport.live/r/k3-ultra-2022/route/gold-border-race-43k</x:t>
  </x:si>
  <x:si>
    <x:t>https://racetimingbg.com/event/%d0%b1%d0%b0%d0%b9%d0%ba-%d1%80%d1%8a%d0%bd-%d0%b7%d0%b0-%d1%87%d0%b5%d0%bf%d1%8a%d0%bd-15-10-2022/#1_3E8BE3</x:t>
  </x:si>
  <x:si>
    <x:t>https://racetimingbg.com/event/%d0%b1%d0%b0%d0%b9%d0%ba-%d1%80%d1%8a%d0%bd-%d0%b7%d0%b0-%d1%87%d0%b5%d0%bf%d1%8a%d0%bd-15-10-2022/#2_444F3F</x:t>
  </x:si>
  <x:si>
    <x:t>https://racetimingbg.com/event/%d0%b1%d0%b0%d0%b9%d0%ba-%d1%80%d1%8a%d0%bd-%d0%b7%d0%b0-%d1%87%d0%b5%d0%bf%d1%8a%d0%bd-15-10-2022/#4_DCF7C3</x:t>
  </x:si>
  <x:si>
    <x:t>https://racetimingbg.com/event/%d0%b1%d0%b0%d0%b9%d0%ba-%d1%80%d1%8a%d0%bd-%d0%b7%d0%b0-%d1%87%d0%b5%d0%bf%d1%8a%d0%bd-15-10-2022/#3_82901F</x:t>
  </x:si>
  <x:si>
    <x:t>https://racetimingbg.com/event/spring-360-20-03-2022/#5_EF5A5D</x:t>
  </x:si>
  <x:si>
    <x:t>https://trailseries.bg/baba-marta-run22-results/</x:t>
  </x:si>
  <x:si>
    <x:t>https://trailseries.bg/7-hills-run22-results/</x:t>
  </x:si>
  <x:si>
    <x:t>https://trailseries.bg/lyulin-trail-run22-results/</x:t>
  </x:si>
  <x:si>
    <x:t>https://trailseries.bg/birthday-run22-2-results/</x:t>
  </x:si>
  <x:si>
    <x:t>https://trailseries.bg/the-cactus-run22-ranking/</x:t>
  </x:si>
  <x:si>
    <x:t>https://5kmrun.bg/xlrun/event/252</x:t>
  </x:si>
  <x:si>
    <x:t>https://5kmrun.bg/xlrun/result/252</x:t>
  </x:si>
  <x:si>
    <x:t>https://5kmrun.bg/xlrun/event/253</x:t>
  </x:si>
  <x:si>
    <x:t>https://5kmrun.bg/xlrun/result/253</x:t>
  </x:si>
  <x:si>
    <x:t>https://5kmrun.bg/xlrun/event/254</x:t>
  </x:si>
  <x:si>
    <x:t>https://5kmrun.bg/xlrun/result/254</x:t>
  </x:si>
  <x:si>
    <x:t>https://5kmrun.bg/xlrun/result/255</x:t>
  </x:si>
  <x:si>
    <x:t>https://5kmrun.bg/xlrun/result/256</x:t>
  </x:si>
  <x:si>
    <x:t>https://5kmrun.bg/xlrun/result/257</x:t>
  </x:si>
  <x:si>
    <x:t>https://5kmrun.bg/xlrun/event/258</x:t>
  </x:si>
  <x:si>
    <x:t>https://5kmrun.bg/xlrun/result-relay/258</x:t>
  </x:si>
  <x:si>
    <x:t>https://5kmrun.bg/xlrun/event/259</x:t>
  </x:si>
  <x:si>
    <x:t>https://5kmrun.bg/xlrun/result/259</x:t>
  </x:si>
  <x:si>
    <x:t>https://5kmrun.bg/xlrun/event/260</x:t>
  </x:si>
  <x:si>
    <x:t>https://5kmrun.bg/xlrun/result/260</x:t>
  </x:si>
  <x:si>
    <x:t>https://5kmrun.bg/xlrun/event/261</x:t>
  </x:si>
  <x:si>
    <x:t>https://5kmrun.bg/xlrun/result/261</x:t>
  </x:si>
  <x:si>
    <x:t>https://5kmrun.bg/xlrun/event/262</x:t>
  </x:si>
  <x:si>
    <x:t>https://5kmrun.bg/xlrun/result/262</x:t>
  </x:si>
  <x:si>
    <x:t>https://5kmrun.bg/xlrun/event/263</x:t>
  </x:si>
  <x:si>
    <x:t>https://5kmrun.bg/xlrun/result/263</x:t>
  </x:si>
  <x:si>
    <x:t>https://5kmrun.bg/xlrun/event/264</x:t>
  </x:si>
  <x:si>
    <x:t>https://5kmrun.bg/xlrun/result/264</x:t>
  </x:si>
  <x:si>
    <x:t>https://5kmrun.bg/xlrun/event/265</x:t>
  </x:si>
  <x:si>
    <x:t>https://info.5kmrun.bg/%d0%bf%d1%8a%d0%bb%d0%bd%d0%b8-%d1%80%d0%b5%d0%b7%d1%83%d0%bb%d1%82%d0%b0%d1%82%d0%b8-%d0%be%d1%82-%d1%8e%d0%b1%d0%b7-%d1%88%d0%bb%d0%b5%d0%bc-2022/</x:t>
  </x:si>
  <x:si>
    <x:t>https://5kmrun.bg/xlrun/event/268</x:t>
  </x:si>
  <x:si>
    <x:t>https://5kmrun.bg/xlrun/result-relay/268</x:t>
  </x:si>
  <x:si>
    <x:t>https://5kmrun.bg/xlrun/event/272</x:t>
  </x:si>
  <x:si>
    <x:t>https://5kmrun.bg/xlrun/result/272</x:t>
  </x:si>
  <x:si>
    <x:t>https://5kmrun.bg/xlrun/event/273</x:t>
  </x:si>
  <x:si>
    <x:t>https://5kmrun.bg/xlrun/result/273</x:t>
  </x:si>
  <x:si>
    <x:t>https://5kmrun.bg/xlrun/event/274</x:t>
  </x:si>
  <x:si>
    <x:t>https://5kmrun.bg/xlrun/result/274</x:t>
  </x:si>
  <x:si>
    <x:t>https://5kmrun.bg/xlrun/event/275</x:t>
  </x:si>
  <x:si>
    <x:t>https://5kmrun.bg/xlrun/result-relay/275</x:t>
  </x:si>
  <x:si>
    <x:t>https://5kmrun.bg/xlrun/event/276</x:t>
  </x:si>
  <x:si>
    <x:t>https://5kmrun.bg/xlrun/result/276</x:t>
  </x:si>
  <x:si>
    <x:t>https://5kmrun.bg/xlrun/event/277</x:t>
  </x:si>
  <x:si>
    <x:t>https://5kmrun.bg/xlrun/result/277</x:t>
  </x:si>
  <x:si>
    <x:t>https://5kmrun.bg/xlrun/event/278</x:t>
  </x:si>
  <x:si>
    <x:t>https://5kmrun.bg/xlrun/result/278</x:t>
  </x:si>
  <x:si>
    <x:t>https://5kmrun.bg/xlrun/event/279</x:t>
  </x:si>
  <x:si>
    <x:t>https://5kmrun.bg/xlrun/event/280</x:t>
  </x:si>
  <x:si>
    <x:t>https://5kmrun.bg/xlrun/event/281</x:t>
  </x:si>
  <x:si>
    <x:t>https://www.facebook.com/events/1609011886100320</x:t>
  </x:si>
  <x:si>
    <x:t>https://tracksport.live/r/sumensko-plato-22/route/gorsko-biagane-26-km</x:t>
  </x:si>
  <x:si>
    <x:t>Бягане до върха</x:t>
  </x:si>
  <x:si>
    <x:t>https://transkotd.org/tran-ultra-run/registratsia/byagane-do-varha-13km/</x:t>
  </x:si>
  <x:si>
    <x:t>https://racetimingbg.com/event/%d1%82%d1%80%d1%8a%d0%bd-%d1%83%d0%bb%d1%82%d1%80%d0%b0-%d1%80%d1%8a%d0%bd-29-05-2022/#1_CA10A5</x:t>
  </x:si>
  <x:si>
    <x:t>Четири върха Tрейл</x:t>
  </x:si>
  <x:si>
    <x:t>https://transkotd.org/tran-ultra-run/registratsia/chetiri-varha-treyl-24km/</x:t>
  </x:si>
  <x:si>
    <x:t>https://racetimingbg.com/event/%d1%82%d1%80%d1%8a%d0%bd-%d1%83%d0%bb%d1%82%d1%80%d0%b0-%d1%80%d1%8a%d0%bd-29-05-2022/#2_B16293</x:t>
  </x:si>
  <x:si>
    <x:t>Десет върха Ултра</x:t>
  </x:si>
  <x:si>
    <x:t>https://transkotd.org/tran-ultra-run/registratsia/deset-varha-ultra-54km/</x:t>
  </x:si>
  <x:si>
    <x:t>https://racetimingbg.com/event/%d1%82%d1%80%d1%8a%d0%bd-%d1%83%d0%bb%d1%82%d1%80%d0%b0-%d1%80%d1%8a%d0%bd-29-05-2022/#3_BAC44D</x:t>
  </x:si>
  <x:si>
    <x:t>https://bg.srichinmoyraces.org/marathon/previous-results/2022</x:t>
  </x:si>
  <x:si>
    <x:t>https://www.facebook.com/events/3013569522228306/?ref=newsfeed</x:t>
  </x:si>
  <x:si>
    <x:t>https://docs.google.com/spreadsheets/d/1LXw2JCkl0vW8tFR4ormSt2NnsgWhr8E0mBBwnx3pZgY/edit</x:t>
  </x:si>
  <x:si>
    <x:t>https://tracksport.live/r/maraton-rozova-dolina/route/cetviert-maraton-10km</x:t>
  </x:si>
  <x:si>
    <x:t>https://tracksport.live/r/maraton-rozova-dolina/route/polumaraton-21km</x:t>
  </x:si>
  <x:si>
    <x:t>https://tracksport.live/r/maraton-rozova-dolina/route/maraton-42k</x:t>
  </x:si>
  <x:si>
    <x:t>https://www.facebook.com/events/254396750214750/</x:t>
  </x:si>
  <x:si>
    <x:t>https://tracksport.live/r/pirin-skysnow</x:t>
  </x:si>
  <x:si>
    <x:t>https://www.facebook.com/events/189525496729498/</x:t>
  </x:si>
  <x:si>
    <x:t>https://burgasrun.bg/results2022/</x:t>
  </x:si>
  <x:si>
    <x:t>https://triglavsky.wixsite.com/triglavskyrun/triglav-short-20k-1000d</x:t>
  </x:si>
  <x:si>
    <x:t>https://tracksport.live/r/triglav-skyrun-2022/route/triglav-short</x:t>
  </x:si>
  <x:si>
    <x:t>https://triglavsky.wixsite.com/triglavskyrun/triglav-sky-35k-2000d</x:t>
  </x:si>
  <x:si>
    <x:t>https://tracksport.live/r/triglav-skyrun-2022/route/triglav-sky</x:t>
  </x:si>
  <x:si>
    <x:t>https://www.facebook.com/IvayloCross/posts/2051135031725936</x:t>
  </x:si>
  <x:si>
    <x:t>https://www.facebook.com/events/720467232296090</x:t>
  </x:si>
  <x:si>
    <x:t>https://www.race-tracking.com/ratcuvarna2022/race-laps.php?race_id=169</x:t>
  </x:si>
  <x:si>
    <x:t>https://racetimingbg.com/event/%d1%88%d0%be%d1%81%d0%b5%d0%b9%d0%bd%d0%be-%d0%b1%d1%8f%d0%b3%d0%b0%d0%bd%d0%b5-%d0%bb%d1%83%d0%ba%d0%be%d0%b2%d0%b8%d1%82-27-03-2022/</x:t>
  </x:si>
  <x:si>
    <x:t>https://runbulgaria.org/?event=%D0%B4%D1%83%D0%BF%D0%BD%D0%B8%D1%86%D0%B0-%D1%80%D1%8A%D0%BD</x:t>
  </x:si>
  <x:si>
    <x:t>https://racetimingbg.com/event/%d0%b4%d1%83%d0%bf%d0%bd%d0%b8%d1%86%d0%b0-%d1%80%d1%8a%d0%bd-02-04-2022/</x:t>
  </x:si>
  <x:si>
    <x:t>https://runbulgaria.org/?event=%D1%8F%D0%BC%D0%B1%D0%BE%D0%BB-%D1%80%D1%8A%D0%BD</x:t>
  </x:si>
  <x:si>
    <x:t>https://tracksport.live/r/iambol-rien-2022</x:t>
  </x:si>
  <x:si>
    <x:t>https://runbulgaria.org/?event=%D0%B2%D0%B8%D0%B4%D0%B8%D0%BD-%D1%80%D1%8A%D0%BD</x:t>
  </x:si>
  <x:si>
    <x:t>https://racetimingbg.com/event/%d0%b2%d0%b8%d0%b4%d0%b8%d0%bd-%d1%80%d1%8a%d0%bd-15-05-2022/</x:t>
  </x:si>
  <x:si>
    <x:t>https://runbulgaria.org/?event=%D0%BF%D0%BE%D0%BC%D0%BE%D1%80%D0%B8%D0%B5-%D1%80%D1%8A%D0%BD</x:t>
  </x:si>
  <x:si>
    <x:t>https://racetimingbg.com/event/%d0%bf%d0%be%d0%bc%d0%be%d1%80%d0%b8%d0%b5-%d1%80%d1%8a%d0%bd-22-05-2022/</x:t>
  </x:si>
  <x:si>
    <x:t>https://runbulgaria.org/?event=%D0%B1%D0%B8%D1%81%D1%82%D1%80%D0%B8%D1%86%D0%B0-%D1%80%D1%8A%D0%BD</x:t>
  </x:si>
  <x:si>
    <x:t>https://racetimingbg.com/event/%d0%b1%d0%b8%d1%81%d1%82%d1%80%d0%b8%d1%86%d0%b0-%d1%80%d1%8a%d0%bd-24-05-2022/</x:t>
  </x:si>
  <x:si>
    <x:t>https://runbulgaria.org/?event=%D0%B3%D0%B0%D0%B1%D1%80%D0%BE%D0%B2%D0%BE-%D0%BD%D0%B0%D0%B9%D1%82-%D1%80%D1%8A%D0%BD</x:t>
  </x:si>
  <x:si>
    <x:t>https://runbulgaria.org/?event=%D0%BF%D0%B0%D0%B7%D0%B0%D1%80%D0%B4%D0%B6%D0%B8%D0%BA-%D1%80%D1%8A%D0%BD</x:t>
  </x:si>
  <x:si>
    <x:t>https://racetimingbg.com/event/%d0%bf%d0%b0%d0%b7%d0%b0%d1%80%d0%b4%d0%b6%d0%b8%d0%ba-%d1%80%d1%8a%d0%bd-08-09-2022/</x:t>
  </x:si>
  <x:si>
    <x:t>https://runbulgaria.org/?event=%D0%BF%D0%B5%D1%80%D0%BD%D0%B8%D0%BA-%D1%80%D1%8A%D0%BD</x:t>
  </x:si>
  <x:si>
    <x:t>https://racetimingbg.com/event/%d0%bf%d0%b5%d1%80%d0%bd%d0%b8%d0%ba-%d1%80%d1%8a%d0%bd-01-10-2022/</x:t>
  </x:si>
  <x:si>
    <x:t>https://runbulgaria.org/?event=%D0%BD%D0%BE%D0%B2%D0%B8-%D0%BF%D0%B0%D0%B7%D0%B0%D1%80-%D1%80%D1%8A%D0%BD</x:t>
  </x:si>
  <x:si>
    <x:t>https://racetimingbg.com/event/%d0%bd%d0%be%d0%b2%d0%b8-%d0%bf%d0%b0%d0%b7%d0%b0%d1%80-%d1%80%d1%8a%d0%bd-12-10-2022/</x:t>
  </x:si>
  <x:si>
    <x:t>https://www.facebook.com/events/900034350673606/?ref=newsfeed</x:t>
  </x:si>
  <x:si>
    <x:t>https://www.facebook.com/events/780661282903012/</x:t>
  </x:si>
  <x:si>
    <x:t>https://www.facebook.com/events/680205969976983/</x:t>
  </x:si>
  <x:si>
    <x:t>https://race-tracking.com/sunrisecliffs2022/race.php?race_id=182</x:t>
  </x:si>
  <x:si>
    <x:t>https://race-tracking.com/sunrisecliffs2022/race.php?race_id=181</x:t>
  </x:si>
  <x:si>
    <x:t>https://tracksport.live/r/shhafeta-tiernovo-ultra</x:t>
  </x:si>
  <x:si>
    <x:t>https://www.facebook.com/events/3119111975005109/</x:t>
  </x:si>
  <x:si>
    <x:t>https://www.facebook.com/events/1374670793004640/</x:t>
  </x:si>
  <x:si>
    <x:t>https://docs.google.com/spreadsheets/d/17Z8zgFHrJF6aV80TIXfH3kgfkQO02qhG4rQW2O2hbcY/edit</x:t>
  </x:si>
  <x:si>
    <x:t>https://www.facebook.com/events/725347898659626/</x:t>
  </x:si>
  <x:si>
    <x:t>https://www.facebook.com/events/5260753853987509/</x:t>
  </x:si>
  <x:si>
    <x:t>https://docs.google.com/spreadsheets/d/1QVYpd0w7Sjx7hm3aQhUmRcWRJ5A-IZTPy9GII2jFdJ8/edit</x:t>
  </x:si>
  <x:si>
    <x:t>https://www.facebook.com/events/692299605254037</x:t>
  </x:si>
  <x:si>
    <x:t>https://docs.google.com/spreadsheets/d/1t1wXtqH4JfMuzxrDBqebXDx1YQzo2Feahy-WcFfdWfg/edit#gid=0</x:t>
  </x:si>
  <x:si>
    <x:t>https://www.facebook.com/events/1175452729873897/</x:t>
  </x:si>
  <x:si>
    <x:t>https://marathon.bg/pirin2022r/</x:t>
  </x:si>
  <x:si>
    <x:t>https://marathon.bg/balkan2022r/</x:t>
  </x:si>
  <x:si>
    <x:t>https://marathon.bg/%d1%80%d0%b5%d0%b7%d1%83%d0%bb%d1%82%d0%b0%d1%82%d0%b8-%d1%80%d0%b8%d0%bb%d0%b0-%d1%80%d1%8a%d0%bd-2022/</x:t>
  </x:si>
  <x:si>
    <x:t>https://marathon.bg/vitosha2022r/</x:t>
  </x:si>
  <x:si>
    <x:t>2023-04-29</x:t>
  </x:si>
  <x:si>
    <x:t>https://trailseries.bg/palakaria22-results/</x:t>
  </x:si>
  <x:si>
    <x:t>https://www.facebook.com/events/502623278249833</x:t>
  </x:si>
  <x:si>
    <x:t>https://race-tracking.com/dentaprime2022/race.php?race_id=190</x:t>
  </x:si>
  <x:si>
    <x:t>https://race-tracking.com/dentaprime2022/race.php?race_id=184</x:t>
  </x:si>
  <x:si>
    <x:t>https://race-tracking.com/dentaprime2022/race.php?race_id=183</x:t>
  </x:si>
  <x:si>
    <x:t>https://www.facebook.com/events/1304378173421054/</x:t>
  </x:si>
  <x:si>
    <x:t>https://results.sporthive.com/events/6951459900775527936/races/1</x:t>
  </x:si>
  <x:si>
    <x:t>https://tracksport.live/r/septemvri-sky-run/route/septemvri-sky-run-short</x:t>
  </x:si>
  <x:si>
    <x:t>https://tracksport.live/r/septemvri-sky-run/route/septemvri-sky-run</x:t>
  </x:si>
  <x:si>
    <x:t>https://racetimingbg.com/event/%d0%bc%d0%b0%d0%bb%d1%8c%d0%be%d0%b2%d0%b8%d1%86%d0%b0-sky-run-10-14-08-2022/#1_852F43</x:t>
  </x:si>
  <x:si>
    <x:t>https://racetimingbg.com/event/%d0%bc%d0%b0%d0%bb%d1%8c%d0%be%d0%b2%d0%b8%d1%86%d0%b0-sky-run-10-14-08-2022/#2_4D3925</x:t>
  </x:si>
  <x:si>
    <x:t>https://racetimingbg.com/event/bioderma-womens-run-25-06-2022/#1_9F4E64</x:t>
  </x:si>
  <x:si>
    <x:t>https://www.facebook.com/events/443020557645347</x:t>
  </x:si>
  <x:si>
    <x:t>https://racetimingbg.com/event/trail-run-back-to-nature-26-06-2022/</x:t>
  </x:si>
  <x:si>
    <x:t>https://tracksport.live/r/sumensko-plato-22/route/gorsko-biagane-40-km</x:t>
  </x:si>
  <x:si>
    <x:t>https://triglavsky.wixsite.com/triglavskyrun/triglav-base-12k-600d</x:t>
  </x:si>
  <x:si>
    <x:t>https://tracksport.live/r/triglav-skyrun-2022/route/trigalv-base</x:t>
  </x:si>
  <x:si>
    <x:t>https://racetimingbg.com/event/%d1%87%d0%b5%d0%bf%d0%b5%d0%bb%d0%b0%d1%80%d1%81%d0%ba%d0%b8-%d1%82%d1%8a%d1%80%d0%ba%d0%b0%d0%bb%d0%b0-27-28-08-2022/#2_444F3F</x:t>
  </x:si>
  <x:si>
    <x:t>2023-07-15</x:t>
  </x:si>
  <x:si>
    <x:t>http://tryavna-ultra.com/%d1%82%d1%80%d0%b0%d1%81%d0%b5-21/</x:t>
  </x:si>
  <x:si>
    <x:t>http://tryavna-ultra.com/78-%d0%ba%d0%bc/</x:t>
  </x:si>
  <x:si>
    <x:t>https://racetimingbg.com/event/%d1%81%d0%ba%d0%be%d1%80%d0%be%d1%81%d1%82%d0%bd%d0%be-%d0%b8%d0%b7%d0%ba%d0%b0%d1%87%d0%b2%d0%b0%d0%bd%d0%b5-%d0%bd%d0%b0-%d0%ba%d0%be%d0%bf%d0%b8%d1%82%d0%be%d1%82%d0%be-01-10-2022/</x:t>
  </x:si>
  <x:si>
    <x:t>https://5kmrun.bg/xlrun/event/269</x:t>
  </x:si>
  <x:si>
    <x:t>https://5kmrun.bg/xlrun/result/269</x:t>
  </x:si>
  <x:si>
    <x:t>https://5kmrun.bg/xlrun/event/270</x:t>
  </x:si>
  <x:si>
    <x:t>https://5kmrun.bg/xlrun/result/270</x:t>
  </x:si>
  <x:si>
    <x:t>https://5kmrun.bg/xlrun/event/271</x:t>
  </x:si>
  <x:si>
    <x:t>https://5kmrun.bg/xlrun/result/271</x:t>
  </x:si>
  <x:si>
    <x:t>https://www.facebook.com/events/1081392405834309</x:t>
  </x:si>
  <x:si>
    <x:t>https://salomonvitoshatrail.com/%d1%82%d1%80%d0%b0%d1%81%d0%b5%d1%82%d0%b0/</x:t>
  </x:si>
  <x:si>
    <x:t>https://www.facebook.com/events/1440392033121295</x:t>
  </x:si>
  <x:si>
    <x:t>https://tracksport.live/r/biagane-za-zivotnite-2022</x:t>
  </x:si>
  <x:si>
    <x:t>https://www.facebook.com/events/866495191404533</x:t>
  </x:si>
  <x:si>
    <x:t>https://www.facebook.com/events/833636734662387</x:t>
  </x:si>
  <x:si>
    <x:t>https://www.facebook.com/events/801352444237888/</x:t>
  </x:si>
  <x:si>
    <x:t>https://www.facebook.com/events/481490966837105/</x:t>
  </x:si>
  <x:si>
    <x:t>https://www.facebook.com/events/796174411417577</x:t>
  </x:si>
  <x:si>
    <x:t>https://www.facebook.com/events/372846341481774</x:t>
  </x:si>
  <x:si>
    <x:t>https://www.facebook.com/events/1528178124303871/</x:t>
  </x:si>
  <x:si>
    <x:t>https://www.facebook.com/events/803382730843789</x:t>
  </x:si>
  <x:si>
    <x:t>https://drace.bg/event/202/results</x:t>
  </x:si>
  <x:si>
    <x:t>https://www.facebook.com/events/1436904606801344/</x:t>
  </x:si>
  <x:si>
    <x:t>2023-08-20</x:t>
  </x:si>
  <x:si>
    <x:t>2023-08-19</x:t>
  </x:si>
  <x:si>
    <x:t>https://www.facebook.com/events/1169486883784516</x:t>
  </x:si>
  <x:si>
    <x:t>https://tracksport.live/r/velorali-sredna-gora-2022-biagane-i-koloezdene-v-2-etapa/route/koloezdene-80-km</x:t>
  </x:si>
  <x:si>
    <x:t>2023-09-09</x:t>
  </x:si>
  <x:si>
    <x:t>https://www.facebook.com/events/3296800683936060</x:t>
  </x:si>
  <x:si>
    <x:t>https://tracksport.live/r/zelen-maraton-2022-green-marathon-2022/route/biagane-12-km</x:t>
  </x:si>
  <x:si>
    <x:t>https://tracksport.live/r/zelen-maraton-2022-green-marathon-2022/route/biagane-20-km</x:t>
  </x:si>
  <x:si>
    <x:t>https://tracksport.live/r/zelen-maraton-2022-green-marathon-2022/route/biagane-45-km</x:t>
  </x:si>
  <x:si>
    <x:t>https://www.facebook.com/events/3318467368396429/</x:t>
  </x:si>
  <x:si>
    <x:t>https://www.facebook.com/events/804343350714009</x:t>
  </x:si>
  <x:si>
    <x:t>https://race-tracking.com/kulata2022/race.php?race_id=226</x:t>
  </x:si>
  <x:si>
    <x:t>https://race-tracking.com/kulata2022/race.php?race_id=227</x:t>
  </x:si>
  <x:si>
    <x:t>https://race-tracking.com/kulata2022/race.php?race_id=228</x:t>
  </x:si>
  <x:si>
    <x:t>https://www.facebook.com/events/860548538265863</x:t>
  </x:si>
  <x:si>
    <x:t>https://tracksport.live/r/misionis-trail-2022/route/55-km</x:t>
  </x:si>
  <x:si>
    <x:t>https://tracksport.live/r/misionis-trail-2022/route/112-km</x:t>
  </x:si>
  <x:si>
    <x:t>https://tracksport.live/r/misionis-trail-2022/route/286-km</x:t>
  </x:si>
  <x:si>
    <x:t>Тринити</x:t>
  </x:si>
  <x:si>
    <x:t>https://www.facebook.com/events/445033247529418</x:t>
  </x:si>
  <x:si>
    <x:t>Нео</x:t>
  </x:si>
  <x:si>
    <x:t>https://www.facebook.com/events/486982616805543/</x:t>
  </x:si>
  <x:si>
    <x:t>https://thracian-ultra.com/%d0%b3%d0%b5%d0%bb%d0%b0-%d1%80%d1%8a%d0%bd-20/</x:t>
  </x:si>
  <x:si>
    <x:t>https://thracian-ultra.com/%d1%82%d1%80%d0%b0%d1%81%d0%b5/</x:t>
  </x:si>
  <x:si>
    <x:t>https://thracian-ultra.com/%d1%82%d1%80%d0%b0%d0%ba%d0%b8%d1%8f-%d1%83%d0%bb%d1%82%d1%80%d0%b0-95/</x:t>
  </x:si>
  <x:si>
    <x:t>https://k3ultra.bg/gbr43k-ultra-trail.html</x:t>
  </x:si>
  <x:si>
    <x:t>https://www.facebook.com/events/719810875955710/</x:t>
  </x:si>
  <x:si>
    <x:t>https://www.facebook.com/events/549520613678178</x:t>
  </x:si>
  <x:si>
    <x:t>RaceDistanceId</x:t>
  </x:si>
  <x:si>
    <x:t>Distance</x:t>
  </x:si>
  <x:si>
    <x:t>Value</x:t>
  </x:si>
  <x:si>
    <x:t>Idcheck</x:t>
  </x:si>
  <x:si>
    <x:t>Предварително записване до 17.02.2020 вкл.: 25 EUR
Ранно записване – от 18.02.2020 до 25.05.2020 вкл.: 35 EUR
Стандартна цена – от 26.05.2020 до 26.06.2020 вкл.: 45 EUR</x:t>
  </x:si>
  <x:si>
    <x:t>Предварително записване до 17.02.2020 вкл.: 30 EUR
Ранно записване – от 18.02.2020 до 25.05.2020 вкл.: 40 EUR
Стандартна цена – от 26.05.2020 до 26.06.2020 вкл.: 55 EUR</x:t>
  </x:si>
  <x:si>
    <x:t>Предварително записване до 17.02.2020 вкл.: 40 EUR
Ранно записване – от 18.02.2020 до 25.05.2020 вкл.: 50 EUR
Стандартна цена – от 26.05.2020 до 26.06.2020 вкл.: 70 EUR</x:t>
  </x:si>
  <x:si>
    <x:t>Предварително записване до 17.02.2020 вкл.: 50 EUR
Ранно записване – от 18.02.2020 до 25.05.2020 вкл.: 60 EUR
Стандартна цена – от 26.05.2020 до 26.06.2020 вкл.: 80 EUR</x:t>
  </x:si>
  <x:si>
    <x:t>Предварително записване до 17.02.2020 вкл.: 60 EUR
Ранно записване – от 18.02.2020 до 25.05.2020 вкл.: 70 EUR
Стандартна цена – от 26.05.2020 до 26.06.2020 вкл.: 90 EUR</x:t>
  </x:si>
  <x:si>
    <x:t>GPX</x:t>
  </x:si>
  <x:si>
    <x:t>http://irun.bg/uploads/tracks/tryavna/2018/23.gpx</x:t>
  </x:si>
  <x:si>
    <x:t>http://www.irun.bg/uploads/tracks/tryavna/2019/42km.gpx</x:t>
  </x:si>
  <x:si>
    <x:t>http://irun.bg/uploads/tracks/tryavna/2019/76km.gpx</x:t>
  </x:si>
  <x:si>
    <x:t>http://irun.bg/uploads/tracks/tryavna/2020/100km.gpx</x:t>
  </x:si>
  <x:si>
    <x:t>http://irun.bg/uploads/tracks/tryavna/2019/141km.gpx</x:t>
  </x:si>
  <x:si>
    <x:t>CutOffTime</x:t>
  </x:si>
  <x:si>
    <x:t>3 часа 30 минути</x:t>
  </x:si>
  <x:si>
    <x:t>9 часа</x:t>
  </x:si>
  <x:si>
    <x:t>16 часа</x:t>
  </x:si>
  <x:si>
    <x:t>26 часа</x:t>
  </x:si>
  <x:si>
    <x:t>36 часа</x:t>
  </x:si>
  <x:si>
    <x:t>ITRA</x:t>
  </x:si>
  <x:si>
    <x:t>-</x:t>
  </x:si>
  <x:si>
    <x:t>MountainLevel</x:t>
  </x:si>
  <x:si>
    <x:t>Requirements</x:t>
  </x:si>
  <x:si>
    <x:t>4 ITRA точки през последните 2 години</x:t>
  </x:si>
  <x:si>
    <x:t>RequiredEquipment</x:t>
  </x:si>
  <x:si>
    <x:t>съдове за течности (шише, мех и т.н.) с вместимост минимум 0.5 литър(без съд за вода няма да можете да получавате вода от подкрепителните пунктове!)
мобилен телефон със заредена батерия + СИЛНО ПРЕПОРЪЧИТЕЛНО допълнителна заредена батерия или power bank (при използване на GPS както и загуба на обхват батерията се изтощава по-бързо)</x:t>
  </x:si>
  <x:si>
    <x:t>съдове за течности (шише, мех и т.н.) с вместимост минимум 1 литър(без съд за вода няма да можете да получавате вода от подкрепителните пунктове!)
мобилен телефон със заредена батерия + СИЛНО ПРЕПОРЪЧИТЕЛНО допълнителна заредена батерия или power bank (при използване на GPS както и загуба на обхват батерията се изтощава по-бързо)
алуминиево фолио (survival blanket)</x:t>
  </x:si>
  <x:si>
    <x:t>съдове за течности (шише, мех и т.н.) с вместимост минимум 1 литър(без съд за вода няма да можете да получавате вода от подкрепителните пунктове!)
мобилен телефон със заредена батерия + СИЛНО ПРЕПОРЪЧИТЕЛНО допълнителна заредена батерия или power bank (при използване на GPS както и загуба на обхват батерията се изтощава по-бързо)
свирка (за сигнализиране в случай на произшествие);
алуминиево фолио (survival blanket)
яке (ветровка, противоводно)
храна с енергийна равностойност на поне 500 kcal</x:t>
  </x:si>
  <x:si>
    <x:t>съдове за течности (шише, мех и т.н.) с вместимост минимум 1 литър(без съд за вода няма да можете да получавате вода от подкрепителните пунктове!)
мобилен телефон със заредена батерия + СИЛНО ПРЕПОРЪЧИТЕЛНО допълнителна заредена батерия или power bank (при използване на GPS както и загуба на обхват батерията се изтощава по-бързо)
свирка (за сигнализиране в случай на произшествие);
алуминиево фолио (survival blanket)
яке (ветровка, противоводно)
един източник на светлина – челник или друго удобно LED осветително преносимо тяло със заредени/нови батерии
храна с енергийна равностойност на поне 500 kcal</x:t>
  </x:si>
  <x:si>
    <x:t>съдове за течности (шише, мех и т.н.) с вместимост минимум 1 литър(без съд за вода няма да можете да получавате вода от подкрепителните пунктове!)
мобилен телефон със заредена батерия + СИЛНО ПРЕПОРЪЧИТЕЛНО допълнителна заредена батерия или power bank (при използване на GPS както и загуба на обхват батерията се изтощава по-бързо)
свирка (за сигнализиране в случай на произшествие);
алуминиево фолио (survival blanket)
Аптечка(бинт, марля, лейкопласт/тейп, аналгетик, антихистаминови таблетки, дизенфекциращо средство)
яке (ветровка, противоводно)
два източника на светлина – челник или друго удобно LED осветително преносимо тяло със заредени/нови батерии
храна с енергийна равностойност на поне 500 kcal</x:t>
  </x:si>
  <x:si>
    <x:t>Ранно записване до 01.03.2020 включително – 30€
Стандартно записване до 30.06.2020 включително–  40€
Късно записване от 01.07.2020 – 60€
*Транспорт Асеновград-Орехово-Асеновград – 15€</x:t>
  </x:si>
  <x:si>
    <x:t>Ранно записване до 01.03.2020 включително – 45€
Стандартно записване до 30.06.2020 включително–  55€
Късно записване от 01.07.2020 – 80€</x:t>
  </x:si>
  <x:si>
    <x:t>Ранно записване до 01.03.2020 включително – 50€
Стандартно записване до 30.06.2020 включително–  75€
Късно записване от 01.07.2020 – 110€</x:t>
  </x:si>
  <x:si>
    <x:t>http://persenk-ultra.com/wp-content/uploads/2020/04/OrehovoUltra2020.gpx_.zip</x:t>
  </x:si>
  <x:si>
    <x:t>http://persenk-ultra.com/wp-content/uploads/2019/08/WildBoar_20000_07_2019_GPX.zip</x:t>
  </x:si>
  <x:si>
    <x:t>http://persenk-ultra.com/wp-content/uploads/2020/04/PersenkUltra2020.gpx_.zip</x:t>
  </x:si>
  <x:si>
    <x:t>12 часа</x:t>
  </x:si>
  <x:si>
    <x:t>30 часа</x:t>
  </x:si>
  <x:si>
    <x:t>44 часа</x:t>
  </x:si>
  <x:si>
    <x:t>Необходим брой квалификационни точки за участие: 6 (нови) в периода от 1.01.2018 до деня на регистране в сайта на състезанието от макс. 2 състезания (нови) в периода от 1.01.2018 до деня на регистране в сайта на състезанието от макс. 2 състезания</x:t>
  </x:si>
  <x:si>
    <x:t>1 източник на светлина
2. Мобилен телефон със заредена батерия и възможност да провеждане на изходящи разговори на територията на Република България. Мобилните оператори в България предлагат покритие по стандартите GMS 900/1800 и UMTS 2100 MHz. 
3. Съд за течности с вместимост поне 150 ml. На подкрепителните пунктове НЯМА да бъдат налични чаши и бутилки за еднократна употреба!
4. На старта и при напускането на всеки от подкрепителните пунктове всеки състезател е длъжен да има в себе си минимум 1L вода или подобни течности. По протежение на трасето има множество източници на вода – извори, потоци, чешми, които се приемат за достатъчно
сигурни за питейни нужди, но организаторите не могат да поемат отговорност за тяхната пригодност и употреба 
5. Храна с енергийна равностойност на поне 1000 kcal
6. Връхна дреха с водонепропускливост поне 10 000 mm воден стълб
7. Шапка
8. Алуминиево фолио (survival blanket) с размери поне 130 х 200 cm
9. Свирка
10. Звънче
11. Бинт</x:t>
  </x:si>
  <x:si>
    <x:t>1. 2 източника на светлина 
2. Мобилен телефон със заредена батерия и възможност да провеждане на изходящи разговори на територията на Република България. Мобилните оператори в България предлагат покритие по стандартите GMS 900/1800 и UMTS 2100 MHz. 
3. Съд за течности с вместимост поне 150 ml. На подкрепителните пунктове НЯМА да бъдат налични чаши и бутилки за еднократна употреба!
4. На старта и при напускането на всеки от подкрепителните пунктове всеки състезател е длъжен да има в себе си минимум 1L вода или подобни течности. По протежение на трасето има множество източници на вода – извори, потоци, чешми, които се приемат за достатъчно сигурни за питейни нужди, но организаторите не могат да поемат отговорност за тяхната пригодност и употреба 
5. Храна с енергийна равностойност на поне 1000 kcal
6. Връхна дреха с водонепропускливост поне 10 000 mm воден стълб
7. Шапка
8. Алуминиево фолио (survival blanket) с размери поне 130 х 200 cm
9. Свирка
10. Звънче
11. Бинт</x:t>
  </x:si>
  <x:si>
    <x:t>1. 2 източника на светлина 
2. Мобилен телефон със заредена батерия и възможност да провеждане на изходящи разговори на територията на Република България. Мобилните оператори в България предлагат покритие по стандартите GMS 900/1800 и UMTS 2100 MHz.
3. Съд за течности с вместимост поне 150 ml. На подкрепителните пунктове НЯМА да бъдат налични чаши и бутилки за еднократна употреба!
4. На старта и при напускането на всеки от подкрепителните пунктове всеки състезател е длъжен да има в себе си минимум 1L вода или подобни течности. По протежение на трасето има множество източници на вода – извори, потоци, чешми, които се приемат за достатъчно сигурни за питейни нужди, но организаторите не могат да поемат отговорност за тяхната пригодност и употреба.
5. Храна с енергийна равностойност на поне 1000 kcal
6. Връхна дреха с водонепропускливост поне 10 000 mm воден стълб
7. Шапка
8. Алуминиево фолио (survival blanket) с размери поне 130 х 200 cm
9. Свирка
10.Звънче
11.Бинт</x:t>
  </x:si>
  <x:si>
    <x:t>Ранна регистрация. От 01.12.2019 до 29.02.2020 включително - 65€
Стандартна регистрация. От 01.03.2020 до 31.07.2020 включително - 75€
Късна регистрация. От 01.08.2020 до 31.08.2020 включително - 85€</x:t>
  </x:si>
  <x:si>
    <x:t>Ранна регистрация. От 01.12.2019 до 29.02.2020 включително – 55€
Стандартна регистрация. От 01.03.2020 до 31.07.2020 включително – 65€
Късна регистрация. От 01.08.2020 до 31.08.2020 включително – 75€</x:t>
  </x:si>
  <x:si>
    <x:t>Ранна регистрация. От 01.12.2019 до 29.02.2020 включително – 45€
Стандартна регистрация. От 01.03.2020 до 31.07.2020 включително – 55€
Късна регистрация. От 01.08.2020 до 31.08.2020 включително – 65€</x:t>
  </x:si>
  <x:si>
    <x:t>https://my.pcloud.com/publink/show?code=XZHy4mkZT89TS4CbqFSh55pb3lGQ0bQQd4lX</x:t>
  </x:si>
  <x:si>
    <x:t>https://my.pcloud.com/publink/show?code=XZDy4mkZCz4FyJ0auAV4o4QaWHoHOLpe8k2X</x:t>
  </x:si>
  <x:si>
    <x:t>https://my.pcloud.com/publink/show?code=XZUy4mkZqOSfAiWDGNXOJ8qWaVePY0mK4uuk</x:t>
  </x:si>
  <x:si>
    <x:t>50 часа</x:t>
  </x:si>
  <x:si>
    <x:t>20 часа</x:t>
  </x:si>
  <x:si>
    <x:t>14 часа</x:t>
  </x:si>
  <x:si>
    <x:t>да имат минимум 4 точки по ITRA от едно състезание през 2020, 2019 или 2018 година</x:t>
  </x:si>
  <x:si>
    <x:t>да имат минимум 2 точки по ITRA от едно състезание през 2020, 2019 или 2018 година</x:t>
  </x:si>
  <x:si>
    <x:t>Защитно водоустойчиво яке
Два източника на светлина/челници
Съдoве/мех за вода с общ обем минимум 1 литър
Изолиращо фолио за студени условия
Шапка
Компас
Мобилен телефон
Свирка
Аптечка (бинт, марля, лейкопласт/тейп, аналгетик, антихистаминови таблетки, дизенфекциращо средство)</x:t>
  </x:si>
  <x:si>
    <x:t>Промоционално записване от 06.12.2019 до 10.01.2020 - 40 лв. или 20 EUR
Ранно записване от 11.01.2020 до 10.08.2020 - 50 лв. или 25 EUR
Стандартно записване от 11.08.2020 до 10.09.2020 - 70 лв. или 35 EUR
При плащане до 72 часа след получаване на съобщението за  регистриране по банков път:
Промоционално записване от 06.12.2019 до 10.01.2020 - 36 лв. или 18 EUR
Ранно записване от 11.01.2020 до 10.08.2020 - 45 лв. или 23 EUR
Стандартно записване от 11.08.2020 до 10.09.2020 - 63 лв. или 32 EUR
Внимание: Тази отстъпка не се отнася за плащане с PayPal.</x:t>
  </x:si>
  <x:si>
    <x:t>Промоционално записване от 06.12.2019 до 10.01.2020  -  58 лв. или 29 EUR
Ранно записване от 11.01.2020 до 10.08.2020  -  78 лв. или 39 EUR
Стандартно записване от 11.08.2020 до 10.09.2020  -  98 лв. или 49 EUR
При плащане до 72 часа след получаване на съобщението за  регистриране по банков път:
Промоционално записване от 06.12.2019 до 10.01.2020 - 52 лв. или 26 EUR
Ранно записване от 11.01.2020 до 10.08.2020 - 70 лв. или 35 EUR
Стандартно записване от 11.08.2020 до 10.09.2020 - 89 лв. или 44 EUR
Внимание: Тази отстъпка не се отнася за плащане с PayPal.</x:t>
  </x:si>
  <x:si>
    <x:t>Промоционално записване от 06.12.2019 до 10.01.2020 - 78 лв. или  39 EUR
Ранно записване от 11.01.2020 до 10.08.2020 - 98 лв. или  49 EUR
Стандартно записване от 11.08.2020 до 10.09.2020 - 138 лв. или  69 EUR
При плащане до 72 часа след получаване на съобщението за  регистриране по банков път:
Промоционално записване от 06.12.2019 до 10.01.2020 - 70 лв. или  35 EUR
Ранно записване от 11.01.2020 до 10.08.2020 - 89 лв. или  44 EUR
Стандартно записване от 11.08.2020 до 10.09.2020 - 124 лв. или  62 EUR
Внимание: Тази отстъпка не се отнася за плащане с PayPal.</x:t>
  </x:si>
  <x:si>
    <x:t>http://www.k3ultra.bg/docs/K3-Ultra-2020-GBR-23K-1018nodes.gpx</x:t>
  </x:si>
  <x:si>
    <x:t>http://www.k3ultra.bg/docs/K3-Ultra-2020-GBR-53K-1006nodes.gpx</x:t>
  </x:si>
  <x:si>
    <x:t>http://www.k3ultra.bg/docs/K3-Ultra-2020-GBR-85K-1000nodes.gpx</x:t>
  </x:si>
  <x:si>
    <x:t>6 часа</x:t>
  </x:si>
  <x:si>
    <x:t>19 часа</x:t>
  </x:si>
  <x:si>
    <x:t>До участие в състезанието се допускат участници мъже и жени, които към деня на старта са навършили 18 години.</x:t>
  </x:si>
  <x:si>
    <x:t>Мобилен телефон със заредена батерия. Мобилните оператори в България предлагат покритие по стандартите GMS 900/1800 и UMTS 2100 MHz.
Съд (чаша) за течности с вместимост поне 150 ml;
Съд с минимум един литър вода или подобна течност на старта и принапускането на всеки от подкрепителните пунктове;
Храна с енергийна равностойност на поне 1000 ккал;
Връхна дреха с водонепропускливост поне 5 000 mm воден стълб;
Шапка
Алуминиево фолио (survival blanket) с размери поне 130 х 200 cm
Свирка за сигнализиране при произшествие
Звънче за защита от диви животни
Бинт</x:t>
  </x:si>
  <x:si>
    <x:t>Мобилен телефон със заредена батерия. Мобилните оператори в България предлагат покритие по стандартите GMS 900/1800 и UMTS 2100 MHz. Моля отбележете, че предвид спецификата на трасето това покритие не може да бъде гарантирано по цялото му протежение!
Съд (чаша) за течности с вместимост поне 150 ml;
Съд с минимум един литър вода или подобна течност на старта и при напускането на всеки от подкрепителните пунктове;
Храна с енергийна равностойност на поне 1000 ккал;
Връхна дреха с водонепропускливост поне 5 000 mm воден стълб;
Шапка
Алуминиево фолио (survival blanket) с размери поне 130 х 200 cm
Свирка за сигнализиране при произшествие
Звънче за защита от диви животни
Бинт</x:t>
  </x:si>
  <x:si>
    <x:t>Два източника на светлина – челник или друго тяло със заредени батерии
Мобилен телефон със заредена батерия. Мобилните оператори в България предлагат покритие по стандартите GMS 900/1800 и UMTS 2100 MHz. Моля отбележете, че предвид спецификата на трасето това покритие не може да бъде гарантирано по цялото му протежение!
Съд (чаша) за течности с вместимост поне 150 ml;
Съд с минимум един литър вода или подобна течност на старта и при напускането на всеки от подкрепителните пунктове;
Храна с енергийна равностойност на поне 1000 ккал;
Връхна дреха с водонепропускливост поне 5 000 mm воден стълб;
Шапка
Алуминиево фолио (survival blanket) с размери поне 130 х 200 cm
Свирка за сигнализиране при произшествие
Звънче за защита от диви животни
Бинт</x:t>
  </x:si>
  <x:si>
    <x:t>Преди 31.03.2020 - 25лв.
След 31.03.2020 - 35 лв.</x:t>
  </x:si>
  <x:si>
    <x:t>Преди 31.03.2020 - 35лв.
След 31.03.2020 - 50 лв.</x:t>
  </x:si>
  <x:si>
    <x:t>http://active-belasitsa.com/media/90873/belaitsa_sky_run_18-5-2017-final.gpx?fdl=1</x:t>
  </x:si>
  <x:si>
    <x:t>http://active-belasitsa.com/media/111044/belasitsa-sky-run-short-2019.gpx?fdl=1</x:t>
  </x:si>
  <x:si>
    <x:t>http://active-belasitsa.com/media/110910/belasitsa-sky-run-2019.gpx?fdl=1</x:t>
  </x:si>
  <x:si>
    <x:t>8 часа</x:t>
  </x:si>
  <x:si>
    <x:t>15 часа</x:t>
  </x:si>
  <x:si>
    <x:t>Защитно яке, водоутойчиво и ветронепропускливо;
Мобилен телефон със заредена батерия и възможност за провеждане на изходящи разговори на територията на Република България.</x:t>
  </x:si>
  <x:si>
    <x:t>Защитно яке, водоутойчиво и ветронепропускливо;
Съд или съдове за вода с общ обем не по-малък от 500 милилитра; 
Мобилен телефон със заредена батерия и възможност за провеждане на изходящи разговори на територията на Република България.</x:t>
  </x:si>
  <x:si>
    <x:t>Защитно яке, водоутойчиво и ветронепропускливо; 
Фенер / челник (задължителен само за участниците на дългото трасе Belasitsa Sky Run – 67,4 km); 
Съд или съдове за вода с общ обем не по-малък от 500 милилитра; 
Мобилен телефон със заредена батерия и възможност за провеждане на изходящи разговори на територията на Република България.</x:t>
  </x:si>
  <x:si>
    <x:t>От 10.06.2020 до 12.07.2020 – 35 лв.
От 13.07.2020 до 23.07.2020 – 50 лв.</x:t>
  </x:si>
  <x:si>
    <x:t>https://www.gpsies.com/map.do?fileId=mkyyxgpzociszfdm&amp;authkey=C4D1D09455C23DB9261EED1BC39F655E5AFAB362467463B9</x:t>
  </x:si>
  <x:si>
    <x:t>Бегачите/пешеходците трябва да имат фенер или челник с нови батерии.
Всеки състезател трябва да си носи собствено шише и чаша.</x:t>
  </x:si>
  <x:si>
    <x:t>http://adventureskyrun.com/userfiles/ASR_2017_26.08.17.gpx</x:t>
  </x:si>
  <x:si>
    <x:t>http://adventureskyrun.com/userfiles/ASR_2020_SkyLakes.gpx</x:t>
  </x:si>
  <x:si>
    <x:t>До участие в състезанието се допускат само участници, навършили 18 години в деня на старта.</x:t>
  </x:si>
  <x:si>
    <x:t>Челник;
Яке водоустойчиво;
Храна и напитки с препоръчителна енергийна равностойност на 2000 кал;
Бутилка за течност минимум 1 л;
Тениска с дълъг  ръкав;
Шапка;
Ръкавици;
Мобилен телефон с заредена батерия и възможност за изходящи разговори на територията на България;
Алуминиево фолио (survival blanket);
Номер;
Пакет първа помощ : 
1. Бинт/Ластичен бинт;
2. Марля;
3. Лейкопласт/ Тейп;
4. Аналгетик;
5. Дезинфектант;
6. Антихистаминови таблетки</x:t>
  </x:si>
  <x:si>
    <x:t>Super early bird до 30 ноември – 34 лв.
Еarly bird до 31 януари – 39 лв.
Стандарт до 29 февруари – 44 лв.
Късен до 31 март – 49 лв.
Супер късен aприл (ако има) – 69 лв.</x:t>
  </x:si>
  <x:si>
    <x:t>Super early bird до 30 ноември – 44 лв.
Еarly bird до 31 януари – 49 лв.
Стандарт до 29 февруари – 54 лв.
Късен до 31 март – 59 лв.
Супер късен aприл (ако има) – 79 лв.</x:t>
  </x:si>
  <x:si>
    <x:t>Super early bird до 30 ноември – 59 лв.
Еarly bird до 31 януари – 69 лв.
Стандарт до 29 февруари – 79 лв.
Късен до 31 март – 89 лв.
Супер късен aприл (ако има) – 109 лв.</x:t>
  </x:si>
  <x:si>
    <x:t>https://pancharevo.begach.com/wp-content/uploads/gpx/Pancharevo-10k%20(1).gpx</x:t>
  </x:si>
  <x:si>
    <x:t>https://pancharevo.begach.com/wp-content/uploads/gpx/PancharevoTrailHalf211k.gpx</x:t>
  </x:si>
  <x:si>
    <x:t>https://pancharevo.begach.com/wp-content/uploads/gpx/PancharevoTrailMarathon2019.gpx</x:t>
  </x:si>
  <x:si>
    <x:t>4 часа</x:t>
  </x:si>
  <x:si>
    <x:t>Участниците трябва да са навършили 16 години.</x:t>
  </x:si>
  <x:si>
    <x:t>Ветровка
Бутилка с поне 500мл вода
Зареден телефон
Обувки за планинско бягане</x:t>
  </x:si>
  <x:si>
    <x:t>ВИЕ определяте крайната цена, с която да помогнете събитието да се проведе.
40 лв. – възможност да се откажете до 2 седмици преди датата на събитието с пълно възстановяване на цялата сума;
30 лв. – възможност да се откажете до 1 месец преди датата на събитието с пълно възстановяване на цялата сума;
15 лв. – 25 лв. – при отказване сумата не се възстановява.</x:t>
  </x:si>
  <x:si>
    <x:t>ВИЕ определяте крайната цена, с която да помогнете събитието да се проведе.
60 лв. – възможност да се откажете до 2 седмици преди датата на събитието с пълно възстановяване на цялата сума;
50 лв. – възможност да се откажете до 1 месец преди датата на събитието с пълно възстановяване на цялата сума;
30 лв. – 40 лв. – при отказване сумата не се възстановява.</x:t>
  </x:si>
  <x:si>
    <x:t>ВИЕ определяте крайната цена, с която да помогнете събитието да се проведе.
65 лв. – възможност да се откажете до 2 седмици преди датата на събитието с пълно възстановяване на цялата сума;
55 лв. – възможност да се откажете до 1 месец преди датата на събитието с пълно възстановяване на цялата сума;
35 лв. – 45 лв. – при отказване сумата не се възстановява.</x:t>
  </x:si>
  <x:si>
    <x:t>ВИЕ определяте крайната цена, с която да помогнете събитието да се проведе.
75 лв. – възможност да се откажете до 2 седмици преди датата на събитието с пълно възстановяване на цялата сума;
65 лв. – възможност да се откажете до 1 месец преди датата на събитието с пълно възстановяване на цялата сума;
45 лв. – 55 лв. – при отказване сумата не се възстановява.</x:t>
  </x:si>
  <x:si>
    <x:t>http://www.kodzha-kaya.com/gpx/12km.gpx</x:t>
  </x:si>
  <x:si>
    <x:t>http://www.kodzha-kaya.com/gpx/26km.gpx</x:t>
  </x:si>
  <x:si>
    <x:t>http://www.kodzha-kaya.com/gpx/42km.gpx</x:t>
  </x:si>
  <x:si>
    <x:t>http://www.kodzha-kaya.com/gpx/75.gpx</x:t>
  </x:si>
  <x:si>
    <x:t>1 час</x:t>
  </x:si>
  <x:si>
    <x:t>2 часа 30 минути</x:t>
  </x:si>
  <x:si>
    <x:t>6 часа 30 минути</x:t>
  </x:si>
  <x:si>
    <x:t>телефон и фолио</x:t>
  </x:si>
  <x:si>
    <x:t>http://rebeltrails.oldelm.eu//wp-content/uploads/gpx/Rebel_trails_12_2020_tracedetrail_126084.gpx</x:t>
  </x:si>
  <x:si>
    <x:t>http://rebeltrails.oldelm.eu//wp-content/uploads/gpx/Rebel_trails_21_2020_tracedetrail_126080.gpx</x:t>
  </x:si>
  <x:si>
    <x:t>5 часа</x:t>
  </x:si>
  <x:si>
    <x:t>Съд за вода с минимална вместимост 500мл или 2х250мл;
Мобилен телефон, чиято батерия да покрие времетраенето насъстезанието;</x:t>
  </x:si>
  <x:si>
    <x:t>Съд за вода с минимална вместимост 500мл или 2х250мл;
Поне един енергиен бар;
Ветровка или мембрана според метеорологичните условия;
Свирка;
Мобилен телефон, чиято батерия да покрие времетраенето на състезанието;</x:t>
  </x:si>
  <x:si>
    <x:t>Съд за вода с минимална вместимост 500мл или 2х250мл;
Поне един енергиен бар;
Ветровка или мембрана според метеорологичните условия;
Свирка;
Мобилен телефон, чиято батерия да покрие времетраенето на състезанието;
Алуминиево фолио (survival blanket) с размери поне 130 х 200 cm;</x:t>
  </x:si>
  <x:si>
    <x:t>https://fest.begach.com/wp-content/uploads/gpx/TrailDuBalkan10k.gpx</x:t>
  </x:si>
  <x:si>
    <x:t>https://fest.begach.com/wp-content/uploads/gpx/TrailDuBalkan19k.gpx</x:t>
  </x:si>
  <x:si>
    <x:t>https://fest.begach.com/wp-content/uploads/gpx/UltraTrailDuBalkan46.gpx</x:t>
  </x:si>
  <x:si>
    <x:t>10 часа</x:t>
  </x:si>
  <x:si>
    <x:t>Яке с качулка и воден стълб (параметри по преценка на участника)
Съдове за вода минимум 1 литър
Телефон със заредена батерия
Гел и енергийно барче, включени в стартовите пакети, или друг източник на енергия
Фолио
Свирка</x:t>
  </x:si>
  <x:si>
    <x:t>Къса дистанция: 10 лв.</x:t>
  </x:si>
  <x:si>
    <x:t>Редовна: 20 лв. при регистрация в drace.bg /15лв за студенти/учащи/пенсионери и медицински лица/
В деня на старта: 30 лв.</x:t>
  </x:si>
  <x:si>
    <x:t>https://drace.bg/sites/default/files/tracks/golyam_sechko_run_6_5km_0.gpx</x:t>
  </x:si>
  <x:si>
    <x:t>https://stage.drace.bg/sites/default/files/tracks/golyam_sechko_run_12_4km_0.gpx</x:t>
  </x:si>
  <x:si>
    <x:t>https://drace.bg/sites/default/files/tracks/golyam_sechko_run_15km_long.gpx</x:t>
  </x:si>
  <x:si>
    <x:t>https://drace.bg/track/malak-sechko-run-6km</x:t>
  </x:si>
  <x:si>
    <x:t>https://drace.bg/track/malak-sechko-run-13km</x:t>
  </x:si>
  <x:si>
    <x:t>https://drace.bg/track/malak-sechko-run-19km</x:t>
  </x:si>
  <x:si>
    <x:t>https://drace.bg/sites/default/files/tracks/baba_marta_run_6km_.gpx</x:t>
  </x:si>
  <x:si>
    <x:t>https://drace.bg/sites/default/files/tracks/baba_marta_run_10km.gpx</x:t>
  </x:si>
  <x:si>
    <x:t>https://drace.bg/sites/default/files/tracks/baba_marta_run_16km__0.gpx</x:t>
  </x:si>
  <x:si>
    <x:t>https://drace.bg/sites/default/files/tracks/7_hills_run_6km_.gpx</x:t>
  </x:si>
  <x:si>
    <x:t>https://drace.bg/sites/default/files/tracks/7_hills_run_13km_2.gpx</x:t>
  </x:si>
  <x:si>
    <x:t>https://drace.bg/sites/default/files/tracks/7_hills_run_19km_.gpx</x:t>
  </x:si>
  <x:si>
    <x:t>https://drace.bg/sites/default/files/tracks/7_hills_run_hard_core_edition_26km_.gpx</x:t>
  </x:si>
  <x:si>
    <x:t>https://www.alltrails.com/explore/map/runtrack10km/</x:t>
  </x:si>
  <x:si>
    <x:t>https://www.alltrails.com/explore/recording/run-43km-bairi/</x:t>
  </x:si>
  <x:si>
    <x:t>съд за вода с вместимост минимум 1000 мл
яке–ветровка/дъждобран
мобилен телефон със заредена батерия</x:t>
  </x:si>
  <x:si>
    <x:t>Мъже и жени 18-39г, ветерани 40г+</x:t>
  </x:si>
  <x:si>
    <x:t>https://drace.bg/sites/default/files/tracks/lyulin_trail_run_6km.gpx</x:t>
  </x:si>
  <x:si>
    <x:t>https://drace.bg/sites/default/files/tracks/lyulin_trail_run_12km_2019_update.gpx</x:t>
  </x:si>
  <x:si>
    <x:t>https://drace.bg/sites/default/files/tracks/lyulin_trail_run_18km_2019_update_0.gpx</x:t>
  </x:si>
  <x:si>
    <x:t>https://www.gpsies.com/map.do?fileId=xxgbknwfxcbhgctg</x:t>
  </x:si>
  <x:si>
    <x:t>https://www.gpsies.com/map.do?fileId=mmyxdjoqwvxnzvcn</x:t>
  </x:si>
  <x:si>
    <x:t>https://www.gpsies.com/map.do?fileId=wzpasudwderpvdnr</x:t>
  </x:si>
  <x:si>
    <x:t>яке/ветровка с качулка
фолио (emergency blanket)
телефон (работещ и със заредена батерия)
челник (отпада за 2018г.)
вода (0.5л/camellback)
храна (поне 300ккал)</x:t>
  </x:si>
  <x:si>
    <x:t>https://drace.bg/sites/default/files/tracks/palakaria_5km.gpx</x:t>
  </x:si>
  <x:si>
    <x:t>https://drace.bg/sites/default/files/tracks/palakaria_10_7km.gpx</x:t>
  </x:si>
  <x:si>
    <x:t>https://drace.bg/sites/default/files/tracks/palakaria_21_5km.gpx</x:t>
  </x:si>
  <x:si>
    <x:t>https://drace.bg/sites/default/files/tracks/simeonovo_run_5km_1.gpx</x:t>
  </x:si>
  <x:si>
    <x:t>https://drace.bg/sites/default/files/tracks/simeonovo_run_11km.gpx</x:t>
  </x:si>
  <x:si>
    <x:t>https://drace.bg/sites/default/files/tracks/simeonovo_run_19_5km.gpx</x:t>
  </x:si>
  <x:si>
    <x:t>До 19.09.2020 - 20 лв.</x:t>
  </x:si>
  <x:si>
    <x:t>От 21.09.2020 до 22.09.2020 - 30 лв.</x:t>
  </x:si>
  <x:si>
    <x:t>http://marathon-batak.com/wp-content/uploads/2016/09/Rotary-marathon.gpx</x:t>
  </x:si>
  <x:si>
    <x:t>40 минути</x:t>
  </x:si>
  <x:si>
    <x:t>1 час и 10 минути</x:t>
  </x:si>
  <x:si>
    <x:t>3 часа</x:t>
  </x:si>
  <x:si>
    <x:t>https://drace.bg/sites/default/files/tracks/iran_run_5_5km.gpx</x:t>
  </x:si>
  <x:si>
    <x:t>https://drace.bg/sites/default/files/tracks/11_5km_0.gpx</x:t>
  </x:si>
  <x:si>
    <x:t>https://drace.bg/sites/default/files/tracks/iran_run_16_7km.gpx</x:t>
  </x:si>
  <x:si>
    <x:t>https://drace.bg/sites/default/files/tracks/birthday_run_5_5km.gpx</x:t>
  </x:si>
  <x:si>
    <x:t>https://drace.bg/sites/default/files/tracks/birthday_run_11km.gpx</x:t>
  </x:si>
  <x:si>
    <x:t>https://drace.bg/sites/default/files/tracks/birthday_run_.gpx</x:t>
  </x:si>
  <x:si>
    <x:t>https://drace.bg/sites/default/files/tracks/the_cactus_run_6_6km.gpx</x:t>
  </x:si>
  <x:si>
    <x:t>https://drace.bg/sites/default/files/tracks/the_cactus_run_20km.gpx</x:t>
  </x:si>
  <x:si>
    <x:t>https://drace.bg/sites/default/files/tracks/the_cactus_run_20km_0.gpx</x:t>
  </x:si>
  <x:si>
    <x:t>https://drace.bg/sites/default/files/tracks/the_christmas_run_5_5km.gpx</x:t>
  </x:si>
  <x:si>
    <x:t>https://drace.bg/sites/default/files/tracks/the_christmas_run_11km.gpx</x:t>
  </x:si>
  <x:si>
    <x:t>01.06.2020 – 31.07.2020 – 22,50 лв.
След 01.08.2020 – 25 лв.</x:t>
  </x:si>
  <x:si>
    <x:t>01.06.2020 – 31.07.2020 – 27 лв.
След 01.08.2020 – 30 лв.</x:t>
  </x:si>
  <x:si>
    <x:t>https://postupkitenaaleko.com/wp-content/uploads/gpx/Aleko_Short_Track_2020.gpx</x:t>
  </x:si>
  <x:si>
    <x:t>https://postupkitenaaleko.com//wp-content/uploads/gpx/Aleko_Long_Track_2020.gpx</x:t>
  </x:si>
  <x:si>
    <x:t>Състезателната единица е от минимум двама човека и максимум 10 човека в отбор.</x:t>
  </x:si>
  <x:si>
    <x:t>Съд за течности с вместимост от минимум 0.5л.
Мобилен телефон със заредена батерия с възможност за провеждане на разговори на територията на Република България.
Водо и ветроустойчива връхна дреха.</x:t>
  </x:si>
  <x:si>
    <x:t>1 час и 20 минути</x:t>
  </x:si>
  <x:si>
    <x:t>2 часа и 45 минути</x:t>
  </x:si>
  <x:si>
    <x:t>5 часа и 30 минути</x:t>
  </x:si>
  <x:si>
    <x:t>До 6.01.2020 – 10 лв.
В деня на старта 18.01.2020 – 20 лв.</x:t>
  </x:si>
  <x:si>
    <x:t>До 6.01.2020 – 20 лв.
В деня на старта 18.01.2020 – 30 лв.</x:t>
  </x:si>
  <x:si>
    <x:t>Таксата за участие е 20 лв. (предварително плащане) и 30 лв. (на място, преди старта).</x:t>
  </x:si>
  <x:si>
    <x:t>Таксата за участие е 80 лв. за отбор.</x:t>
  </x:si>
  <x:si>
    <x:t>Отбори от по 4 души с минимум един участник от противоположния пол.</x:t>
  </x:si>
  <x:si>
    <x:t>Таксата за участие е 40 лв. за отбор.</x:t>
  </x:si>
  <x:si>
    <x:t>Отбори от по 2 души.</x:t>
  </x:si>
  <x:si>
    <x:t>Таксата за участие е 100 лв. за отбор.</x:t>
  </x:si>
  <x:si>
    <x:t>Редовна: 60 лв. при регистрация в drace.bg /15лв за студенти/учащи/пенсионери и медицински лица/
В деня на старта: 70 лв.</x:t>
  </x:si>
  <x:si>
    <x:t>https://drace.bg/sites/default/files/tracks/pancharevo_night_run_6_3km.gpx</x:t>
  </x:si>
  <x:si>
    <x:t>Щафетите са от по 3-ма бегачи.</x:t>
  </x:si>
  <x:si>
    <x:t>Редовна: 120 лв. на отбор.
Късна: 140 лв. на отбор.</x:t>
  </x:si>
  <x:si>
    <x:t>32 минути</x:t>
  </x:si>
  <x:si>
    <x:t>50 минути</x:t>
  </x:si>
  <x:si>
    <x:t>45 минути</x:t>
  </x:si>
  <x:si>
    <x:t>Отбори от по 6 души.</x:t>
  </x:si>
  <x:si>
    <x:t>До 29 февруари – 9 лв.
От 1 до 31 март – 12 лв.
От 1 до 30 април – 14 лв.</x:t>
  </x:si>
  <x:si>
    <x:t>До 29 февруари – 29 лв.
От 1 до 31 март – 34 лв.
От 1 до 30 април – 39 лв.</x:t>
  </x:si>
  <x:si>
    <x:t>До 29 февруари – 39 лв.
От 1 до 31 март – 44 лв.
От 1 до 30 април – 49 лв.</x:t>
  </x:si>
  <x:si>
    <x:t>1 час и 30 минути</x:t>
  </x:si>
  <x:si>
    <x:t>До 24.02.2020 включително – 17 лв.
До 23.03.2020 включително – 22 лв.
След 23.03.2020 – 27 лв.</x:t>
  </x:si>
  <x:si>
    <x:t>До 24.02.2020 включително – 27 лв.
До 23.03.2020 включително – 37 лв.
След 23.03.2020 – 42 лв.</x:t>
  </x:si>
  <x:si>
    <x:t>До 24.02.2020 включително – 37 лв.
До 23.03.2020 включително – 47 лв.
След 23.03.2020 – 57 лв.</x:t>
  </x:si>
  <x:si>
    <x:t>До 24.02.2020 включително – 47 лв.
До 23.03.2020 включително – 62 лв.
След 23.03.2020 – 77 лв.</x:t>
  </x:si>
  <x:si>
    <x:t>https://drive.google.com/file/d/1SrX-LUWe2yg1804axbB4cFpJTWZ00Aep/view</x:t>
  </x:si>
  <x:si>
    <x:t>https://drive.google.com/file/d/1nESA4FNIXBS23AESw9IZ07Q8MHXbcQnY/view</x:t>
  </x:si>
  <x:si>
    <x:t>https://drive.google.com/file/d/1qau_paewDhZYaIGlVnHryFaIATjfFSqh/view</x:t>
  </x:si>
  <x:si>
    <x:t>https://drive.google.com/file/d/1RNlo1bjHzQJITcifu8MN5-UCDwmDEiMN/view</x:t>
  </x:si>
  <x:si>
    <x:t>За финала няма контролно време, ако преминеш 26 километър в рамките на 5 часа и 30 минути</x:t>
  </x:si>
  <x:si>
    <x:t>Шапката за защита от слънце.
Зареден и работещ GSM и съд за течности с минимален обем от 500 мл.</x:t>
  </x:si>
  <x:si>
    <x:t>За финала няма контролно време, ако преминеш 33ти километър в рамките на 5 часа и 30 минути и 50 километър в рамките на 8 часа и 30 минути</x:t>
  </x:si>
  <x:si>
    <x:t>http://canyoncreek.eu/wp-content/uploads/CanyonCreek_50k.gpx</x:t>
  </x:si>
  <x:si>
    <x:t>http://canyoncreek.eu/wp-content/uploads/CanyonCreek_90k.gpx</x:t>
  </x:si>
  <x:si>
    <x:t>Мобилен телефон със заредена батерия и възможност да провеждане на изходящи разговори на територията на Република България. Мобилните оператори в България предлагат покритие по стандартите GMS 900/1800 и UMTS 2100 MHz.</x:t>
  </x:si>
  <x:si>
    <x:t>Мобилен телефон със заредена батерия и възможност да провеждане на изходящи разговори на територията на Република България. Мобилните оператори в България предлагат покритие по стандартите GMS 900/1800 и UMTS 2100 MHz.
На старта и при напускането на всеки от подкрепителните пунктове всеки състезател е длъжен да има в себе си минимум 500 ml вода или подобни течности.</x:t>
  </x:si>
  <x:si>
    <x:t>Участниците да са родени преди 2002 г., включително.</x:t>
  </x:si>
  <x:si>
    <x:t>2 души по 10.55</x:t>
  </x:si>
  <x:si>
    <x:t>Преди 28.02.2020 ранна регистрация – 10 лв.
Преди 19.03.2020 регистрация – 20 лв.
до 25.03.2020 регистрация – 30 лв.</x:t>
  </x:si>
  <x:si>
    <x:t>Преди 28.02.2020 ранна регистрация – 20 лв.
Преди 19.03.2020 регистрация – 30 лв.
до 25.03.2020 регистрация – 40 лв.</x:t>
  </x:si>
  <x:si>
    <x:t>Преди 28.02.2020 ранна регистрация – 40 лв.
Преди 19.03.2020 регистрация – 50 лв.
до 25.03.2020 регистрация – 60 лв.</x:t>
  </x:si>
  <x:si>
    <x:t>за 42.195 km право на участие имат само тези, които са навършили 18 години до деня на състезанието</x:t>
  </x:si>
  <x:si>
    <x:t>До 31.12.2019г – 39 лв.
До 31.01.2020г – 44 лв.
До 29.02.2020г – 54 лв.
До 15.03.2020г – 64 лв.</x:t>
  </x:si>
  <x:si>
    <x:t>До 31.12.2019г – 79 лв.
До 31.01.2020г – 89 лв.
До 29.02.2020г – 109 лв.
До 15.03.2020г – 129 лв.</x:t>
  </x:si>
  <x:si>
    <x:t>До 31.12.2019г – 109 лв.
До 31.01.2020г – 134 лв.
До 29.02.2020г – 164 лв.
До 15.03.2020г – 194 лв.</x:t>
  </x:si>
  <x:si>
    <x:t>35 лв; за студенти и пенсионери – 20 лв</x:t>
  </x:si>
  <x:si>
    <x:t>Ранна регистрация до 31.12.2019г. – 10 лв.
Регистрация от 01.01.2020г. до 30.04.2020г – 20 лв.
Късна регистрация от 01.05.2020г. до 03.05.2020г. – 30 лв.
Регистрация на място ** от 07.05.2020г. до 09.05.2020г. – 40 лв.</x:t>
  </x:si>
  <x:si>
    <x:t>Ранна регистрация до 31.12.2019г. – 20 лв.
Регистрация от 01.01.2020г. до 30.04.2020г – 30 лв.
Късна регистрация от 01.05.2020г. до 03.05.2020г. – 40 лв.
Регистрация на място ** от 07.05.2020г. до 09.05.2020г. – 50 лв.</x:t>
  </x:si>
  <x:si>
    <x:t>Ранна регистрация до 31.12.2019г. – 30 лв.
Регистрация от 01.01.2020г. до 30.04.2020г – 40 лв.
Късна регистрация от 01.05.2020г. до 03.05.2020г. – 50 лв.
Регистрация на място ** от 07.05.2020г. до 09.05.2020г. – 60 лв.</x:t>
  </x:si>
  <x:si>
    <x:t>20.02.2020 – 20.06.2020 – 25 лв.
21.06.2020 – 20.07.2020 – 35 лв.
На място –50 лв.</x:t>
  </x:si>
  <x:si>
    <x:t>20.02.2020 – 20.06.2020 – 35 лв.
21.06.2020 – 20.07.2020 – 50 лв.
На място – 65 лв.</x:t>
  </x:si>
  <x:si>
    <x:t>https://www.alltrails.com/explore/map/2020-11-5a794da</x:t>
  </x:si>
  <x:si>
    <x:t>https://www.alltrails.com/explore/map/2020-21-9381fc9</x:t>
  </x:si>
  <x:si>
    <x:t>https://www.alltrails.com/explore/map/2020-ce65f40</x:t>
  </x:si>
  <x:si>
    <x:t>7 часа</x:t>
  </x:si>
  <x:si>
    <x:t>Необходимо е състезателите да си носят в тях съд за вода.</x:t>
  </x:si>
  <x:si>
    <x:t>До 31.03.2020 – 25 лв.
01.04.2020 – 30.04.2020 – 40 лв.
На място – 50 лв.</x:t>
  </x:si>
  <x:si>
    <x:t>До 31.03.2020 – 35 лв.
01.04.2020 – 30.04.2020 – 50 лв.</x:t>
  </x:si>
  <x:si>
    <x:t>https://www.gpsies.com/map.do?fileId=ytmkmoyulysnribj</x:t>
  </x:si>
  <x:si>
    <x:t>https://www.gpsies.com/map.do?fileId=rdjrpnzgkxapzpfw</x:t>
  </x:si>
  <x:si>
    <x:t>https://www.gpsies.com/map.do?fileId=mpthikfrhmpauwsq</x:t>
  </x:si>
  <x:si>
    <x:t>2 часа и 30 минути</x:t>
  </x:si>
  <x:si>
    <x:t>3 часа и 30 минути</x:t>
  </x:si>
  <x:si>
    <x:t>6 часа и 30 минути</x:t>
  </x:si>
  <x:si>
    <x:t>Съд за вода</x:t>
  </x:si>
  <x:si>
    <x:t>От 15.06.2020 до 27.07.2020 - 30 лв.
От 28.07.2020 до 22.08.2020 - 45 лв.
На място - 55 лв.</x:t>
  </x:si>
  <x:si>
    <x:t>https://www.gpsies.com/map.do?fileId=fqnhhlmajlpjmhbo</x:t>
  </x:si>
  <x:si>
    <x:t>Мобилен телефон, чиято батерия да покрие времетраенето на състезанието.</x:t>
  </x:si>
  <x:si>
    <x:t>Ранно записване до 31.12.2019 вкл. – 45 лв.
Стандартна цена - от 01.01.2020 до 20.01.2020 вкл. – 55 лв.</x:t>
  </x:si>
  <x:si>
    <x:t>Ранно записване до 31.12.2019 вкл. – 55 лв.
Стандартна цена - от 01.01.2020 до 20.01.2020 вкл. – 65 лв.</x:t>
  </x:si>
  <x:si>
    <x:t>мобилен телефон (който ще бъде изключен определено време за състезанието, а включване в указаният времеви отрязък ще води до дисквалификация)
раница за бягане
вода минимум 1 л на човек
храна - минимум 1000 kcal/човек
алуминиево фолио (survival blanket)
водоусточево яке/дъждобран</x:t>
  </x:si>
  <x:si>
    <x:t>https://www.dropbox.com/s/hcuwjzogcidwdyh/SVT-12k.gpx?dl=0</x:t>
  </x:si>
  <x:si>
    <x:t>https://www.dropbox.com/s/lou3y6ph2rc5gnm/SVT-27K.gpx?dl=0</x:t>
  </x:si>
  <x:si>
    <x:t>4 часа и 30 минути</x:t>
  </x:si>
  <x:si>
    <x:t>зареден мобилен телефон
ветровка
обувки подходящи за планинско бягане</x:t>
  </x:si>
  <x:si>
    <x:t>http://www.adventureskyrun.com/track/snow_leopard_18.gpx</x:t>
  </x:si>
  <x:si>
    <x:t>До 31.12.2019 – 10 €
До 29.02.2019 – 15 €
До 30.06.2019 – 25 €
До 12.09.2019 – 30 €
До 19.09.2019 – 40 €</x:t>
  </x:si>
  <x:si>
    <x:t>http://kopitoto.bg/kopitoto-v2.gpx</x:t>
  </x:si>
  <x:si>
    <x:t>http://www.variant5.org/misionis/MisionisTrail-5-5km.gpx</x:t>
  </x:si>
  <x:si>
    <x:t>http://www.variant5.org/misionis/MisionisTrail-11km.gpx</x:t>
  </x:si>
  <x:si>
    <x:t>http://www.variant5.org/misionis/MisionisTrail-28km.gpx</x:t>
  </x:si>
  <x:si>
    <x:t>https://adventura.bg/wp-content/uploads/2014/04/Bike4chepan_21.gpx</x:t>
  </x:si>
  <x:si>
    <x:t>https://adventura.bg/wp-content/uploads/2014/04/Bike4chepan_42.gpx</x:t>
  </x:si>
  <x:si>
    <x:t>лични бутилки за многократна употреба</x:t>
  </x:si>
  <x:si>
    <x:t>4 души (4 служители на фирма, функционираща на територията на България или чужбина), всеки състезател бяга 4 км (4 обиколки)</x:t>
  </x:si>
  <x:si>
    <x:t>4 души (4 служители на фирма, функционираща на територията на България или чужбина), всеки състезател бяга 4 км (2 обиколки)</x:t>
  </x:si>
  <x:si>
    <x:t>http://skyrun.bg/wp-content/uploads/2016/06/MaliovicaRun.rar</x:t>
  </x:si>
  <x:si>
    <x:t>http://skyrun.bg/wp-content/uploads/2016/06/MaliovicaSkyRun.rar</x:t>
  </x:si>
  <x:si>
    <x:t>водоустойчиво яке
алуминиево фолио</x:t>
  </x:si>
  <x:si>
    <x:t>Ранна регистрация 01.02.2020 – 10.05.2020 – 20 лв.
Късна регистрация 11.05.2020 – 22.05.2020 – 25 лв.</x:t>
  </x:si>
  <x:si>
    <x:t>Ранна регистрация 01.02.2020 – 10.05.2020 – 25 лв.
Късна регистрация 11.05.2020 – 22.05.2020 – 30 лв.</x:t>
  </x:si>
  <x:si>
    <x:t>Ранна регистрация 01.02.2020 – 10.05.2020 – 30 лв.
Късна регистрация 11.05.2020 – 22.05.2020 – 35 лв.</x:t>
  </x:si>
  <x:si>
    <x:t>https://kalandzharun.com/declaration/11_km.gpx</x:t>
  </x:si>
  <x:si>
    <x:t>https://kalandzharun.com/declaration/21.3-KM.gpx</x:t>
  </x:si>
  <x:si>
    <x:t>https://kalandzharun.com/declaration/44-km.gpx</x:t>
  </x:si>
  <x:si>
    <x:t>съд за вода</x:t>
  </x:si>
  <x:si>
    <x:t>До 17.05.2020: 20 лв.
От 18.05 до 31.5.2020: 25 лв.
От 01.06 до 05.06.2020: 30 лв.
На старта: 40 лв.</x:t>
  </x:si>
  <x:si>
    <x:t>http://marathon.bg/BRrun.gpx</x:t>
  </x:si>
  <x:si>
    <x:t>До 31.05.2020: 20 лв.
От 01.06 до 14.06.2020: 25 лв.
От 15.06 до 19.06.2020: 30 лв.
На старта: 40 лв.</x:t>
  </x:si>
  <x:si>
    <x:t>http://marathon.bg/PR_run.gpx</x:t>
  </x:si>
  <x:si>
    <x:t>До 26.07.2020: 20 лв.
От 27.07 до 09.08.2020: 25 лв.
От 10.08 до 14.08.2020: 30 лв.
На старта: 40 лв.</x:t>
  </x:si>
  <x:si>
    <x:t>http://marathon.bg/OsogovoRun.gpx</x:t>
  </x:si>
  <x:si>
    <x:t>До 05.07.2020: 20 лв.
От 06.07 до 19.07.2020: 25 лв.
От 20.07 до 24.07.2020: 30 лв.
На старта: 40 лв.</x:t>
  </x:si>
  <x:si>
    <x:t>http://marathon.bg/RRTrack.gpx</x:t>
  </x:si>
  <x:si>
    <x:t>До 10.08.2020: 20 лв.
От 11.08.2020 до 23.08.2020: 25 лв.
От 24.08.2020 до 28.08.2020: 30 лв.
След 28.08.2020 или на старта: 40 лв.</x:t>
  </x:si>
  <x:si>
    <x:t>http://marathon.bg/VR%20track.gpx</x:t>
  </x:si>
  <x:si>
    <x:t>Безплатно, за пълнолетни снабдени с лично устройство с приложение за проследяване на електронна следа.</x:t>
  </x:si>
  <x:si>
    <x:t>http://marathon.bg/SM2020.gpx</x:t>
  </x:si>
  <x:si>
    <x:t>зареден мобилен телефон и пари за междуградски транспорт</x:t>
  </x:si>
  <x:si>
    <x:t>http://marathon.bg/VMP2015track.gpx</x:t>
  </x:si>
  <x:si>
    <x:t>https://drive.google.com/file/d/1w2lEl9RC3sRD7id7i5NjdjPwH37UV3NY/view?fbclid=IwAR2qOb0QQK_-O7J95tpdXnOc7KOS3zPc1O3TfXpApCr6A6ynJXn5z7Z3Lk8</x:t>
  </x:si>
  <x:si>
    <x:t>https://l.facebook.com/l.php?u=https%3A%2F%2Fdrive.google.com%2Ffile%2Fd%2F1RmKtUsYnumUhQEkZqIPzo4K2odQgHTfr%2Fview%3Ffbclid%3DIwAR1JVn2RfzyJrvPV_rIY10RcIMy5Tn0ucgZVQcik9kPpUYwN2H5E3r1xR9k&amp;h=AT0RoqP5j5e_ggQ3Qbtjxn54TSSwQ_QDyXp4YK87Fvv7R3di4_2zxUJJHcvPltpDxMCYG5I2x6lLbLaNi3QRe9eyjp3ZRy-NS6MnFFpsytX4BJvadDnP5l1sku296nAb5g</x:t>
  </x:si>
  <x:si>
    <x:t>http://thracian-ultra.com/wordpress/wp-content/uploads/2019/12/TU-50-1008nodes.gpx</x:t>
  </x:si>
  <x:si>
    <x:t>https://www.dropbox.com/s/x9oxixidxs4bsp9/Balkan%20Ultra.gpx?dl=0</x:t>
  </x:si>
  <x:si>
    <x:t>Всеки от участниците трябва да има предоставена валидна планинска застраховка преди старта на състезанието.
Завършени две състезания с минимум 4000 метра D+ всяко за последните 3 години /период 2017 - 2020 г./. Дължината на състезанията е без значение.
*допуска се едно завършено издание на Adventure Sky Run oт периода 2017-2019 г. + състезание с над 4000 метра D+</x:t>
  </x:si>
  <x:si>
    <x:t>GPS устройство;
зареден телефон;
2 челника;
яке с водоустойчивост поне 3000 мм воден стълб;
горно термобельо;
ръкавици и шапка/бъф;</x:t>
  </x:si>
  <x:si>
    <x:t>Ранна регистрация:  10 лв. (до 16.08.2020 включително)
Късна регистрация: 20 лв. (от 17.08.2020 до 20.09.2020 включително)
Регистрация на място: 25 лв.</x:t>
  </x:si>
  <x:si>
    <x:t>Ранна регистрация: 30 лв. (до 16.08.2020 включително)
Късна регистрация: 40 лв. (от 17.08.2020 до 20.09.2020 включително)
Регистрация на място: 50 лв.</x:t>
  </x:si>
  <x:si>
    <x:t>Ранна регистрация: 40 лв. (до 16.08.2020 включително)
Късна регистрация: 55 лв. (от 17.08.2020 до 20.09.2020 включително)
Регистрация на място: 65 лв.</x:t>
  </x:si>
  <x:si>
    <x:t>http://marathon.skoclub.eu/wp-content/uploads/gpx/2020/9k.gpx</x:t>
  </x:si>
  <x:si>
    <x:t>http://marathon.skoclub.eu/wp-content/uploads/gpx/2020/32k.gpx</x:t>
  </x:si>
  <x:si>
    <x:t>http://marathon.skoclub.eu/wp-content/uploads/gpx/2020/45k.gpx</x:t>
  </x:si>
  <x:si>
    <x:t>Минималното възрастово ограничение е 12 години (за непълнолетни е необходимо писмено разрешение от родител).</x:t>
  </x:si>
  <x:si>
    <x:t>Минималното възрастово ограничение е 16 години (за непълнолетни е необходимо писмено разрешение от родител).</x:t>
  </x:si>
  <x:si>
    <x:t>Минималното възрастово ограничение е 18 години.</x:t>
  </x:si>
  <x:si>
    <x:t>съд за вода с вместимост 500 мл.;
мобилен телефон</x:t>
  </x:si>
  <x:si>
    <x:t>Стандартен билет (колоездене и бягане) - 37 лв.
Билет на място - 47 лв.</x:t>
  </x:si>
  <x:si>
    <x:t>https://spici.spk.bg/wp-content/uploads/2018/03/Short-track-Spici-i-bodli.gpx</x:t>
  </x:si>
  <x:si>
    <x:t>60 лв. за отбор</x:t>
  </x:si>
  <x:si>
    <x:t>Отбор от двама души.</x:t>
  </x:si>
  <x:si>
    <x:t>Нужно специалното мобилно приложение Wings for Life World Run App.</x:t>
  </x:si>
  <x:si>
    <x:t>http://dox.bg/files/dw?a=fc8e64f8d8</x:t>
  </x:si>
  <x:si>
    <x:t>2 часа</x:t>
  </x:si>
  <x:si>
    <x:t>https://www.bikemap.net/en/r/5488407/?fbclid=IwAR3j2RIv8vvKEwDKuJMdqrsCBl_-2ItxhDzIz1GQyo01IP_bCwqUCkHqUYE</x:t>
  </x:si>
  <x:si>
    <x:t>До 23.02.2020 – 15 лв.
До 09.03.2020 – 20 лв.
След 09.03.2020 и на място – 25 лв.</x:t>
  </x:si>
  <x:si>
    <x:t>До 23.02.2020 – 20 лв.
До 09.03.2020 – 25 лв.
След 09.03.2020 и на място – 30 лв.</x:t>
  </x:si>
  <x:si>
    <x:t>До 23.02.2020 – 30 лв.
До 09.03.2020 – 35 лв.
След 09.03.2020 и на място – 40 лв.</x:t>
  </x:si>
  <x:si>
    <x:t>възрастов диапазон от 12 до 16 години</x:t>
  </x:si>
  <x:si>
    <x:t>участниците трябва да са навършили 16 години</x:t>
  </x:si>
  <x:si>
    <x:t>участниците трябва да са навършили 18 години</x:t>
  </x:si>
  <x:si>
    <x:t>Ранна (до 01.02.2020) - 20 лв.
Редовна – 27 лв.
В деня на старта – 60 лв.</x:t>
  </x:si>
  <x:si>
    <x:t>Ранна (до 01.02.2020) - 25 лв.
Редовна – 32 лв.
В деня на старта – 60 лв.</x:t>
  </x:si>
  <x:si>
    <x:t>Ранна (до 01.02.2020) - 30 лв.
Редовна – 37 лв.
В деня на старта – 60 лв.</x:t>
  </x:si>
  <x:si>
    <x:t>Ранна (до 01.02.2020) - 35 лв.
Редовна – 42 лв.
В деня на старта – 60 лв.</x:t>
  </x:si>
  <x:si>
    <x:t>https://365days.run/wp-content/uploads/gpx/12kmzerowaste.gpx</x:t>
  </x:si>
  <x:si>
    <x:t>https://365days.run/wp-content/uploads/gpx/21kmzwaste.gpx</x:t>
  </x:si>
  <x:si>
    <x:t>https://365days.run/wp-content/uploads/gpx/42kmzwaste.gpx</x:t>
  </x:si>
  <x:si>
    <x:t>https://365days.run/wp-content/uploads/gpx/60kmzwaste.gpx</x:t>
  </x:si>
  <x:si>
    <x:t>https://drive.google.com/file/d/1m2_iVLReA-ijRf4IN4nhpBKZajAblK9p/view?fbclid=IwAR1gADvzojWSZFvUvivE6-CjfWi8hX_gHAGHhqxHd7zsyAdsH3-jb-OfyKE</x:t>
  </x:si>
  <x:si>
    <x:t>https://drive.google.com/file/d/0B73bZUqn13euOWtmNTFLbkg1azJjUWpVSVNrMnV1U0ptb3FF/view?fbclid=IwAR2IhrKELo86E6Ao_M8dOvJ4qZ3oPJmjHVg5i0e-sZN_rl2OfAyYPKorT4s</x:t>
  </x:si>
  <x:si>
    <x:t>https://drive.google.com/file/d/1lXBehFs7gxmQreS72VC0FEHDmqiNZUeS/view?fbclid=IwAR1PRinEVFkr43xkC40T_lCtYHL7og1QJWdwsabGsxnD47eVQ8ZWKu7UTpI</x:t>
  </x:si>
  <x:si>
    <x:t>https://drive.google.com/file/d/1X7LjfA-ij_yOYDK9-NAQ-M42oOzXBper/view</x:t>
  </x:si>
  <x:si>
    <x:t>https://drive.google.com/file/d/1kIoR_W_HNKx1X63SLBCeU8wGI-U-ClLv/view</x:t>
  </x:si>
  <x:si>
    <x:t>https://drive.google.com/file/d/1qT12FgXy-O_TZtNwVNj735H5gpdusk2E/view</x:t>
  </x:si>
  <x:si>
    <x:t>https://drive.google.com/file/d/0B73bZUqn13euOVBsWDlnaXpQTTZfSldtbDlIZGExal9JU0FB/view</x:t>
  </x:si>
  <x:si>
    <x:t>Предварителна регистрация - 15 лв.
Регистрация на място - 20лв.</x:t>
  </x:si>
  <x:si>
    <x:t>Предварителна регистрация - 25 лв.
Регистрация на място - 30лв.</x:t>
  </x:si>
  <x:si>
    <x:t>https://www.strava.com/routes/29019658?fbclid=IwAR1AdUaPbt3VpOyujdi_l4ObzFCMon7roKDUxQU75_PHhva-UImbR1hOOvE</x:t>
  </x:si>
  <x:si>
    <x:t>https://www.strava.com/routes/29064342?fbclid=IwAR1AlVFvYBf4q0LBn2xFLECqJu4qwOut67GF_irAE535sw38j3Oh8F_1sY8</x:t>
  </x:si>
  <x:si>
    <x:t>https://www.strava.com/routes/29064411?fbclid=IwAR05HSB240oDfQImxR3efOMt48-Qz16XGq-ubqFPUJXh5MMLYTasJKSMj4w</x:t>
  </x:si>
  <x:si>
    <x:t>До 03.07.2020 - 20 лв.
На място на 04.07.2020 и 05.07.2020 - 30 лв.</x:t>
  </x:si>
  <x:si>
    <x:t>https://www.gpsies.com/map.do?fileId=hkxlhyqgcennjwwz</x:t>
  </x:si>
  <x:si>
    <x:t xml:space="preserve">собствена бутилка за вода </x:t>
  </x:si>
  <x:si>
    <x:t>да има попълнена декларация за участие на собствена отговорност
да притежава застраховка за деня на провеждане на състезанието</x:t>
  </x:si>
  <x:si>
    <x:t>Редовна: 20 лв. при регистрация в drace.bg /15лв за студенти/учащи/пенсионери и медицински лица/
В деня на старта – 30 лв.</x:t>
  </x:si>
  <x:si>
    <x:t>https://drace.bg/sites/default/files/tracks/plovdiv_hills_short_6_4km.gpx</x:t>
  </x:si>
  <x:si>
    <x:t>https://drace.bg/sites/default/files/tracks/plovdiv_hills_15_7km.gpx</x:t>
  </x:si>
  <x:si>
    <x:t>https://drace.bg/sites/default/files/tracks/plovdiv_hills_long_distance_21_7km_0.gpx</x:t>
  </x:si>
  <x:si>
    <x:t>https://trailorultra.com/downloads/RATC-ULTRA.gpx</x:t>
  </x:si>
  <x:si>
    <x:t>2 часа за обиколка</x:t>
  </x:si>
  <x:si>
    <x:t>Мобилен телефон
Челник - за етапите в периода от 20:00-06:00 часа включително
Вода - 500 мл
Енергиен бар или гел
Яке/мембрана, при лошо време и за етапите в периода от 20:00-06:00 часа включително</x:t>
  </x:si>
  <x:si>
    <x:t>Използването на щеки е забранено!</x:t>
  </x:si>
  <x:si>
    <x:t>https://trailorultra.com/downloads/Pancharevo-Backyard-Ultra.gpx</x:t>
  </x:si>
  <x:si>
    <x:t>1 час за обиколка</x:t>
  </x:si>
  <x:si>
    <x:t>Отбор съставен от 5 човека, бягащи по един километър. Във всеки отбор трябва да има поне една жена.</x:t>
  </x:si>
  <x:si>
    <x:t>20 лв. (или повече при желание на всеки участник) за изграждането на първата безплатна веломивка в София</x:t>
  </x:si>
  <x:si>
    <x:t>https://www.alltrails.com/explore/map/planainski-maraton-running-18km-5a4be1f?u=m</x:t>
  </x:si>
  <x:si>
    <x:t>4 състезателя от една фирма. Всеки състезател трябва да пробяга 4 обиколки от по 750 метра в парка или общо 3км.</x:t>
  </x:si>
  <x:si>
    <x:t>https://drive.google.com/file/d/11lSR3yd36PZg2wB3qfmU5iwIeSsa29bR/view?fbclid=IwAR0zOR_LolJ94822NQQFvSVmlSCKiXVTOX9l_tR0k2pBHWP_o3hVh9hfbBw</x:t>
  </x:si>
  <x:si>
    <x:t>https://drace.bg/track/boyana-x-trail-10km</x:t>
  </x:si>
  <x:si>
    <x:t>https://drace.bg/track/boyana-x-trails-long</x:t>
  </x:si>
  <x:si>
    <x:t>https://kalandzharun.com/wp-content/uploads/gpx/Kalandzha-Run-12.gpx</x:t>
  </x:si>
  <x:si>
    <x:t>https://kalandzharun.com/wp-content/uploads/gpx/Kalandzha-Run-21.gpx</x:t>
  </x:si>
  <x:si>
    <x:t>https://kalandzharun.com/wp-content/uploads/gpx/Kalandzha-Run-42.gpx</x:t>
  </x:si>
  <x:si>
    <x:t>Желаещите да участват при регистрация правят дарение в размер на 10 лв. на място. Всеки е свободен да дари и по-голяма сума.</x:t>
  </x:si>
  <x:si>
    <x:t>Мобилен телефон
Челник
Вода – 500 мл
Енергиен бар или гел</x:t>
  </x:si>
  <x:si>
    <x:t>Използването на щеки НЕ е забранено!</x:t>
  </x:si>
  <x:si>
    <x:t>http://kodzha-kaya.com/gpx/14km.gpx</x:t>
  </x:si>
  <x:si>
    <x:t>13 часа и 52 мин (до 20:05)</x:t>
  </x:si>
  <x:si>
    <x:t>BSF</x:t>
  </x:si>
  <x:si>
    <x:t>10 лв. Таксата за участие в бягането е с благотворителен характер и събраните средства ще бъдат използвани за каузата.</x:t>
  </x:si>
  <x:si>
    <x:t>https://www.strava.com/activities/4038128154</x:t>
  </x:si>
  <x:si>
    <x:t>https://drive.google.com/file/d/10S6k2kf4b1W2AMtQVNQX_K71LvsTE9Mh</x:t>
  </x:si>
  <x:si>
    <x:t>https://drive.google.com/file/d/1keFlSUknDb5rixWwI3uq4BP9KNbU9o0x/</x:t>
  </x:si>
  <x:si>
    <x:t>https://drive.google.com/file/d/1L3Knmn6i9sn78SZbpbjEd4qi-m1v0ipE</x:t>
  </x:si>
  <x:si>
    <x:t>https://drive.google.com/file/d/1XF760gqpLgu6EE7lspjv7HQl9GxLTjuI/</x:t>
  </x:si>
  <x:si>
    <x:t>Оборудването е желателно да бъде съобразено с атмосферните условия.</x:t>
  </x:si>
  <x:si>
    <x:t>до 5.10.2020 включително 12 лв.
до 21.10.2020 включително 16 лв.
в деня на състезанието 22 лв.</x:t>
  </x:si>
  <x:si>
    <x:t>до 5.10.2020 включително 18 лв.
до 21.10.2020 включително 23 лв.
в деня на състезанието 28 лв.</x:t>
  </x:si>
  <x:si>
    <x:t>https://www.irun.bg/uploads/tracks/kulata/16km_run.gpx</x:t>
  </x:si>
  <x:si>
    <x:t>https://www.irun.bg/uploads/tracks/kulata/8km_run.gpx</x:t>
  </x:si>
  <x:si>
    <x:t>1. източник на светлина
2. Мобилен телефон със заредена батерия и възможност да провеждане на изходящи разговори на територията на Република България. Мобилните оператори в България предлагат покритие по стандартите GMS 900/1800 и UMTS 2100 MHz. 
3. Съд за течности с вместимост поне 150 ml. На подкрепителните пунктове НЯМА да бъдат налични чаши и бутилки за еднократна употреба!
4. На старта и при напускането на всеки от подкрепителните пунктове всеки състезател е длъжен да има в себе си минимум 1L вода или подобни течности. По протежение на трасето има множество източници на вода – извори, потоци, чешми, които се приемат за достатъчно
сигурни за питейни нужди, но организаторите не могат да поемат отговорност за тяхната пригодност и употреба 
5. Храна с енергийна равностойност на поне 1000 kcal
6. Връхна дреха с водонепропускливост поне 10 000 mm воден стълб
7. Шапка
8. Алуминиево фолио (survival blanket) с размери поне 130 х 200 cm
9. Свирка
10. Звънче
11. Бинт</x:t>
  </x:si>
  <x:si>
    <x:t>https://connect.garmin.com/modern/course/44701908</x:t>
  </x:si>
  <x:si>
    <x:t>https://connect.garmin.com/modern/course/44392259</x:t>
  </x:si>
  <x:si>
    <x:t>https://connect.garmin.com/modern/course/44701707</x:t>
  </x:si>
  <x:si>
    <x:t>https://drive.google.com/file/d/15LDuSSzfpC3D47niK5XSktd0CwUPg9ih/view</x:t>
  </x:si>
  <x:si>
    <x:t>https://drive.google.com/file/d/16bzu1YYAOBvK9Du9UFT5NxLouIhB1abG/view</x:t>
  </x:si>
  <x:si>
    <x:t>https://bit.ly/3ykOncc</x:t>
  </x:si>
  <x:si>
    <x:t>Във всички състезания от спортния календар на БФЛА се допускат да участват само състезатели, картотекирани в БФЛА за съответната година от името на клубовете членове на БФЛА.
http://www.bfla.org/blanks/referee_documents/pravila/bfla_naredba_2021_2024.pdf</x:t>
  </x:si>
  <x:si>
    <x:t>Notes</x:t>
  </x:si>
  <x:si>
    <x:t>10 км (пеш); 1 км (гребане с каяк); скално катерене (8-12 м, до 4-та категория по UIAA); D+ 400 м;</x:t>
  </x:si>
  <x:si>
    <x:t>15 км (колоездене); 15 км (пеш); 2 км (гребане с каяк); скално катерене (около 15 м, до 5-та категория по UIAA); D+ 800 м;</x:t>
  </x:si>
  <x:si>
    <x:t>30 км (колоездене); 20 км (пеш); 4 км (гребане с каяк); скално катерене (около 15 м, до 6-та категория по UIAA); D+ 1900 м;</x:t>
  </x:si>
  <x:si>
    <x:t>3 пъти х 5 км, три отделни старта</x:t>
  </x:si>
  <x:si>
    <x:t>https://wix.anyfileapp.net/dl?id=553246736447566b583138766e6f6864507952334739326a637464464b50694532334c48786835347a6e61532f7578385337324b4a58456c2f53752b302b526a6d754971336b79695154445248692f716258614232773d3d</x:t>
  </x:si>
  <x:si>
    <x:t>https://wix.anyfileapp.net/dl?id=553246736447566b58312b6244416a354e61652f3639472f474446543443684c616d58575967364e7938595562517a73624e3978474c6b5748336a304349325a7071566947744c4254527866364a794f615a6e5969773d3d</x:t>
  </x:si>
  <x:si>
    <x:t>https://wix.anyfileapp.net/dl?id=553246736447566b583139497761683457744a6177355576344942775443797541485063706c5a4b6c436c4e4f7357394c4555354a56386b31707076365a3379647533457677794f38566539355436707666703159773d3d</x:t>
  </x:si>
  <x:si>
    <x:t>съд за вода с вместимост минимум 1000 мл 
яке - ветровка/дъждобран
мобилен телефон със заредена батерия</x:t>
  </x:si>
  <x:si>
    <x:t>https://irun.bg/uploads/tracks/011-ratcu/12kmratcu.gpx</x:t>
  </x:si>
  <x:si>
    <x:t>Телефон
Survival Blanket (спасително фолио)
Челник</x:t>
  </x:si>
  <x:si>
    <x:t>14 часа и 05 мин (до 20:10)</x:t>
  </x:si>
  <x:si>
    <x:t>https://drive.google.com/file/d/1iCJv6-cyyK2HD31jRks6FN_-wE70VjbD/view</x:t>
  </x:si>
  <x:si>
    <x:t>Мобилен телефон
Survival Blanket (спасително фолио)
Челник
Съд за вода
Стартов номер. Всеки участник ще участва със свой стартов номер от предишно състезание
Енергиен бар или гел</x:t>
  </x:si>
  <x:si>
    <x:t>http://www.djurenec.com/wp-content/uploads/2016/06/Biagane2020.zip</x:t>
  </x:si>
  <x:si>
    <x:t>https://drive.google.com/file/d/1D9jorxZHtSFOJohHS97f3ncI-ncPppLR/view</x:t>
  </x:si>
  <x:si>
    <x:t>https://drive.google.com/file/d/1DZ9gGvqElaMM43dmlaq92MjJ_ueYm5lx/view</x:t>
  </x:si>
  <x:si>
    <x:t>7 отделни изкачвания в района</x:t>
  </x:si>
  <x:si>
    <x:t>http://365days.run/wp-content/uploads/gpx/0714_o3d6zhhmm_12km.gpx</x:t>
  </x:si>
  <x:si>
    <x:t>http://365days.run/wp-content/uploads/gpx/0646_rsr382k0e_21kmptzw.gpx</x:t>
  </x:si>
  <x:si>
    <x:t>http://365days.run/wp-content/uploads/gpx/42km-zero-waste-marathon%20(1).gpx</x:t>
  </x:si>
  <x:si>
    <x:t>Отбори от по 2 души.</x:t>
  </x:si>
  <x:si>
    <x:t>няма</x:t>
  </x:si>
  <x:si>
    <x:t>Съд за вода (поне 500 ml)
Водоустойчиво и ветроустойчиво яке
Челник
Планинска застраховка</x:t>
  </x:si>
  <x:si>
    <x:t>http://thracian-ultra.com/wordpress/wp-content/uploads/2021/05/95K-1009nodes.gpx</x:t>
  </x:si>
  <x:si>
    <x:t>24 часа</x:t>
  </x:si>
  <x:si>
    <x:t>http://thracian-ultra.com/wordpress/wp-content/uploads/2021/07/TU-21K-_1000nodes.gpx</x:t>
  </x:si>
  <x:si>
    <x:t>https://persenk-ultra.com/wp-content/uploads/2021/08/Persenk-Ultra-All-Races.zip</x:t>
  </x:si>
  <x:si>
    <x:t>https://drive.google.com/file/d/1b4_nQPn_Ny9ChIBherUNkDYNQR4nfArs/view?usp=sharing</x:t>
  </x:si>
  <x:si>
    <x:t>https://drive.google.com/file/d/1gp1jRvreQPQ441FOQWldP9-ESGjwI-fp/view?usp=sharing</x:t>
  </x:si>
  <x:si>
    <x:t>https://drive.google.com/file/d/1s2Hd4J1tzw-A5LUWDo31zl1uTLKdZ4Wf/view?usp=sharing</x:t>
  </x:si>
  <x:si>
    <x:t>http://irun.bg/uploads/tracks/tryavna/2022/150km.gpx</x:t>
  </x:si>
  <x:si>
    <x:t>https://www.k3ultra.bg/docs/2022-K3-23-Final.gpx</x:t>
  </x:si>
  <x:si>
    <x:t>https://www.k3ultra.bg/docs/2022-K3-63_Final.gpx</x:t>
  </x:si>
  <x:si>
    <x:t>https://www.k3ultra.bg/docs/2022-K3-85-final.gpx</x:t>
  </x:si>
  <x:si>
    <x:t>https://tracksport.live/user_content/user_content/gpx_files/route-gpx-d68e381f824a9da9239f435ee20d105f.gpx</x:t>
  </x:si>
  <x:si>
    <x:t>https://tracksport.live/user_content/user_content/gpx_files/route-gpx-42a63c32822a2dc2d1f3d67ef05ddaef.gpx</x:t>
  </x:si>
  <x:si>
    <x:t>https://tracksport.live/user_content/user_content/gpx_files/route-gpx-225939928f841a829904589ddca18368.gpx</x:t>
  </x:si>
  <x:si>
    <x:t>Мобилен телефон
Челник – за етапите в периода от 20:00-06:00 часа включително
Съд за вода
Survival Blanket (спасително фолио)
Стартов номер. Всеки участник ще участва със свой стартов номер от предишно състезание.
Енергиен бар или гел</x:t>
  </x:si>
  <x:si>
    <x:t>https://drive.google.com/file/d/1ng1x1lmdfEY5xnLtE6Immh_MB0bIkUKr/view</x:t>
  </x:si>
  <x:si>
    <x:t>https://drive.google.com/file/d/1NAcqjVWv6iyiz_dr3dVcqhD8N6t9JzlS/view</x:t>
  </x:si>
  <x:si>
    <x:t>https://drive.google.com/file/d/1HvYKSQBd5FlY_cxXV81rboUBdIZuEO-E/view</x:t>
  </x:si>
  <x:si>
    <x:t>https://drive.google.com/file/d/1RS5_NA8QB73Uad04yvndDDfgywXhfnhW/view</x:t>
  </x:si>
  <x:si>
    <x:t>https://drive.google.com/file/d/1dfTeePn3n4SRZgmHsxgo68GHiysmwx8m/view</x:t>
  </x:si>
  <x:si>
    <x:t>https://drive.google.com/file/d/1ACfuSyhKE0TVdjySi8aVwvJGa7-S1Th7/view</x:t>
  </x:si>
  <x:si>
    <x:t>https://drive.google.com/file/d/1utDKzoLpGSDZ13C9vFkenKSUVLEukLdj/view</x:t>
  </x:si>
  <x:si>
    <x:t>https://parangalitsa.run/downloads/%D0%9A%D0%B0%D1%80%D1%82%D0%B0%D0%BB%D0%B0-%D0%92%D0%9A-Final.gpx</x:t>
  </x:si>
  <x:si>
    <x:t>https://parangalitsa.run/downloads/Parangalitsa-Short.gpx</x:t>
  </x:si>
  <x:si>
    <x:t>https://parangalitsa.run/downloads/Parangalitsa-Long.gpx</x:t>
  </x:si>
  <x:si>
    <x:t>https://drive.google.com/file/d/1_v_gAWA0e8rkzX8UykRhpEwZRDGjFCCE/view</x:t>
  </x:si>
  <x:si>
    <x:t>http://active-belasitsa.com/media/130847/belasitsa-sky-run-2021.gpx?fdl=1</x:t>
  </x:si>
  <x:si>
    <x:t>https://www.k3ultra.bg/docs/2022-K3-43-Final.gpx</x:t>
  </x:si>
  <x:si>
    <x:t>Право на участие в пробега имат само мъже и жени, картотекирани в БФЛА и заявени в срок.
До участие се допускат единствено състезателите мъже и жени на възраст 20 или повече години към 31 декември в годината на провеждане на състезанието.</x:t>
  </x:si>
  <x:si>
    <x:t>Повече информация: &lt;a href="https://bfla.org/programs/100km.pdf" target="_blank"&gt;https://bfla.org/programs/100km.pdf&lt;/a&gt;</x:t>
  </x:si>
  <x:si>
    <x:t>https://www.alltrails.com/explore/map/suuntoapp-trailrunning-2021-11-14t08-06-45z-38ca895</x:t>
  </x:si>
  <x:si>
    <x:t>https://drive.google.com/file/d/1VDdCfIozByzhFvWGTBajcvbIif00zpJm/view?usp=sharing</x:t>
  </x:si>
  <x:si>
    <x:t>https://drive.google.com/file/d/1v8KZpE8LVEK-ClBushv9bc3XD8B2YDj8/view?usp=sharing</x:t>
  </x:si>
  <x:si>
    <x:t>Бегачески котки;
Заредено осветително тяло (челник);
Мобилно устройство;
Топли, зашитни дрехи;</x:t>
  </x:si>
  <x:si>
    <x:t>Ветроустойчиво и водоустойчиво яке
Съдoве/мех за вода с общ обем 1 литър
Изолиращо фолио
Мобилен телефон 
Свирка</x:t>
  </x:si>
  <x:si>
    <x:t>2 ч 45 минути до х. Мургаш</x:t>
  </x:si>
  <x:si>
    <x:t>https://drive.google.com/file/d/1LHCyV8gr2l58LFICxXZMnrHvosIDJlXg/view</x:t>
  </x:si>
  <x:si>
    <x:t>https://www.dropbox.com/s/xrj1btq5orpjzu1/VratsataRUN.gpx?dl=0</x:t>
  </x:si>
  <x:si>
    <x:t>https://drive.google.com/file/d/1suqNsUiBqs8tVS19QGdizpN8eJmqPqzl/view</x:t>
  </x:si>
  <x:si>
    <x:t>https://drive.google.com/file/d/1_gi_Hbny5Bl0e0Z_xU4skRtLUACM2NCK/view</x:t>
  </x:si>
  <x:si>
    <x:t>https://transkotd.org/wp-content/uploads/gpx/TUR-13.gpx</x:t>
  </x:si>
  <x:si>
    <x:t>https://transkotd.org/wp-content/uploads/gpx/TUR-24.gpx</x:t>
  </x:si>
  <x:si>
    <x:t>https://transkotd.org/wp-content/uploads/gpx/TUR-54.gpx</x:t>
  </x:si>
  <x:si>
    <x:t>http://irun.bg/uploads/tracks/tryavna/2022/78km.gpx</x:t>
  </x:si>
  <x:si>
    <x:t>http://irun.bg/uploads/tracks/tryavna/2022/100km.gpx</x:t>
  </x:si>
  <x:si>
    <x:t>17 часа</x:t>
  </x:si>
  <x:si>
    <x:t>http://balkaniada.bg/downloads/Balkaniada%20Short%20Reserve%20-3.gpx</x:t>
  </x:si>
  <x:si>
    <x:t>http://balkaniada.bg/downloads/Balkaniada%20Long%2043.gpx</x:t>
  </x:si>
  <x:si>
    <x:t>http://balkaniada.bg/downloads/balkaniada-10k.gpx</x:t>
  </x:si>
  <x:si>
    <x:t>https://salomonvitoshatrail.files.wordpress.com/2022/09/svt_tracks_archive.zip?force_download=true</x:t>
  </x:si>
  <x:si>
    <x:t>https://balkan-ultra.com/download/ultra</x:t>
  </x:si>
  <x:si>
    <x:t>https://balkan-ultra.com/download/sky</x:t>
  </x:si>
  <x:si>
    <x:t>https://drive.google.com/file/d/1g5U7B3KdNUWs-DbVCnGpud_fPgyoNAL5/view?usp=sharing</x:t>
  </x:si>
  <x:si>
    <x:t>https://u.pcloud.link/publink/show?code=XZTp5VVZ1QGa1lNIK55Uhek9oLA9FuLiVpik</x:t>
  </x:si>
  <x:si>
    <x:t>https://u.pcloud.link/publink/show?code=XZvtFMXZCe3iXlbKdXbNRk3YynCFN7Y4LklX</x:t>
  </x:si>
  <x:si>
    <x:t>Трейл-маратонки със сериозен грайфер
Горна дреха с дълъг ръкав</x:t>
  </x:si>
  <x:si>
    <x:t>Id</x:t>
  </x:si>
  <x:si>
    <x:t>Event</x:t>
  </x:si>
  <x:si>
    <x:t>XCM #3 2020</x:t>
  </x:si>
  <x:si>
    <x:t>Байк за Чепън</x:t>
  </x:si>
  <x:si>
    <x:t>bike-chepan-2020</x:t>
  </x:si>
  <x:si>
    <x:t>XCM #1 2020</x:t>
  </x:si>
  <x:si>
    <x:t>XCM #2 2020</x:t>
  </x:si>
  <x:si>
    <x:t>Чипровски Килими BIKE</x:t>
  </x:si>
  <x:si>
    <x:t>chiprovski-kilimi-2020</x:t>
  </x:si>
  <x:si>
    <x:t>2020-05-02</x:t>
  </x:si>
  <x:si>
    <x:t>http://bgevents.eu/</x:t>
  </x:si>
  <x:si>
    <x:t>http://www.tarnovo-ultra.com/</x:t>
  </x:si>
  <x:si>
    <x:t>Шосейно изкачване Струмяни - Цапарево</x:t>
  </x:si>
  <x:si>
    <x:t>rhc-strumiani-tsaparevo-2020</x:t>
  </x:si>
  <x:si>
    <x:t>с. Микрево, Благоевград</x:t>
  </x:si>
  <x:si>
    <x:t>2020-03-07</x:t>
  </x:si>
  <x:si>
    <x:t>https://www.facebook.com/Bulgarian-Triathlon-Series-105933934241283/</x:t>
  </x:si>
  <x:si>
    <x:t>КОМски Часовник</x:t>
  </x:si>
  <x:si>
    <x:t>komski-tt-2020</x:t>
  </x:si>
  <x:si>
    <x:t>Берковица</x:t>
  </x:si>
  <x:si>
    <x:t>XCO Uzana 2020</x:t>
  </x:si>
  <x:si>
    <x:t>xco-uzana-2020</x:t>
  </x:si>
  <x:si>
    <x:t>м. Узана, Габрово</x:t>
  </x:si>
  <x:si>
    <x:t>https://uzanaruns.com/</x:t>
  </x:si>
  <x:si>
    <x:t>XCO #4 2020</x:t>
  </x:si>
  <x:si>
    <x:t>17-то Велорали DRAG Черни връх</x:t>
  </x:si>
  <x:si>
    <x:t>ubr-drag-black-peak-2020</x:t>
  </x:si>
  <x:si>
    <x:t>https://www.facebook.com/DragCyclingClub/</x:t>
  </x:si>
  <x:si>
    <x:t>XCM #7 Cherni Vrah 2019</x:t>
  </x:si>
  <x:si>
    <x:t>Купа Мургаш 2020</x:t>
  </x:si>
  <x:si>
    <x:t>murgash-cup-2020</x:t>
  </x:si>
  <x:si>
    <x:t>Бухово, София</x:t>
  </x:si>
  <x:si>
    <x:t>XCM #6 2020</x:t>
  </x:si>
  <x:si>
    <x:t>XCO Княжево</x:t>
  </x:si>
  <x:si>
    <x:t>xco-knyajevo-2020</x:t>
  </x:si>
  <x:si>
    <x:t>XCO #2 2020</x:t>
  </x:si>
  <x:si>
    <x:t>DRAG Lokorsko Enduro Cup</x:t>
  </x:si>
  <x:si>
    <x:t>drag-lokorsko-enduro-cup-2020</x:t>
  </x:si>
  <x:si>
    <x:t>https://www.facebook.com/DragZoneBulgaria/</x:t>
  </x:si>
  <x:si>
    <x:t>DRAG Изкачване на Витоша</x:t>
  </x:si>
  <x:si>
    <x:t>drag-vitosha-uphill-challenge-2020</x:t>
  </x:si>
  <x:si>
    <x:t>2020-10-10</x:t>
  </x:si>
  <x:si>
    <x:t>https://www.facebook.com/DRAGVitoshaUphillChallenge/</x:t>
  </x:si>
  <x:si>
    <x:t>Скоростно изкачване на Златишки проход</x:t>
  </x:si>
  <x:si>
    <x:t>skorostno-izkachvane-zlatishki-prohod-2020</x:t>
  </x:si>
  <x:si>
    <x:t>https://www.facebook.com/ccvelocitysofia2015/</x:t>
  </x:si>
  <x:si>
    <x:t>ХСО Симеоново 2019</x:t>
  </x:si>
  <x:si>
    <x:t>xco-simeonovo-2020</x:t>
  </x:si>
  <x:si>
    <x:t>https://www.facebook.com/BG-XCO-XCM-Series-1286575054701768/</x:t>
  </x:si>
  <x:si>
    <x:t>XCO #3 2020</x:t>
  </x:si>
  <x:si>
    <x:t>Rocks'n Roll 2020</x:t>
  </x:si>
  <x:si>
    <x:t>rocks'n-roll-2020</x:t>
  </x:si>
  <x:si>
    <x:t>https://www.facebook.com/%D0%92%D0%B5%D0%BB%D0%BE%D0%BA%D0%BB%D1%83%D0%B1-%D0%A1%D0%9A%D0%90%D0%9B%D0%90-%D0%91%D0%B5%D0%BB%D0%BE%D0%B3%D1%80%D0%B0%D0%B4%D1%87%D0%B8%D0%BA-340833169358041/</x:t>
  </x:si>
  <x:si>
    <x:t>XCO Драгалевци</x:t>
  </x:si>
  <x:si>
    <x:t>xco-dragalevtsi-2020</x:t>
  </x:si>
  <x:si>
    <x:t>https://www.facebook.com/veloclubmammut/</x:t>
  </x:si>
  <x:si>
    <x:t>XCO #5 2020</x:t>
  </x:si>
  <x:si>
    <x:t>Път за Никъде</x:t>
  </x:si>
  <x:si>
    <x:t>road-to-nowhere-2020</x:t>
  </x:si>
  <x:si>
    <x:t>2020-06-25</x:t>
  </x:si>
  <x:si>
    <x:t>https://www.facebook.com/trailsystemBG</x:t>
  </x:si>
  <x:si>
    <x:t>XCM #4 2020</x:t>
  </x:si>
  <x:si>
    <x:t>MTB Enduro Bansko</x:t>
  </x:si>
  <x:si>
    <x:t>mtb-enduro-bansko-2020</x:t>
  </x:si>
  <x:si>
    <x:t>ENDURO #2 2020</x:t>
  </x:si>
  <x:si>
    <x:t>WHO DARES WINS</x:t>
  </x:si>
  <x:si>
    <x:t>who-dares-wins-2020</x:t>
  </x:si>
  <x:si>
    <x:t>2020-06</x:t>
  </x:si>
  <x:si>
    <x:t>Обиколка на Люлин 42KM</x:t>
  </x:si>
  <x:si>
    <x:t>obikolkata-na-liulin-km-2020</x:t>
  </x:si>
  <x:si>
    <x:t>ЛОШ XCM Чепеларе</x:t>
  </x:si>
  <x:si>
    <x:t>xcm-chepelare-2020</x:t>
  </x:si>
  <x:si>
    <x:t>XCM #5 2020</x:t>
  </x:si>
  <x:si>
    <x:t>ЛОШ XCO Чепеларе</x:t>
  </x:si>
  <x:si>
    <x:t>xco-chepelare-2020</x:t>
  </x:si>
  <x:si>
    <x:t>XCO #4 Chepelare 2019</x:t>
  </x:si>
  <x:si>
    <x:t>Home Mountain Bike Cup</x:t>
  </x:si>
  <x:si>
    <x:t>home-mountain-bike-cup-2020</x:t>
  </x:si>
  <x:si>
    <x:t>https://www.facebook.com/www.conceptcreative.org/</x:t>
  </x:si>
  <x:si>
    <x:t>DOWNHILL #4 Vitosha 2020</x:t>
  </x:si>
  <x:si>
    <x:t>Borovets Open Cup</x:t>
  </x:si>
  <x:si>
    <x:t>borovets-open-cup-2020</x:t>
  </x:si>
  <x:si>
    <x:t>Боровец, Самоков</x:t>
  </x:si>
  <x:si>
    <x:t>https://www.facebook.com/borovetsbikepark/</x:t>
  </x:si>
  <x:si>
    <x:t>DOWNHILL #3 Borovets 2020</x:t>
  </x:si>
  <x:si>
    <x:t>2020-06-19</x:t>
  </x:si>
  <x:si>
    <x:t>iXS Downhill Cup</x:t>
  </x:si>
  <x:si>
    <x:t>ixs-downhill-cup-2020</x:t>
  </x:si>
  <x:si>
    <x:t>Пампорово, Смолян</x:t>
  </x:si>
  <x:si>
    <x:t>2020-07-16</x:t>
  </x:si>
  <x:si>
    <x:t>https://www.facebook.com/Pamporovo.Bike/</x:t>
  </x:si>
  <x:si>
    <x:t>DOWNHILL #1 Pamporovo 2020</x:t>
  </x:si>
  <x:si>
    <x:t>Botevgrad Downhill Track Open Cup</x:t>
  </x:si>
  <x:si>
    <x:t>botevgrad-downhill-track-open-cup-2020</x:t>
  </x:si>
  <x:si>
    <x:t>2020-08-01</x:t>
  </x:si>
  <x:si>
    <x:t>https://www.facebook.com/bikemonopoly/</x:t>
  </x:si>
  <x:si>
    <x:t>DOWNHILL #2 Botevgrad 2020</x:t>
  </x:si>
  <x:si>
    <x:t>Mechi Chal Downhill Cup</x:t>
  </x:si>
  <x:si>
    <x:t>mechi-chal-downhill-cup-2020</x:t>
  </x:si>
  <x:si>
    <x:t>DOWNHILL #3 Chepelare 2020</x:t>
  </x:si>
  <x:si>
    <x:t>Petrich DHI</x:t>
  </x:si>
  <x:si>
    <x:t>petrich-dhi-2020</x:t>
  </x:si>
  <x:si>
    <x:t>https://www.facebook.com/vivomtbc/</x:t>
  </x:si>
  <x:si>
    <x:t>DOWNHILL #5 Petrich 2020</x:t>
  </x:si>
  <x:si>
    <x:t>Winter Bike Duel vol.10</x:t>
  </x:si>
  <x:si>
    <x:t>winter-bike-duel-vol-2020</x:t>
  </x:si>
  <x:si>
    <x:t>2020-02-22</x:t>
  </x:si>
  <x:si>
    <x:t>Home Mountain Winter DH</x:t>
  </x:si>
  <x:si>
    <x:t>home-mountain-winter-dh-2020</x:t>
  </x:si>
  <x:si>
    <x:t>Blago Enduro</x:t>
  </x:si>
  <x:si>
    <x:t>blago-enduro-2020</x:t>
  </x:si>
  <x:si>
    <x:t>https://www.facebook.com/blagoenduro/</x:t>
  </x:si>
  <x:si>
    <x:t>ENDURO #1 Blago Enduro 2019</x:t>
  </x:si>
  <x:si>
    <x:t>Enduro Warriors Challenge</x:t>
  </x:si>
  <x:si>
    <x:t>enduro-warriors-challenge-2020</x:t>
  </x:si>
  <x:si>
    <x:t>https://www.facebook.com/EnduroWarriors/</x:t>
  </x:si>
  <x:si>
    <x:t>ENDURO #5 Enduro Warriors Challenge 2019</x:t>
  </x:si>
  <x:si>
    <x:t>Petrich Enduro</x:t>
  </x:si>
  <x:si>
    <x:t>petrich-enduro-2020</x:t>
  </x:si>
  <x:si>
    <x:t>2020-09-25</x:t>
  </x:si>
  <x:si>
    <x:t>ENDURO #5 2020</x:t>
  </x:si>
  <x:si>
    <x:t>2020-06-05</x:t>
  </x:si>
  <x:si>
    <x:t>Elevation999 Enduro Challenge</x:t>
  </x:si>
  <x:si>
    <x:t>elevation999-enduro-challenge-2020</x:t>
  </x:si>
  <x:si>
    <x:t>https://www.facebook.com/RidersUnitedTeam/</x:t>
  </x:si>
  <x:si>
    <x:t>ENDURO #3-4 2020</x:t>
  </x:si>
  <x:si>
    <x:t>Купа "Васил Дянков" - Бузлуджа</x:t>
  </x:si>
  <x:si>
    <x:t>vasil-diankov-cup-buzludzha-2020</x:t>
  </x:si>
  <x:si>
    <x:t>2020-07</x:t>
  </x:si>
  <x:si>
    <x:t>https://www.facebook.com/Shipka.climb/</x:t>
  </x:si>
  <x:si>
    <x:t>Изкачване на Витоша 2020 – Купа Долчини</x:t>
  </x:si>
  <x:si>
    <x:t>izkachvane-na-vitosha-cup-doltcini-2020</x:t>
  </x:si>
  <x:si>
    <x:t>2020-06-20</x:t>
  </x:si>
  <x:si>
    <x:t>https://cup.doltcini.com/</x:t>
  </x:si>
  <x:si>
    <x:t>Критериум „Южен парк“ – Купа Долчини</x:t>
  </x:si>
  <x:si>
    <x:t>criterium-south-park-cup-doltcini-2020</x:t>
  </x:si>
  <x:si>
    <x:t>Критериум „Община Чепеларе“ – Купа Долчини</x:t>
  </x:si>
  <x:si>
    <x:t>criterium-obshtina-chepelare-cup-doltcini-2020</x:t>
  </x:si>
  <x:si>
    <x:t>Критериум „Пампорово“ – Купа Долчини</x:t>
  </x:si>
  <x:si>
    <x:t>criterium-pamporovo-cup-doltcini-2020</x:t>
  </x:si>
  <x:si>
    <x:t>Изкачване на Паничище – Купа Долчини</x:t>
  </x:si>
  <x:si>
    <x:t>izkachvane-na-panichishte-cup-doltcini-2020</x:t>
  </x:si>
  <x:si>
    <x:t>Критериум „Община Дупница“ – Купа Долчини</x:t>
  </x:si>
  <x:si>
    <x:t>criterium-obshtina-dupnitsa-cup-doltcini-2020</x:t>
  </x:si>
  <x:si>
    <x:t>"По стъпките на Римляните" - Купа Долчини</x:t>
  </x:si>
  <x:si>
    <x:t>po-stapkite-na-rimlianite-cup-doltcini-2020</x:t>
  </x:si>
  <x:si>
    <x:t>Разлог</x:t>
  </x:si>
  <x:si>
    <x:t>XCO "Темелков-Авто" 2020</x:t>
  </x:si>
  <x:si>
    <x:t>xco-temelkov-auto-2020</x:t>
  </x:si>
  <x:si>
    <x:t>https://www.facebook.com/events/1024760681240556/</x:t>
  </x:si>
  <x:si>
    <x:t>XCO #1 2020</x:t>
  </x:si>
  <x:si>
    <x:t>Велосъстезание БАЙКанджии</x:t>
  </x:si>
  <x:si>
    <x:t>bikeandjii-2020</x:t>
  </x:si>
  <x:si>
    <x:t>Априлци, Ловеч</x:t>
  </x:si>
  <x:si>
    <x:t>http://velo.apriltsy.com/</x:t>
  </x:si>
  <x:si>
    <x:t>Шосеен часовник Околчица</x:t>
  </x:si>
  <x:si>
    <x:t>tt-okolchiva-2020</x:t>
  </x:si>
  <x:si>
    <x:t>с. Лютиброд, Враца</x:t>
  </x:si>
  <x:si>
    <x:t>Тракийски царе - Thracian bike</x:t>
  </x:si>
  <x:si>
    <x:t>trakiiski-tsare-thracian-bike-2020</x:t>
  </x:si>
  <x:si>
    <x:t>Критериум - Колоездачна купа Пазарджик</x:t>
  </x:si>
  <x:si>
    <x:t>criterium-bike-cup-pazardzhik-2020</x:t>
  </x:si>
  <x:si>
    <x:t>https://www.facebook.com/CyclingTeamPechenegiPazardjik/</x:t>
  </x:si>
  <x:si>
    <x:t>2020-04-04</x:t>
  </x:si>
  <x:si>
    <x:t>Критериум - Купа Бургас</x:t>
  </x:si>
  <x:si>
    <x:t>criterium-cup-burgas-2020</x:t>
  </x:si>
  <x:si>
    <x:t>https://www.facebook.com/ccbourgas/</x:t>
  </x:si>
  <x:si>
    <x:t>Предизвикай Странджа</x:t>
  </x:si>
  <x:si>
    <x:t>predizvikai-strandzha-2020</x:t>
  </x:si>
  <x:si>
    <x:t>Царево, Бургас</x:t>
  </x:si>
  <x:si>
    <x:t>https://www.facebook.com/VeloTsarevo/</x:t>
  </x:si>
  <x:si>
    <x:t>Критериум - Сливен</x:t>
  </x:si>
  <x:si>
    <x:t>criterium-sliven-2020</x:t>
  </x:si>
  <x:si>
    <x:t>https://www.facebook.com/kksinitekamani/</x:t>
  </x:si>
  <x:si>
    <x:t>Критериум - Купа Чирпан</x:t>
  </x:si>
  <x:si>
    <x:t>criterium-cup-chirpan-2020</x:t>
  </x:si>
  <x:si>
    <x:t>Чирпан</x:t>
  </x:si>
  <x:si>
    <x:t>https://www.facebook.com/%D0%9A%D0%BE%D0%BB%D0%BE%D0%B5%D0%B7%D0%B4%D0%B0%D1%87%D0%B5%D0%BD-%D0%9A%D0%BB%D1%83%D0%B1-%D0%92%D0%B5%D1%80%D0%B5%D1%8F-1270651659699940/</x:t>
  </x:si>
  <x:si>
    <x:t>Критериум - Стара Загора</x:t>
  </x:si>
  <x:si>
    <x:t>criterium-stara-zagora-2020</x:t>
  </x:si>
  <x:si>
    <x:t>2020-05-19</x:t>
  </x:si>
  <x:si>
    <x:t>Купа Васил Левски</x:t>
  </x:si>
  <x:si>
    <x:t>cup-vasil-levski-2020</x:t>
  </x:si>
  <x:si>
    <x:t>https://www.facebook.com/chernomorskaliga/</x:t>
  </x:si>
  <x:si>
    <x:t>Купа Хаджи Димитър</x:t>
  </x:si>
  <x:si>
    <x:t>cup-hadzhi-dimitar-2020</x:t>
  </x:si>
  <x:si>
    <x:t>вр. Бузлуджа</x:t>
  </x:si>
  <x:si>
    <x:t>Купа Шипка</x:t>
  </x:si>
  <x:si>
    <x:t>cup-shipka-2020</x:t>
  </x:si>
  <x:si>
    <x:t>вр. Шипка</x:t>
  </x:si>
  <x:si>
    <x:t>ДЛОШ - шосе - часовник купа "Никола Козлево"</x:t>
  </x:si>
  <x:si>
    <x:t>tt-cup-nikola-kozlevo-2020</x:t>
  </x:si>
  <x:si>
    <x:t>с. Никола Козлево, Шумен</x:t>
  </x:si>
  <x:si>
    <x:t>https://www.facebook.com/ccvarna/</x:t>
  </x:si>
  <x:si>
    <x:t>Колоездачна купа Камен Станчев</x:t>
  </x:si>
  <x:si>
    <x:t>bike-cup-kamen-stanchev-2020</x:t>
  </x:si>
  <x:si>
    <x:t>2020-08-12</x:t>
  </x:si>
  <x:si>
    <x:t>https://www.facebook.com/%D0%9A%D0%BE%D0%BB%D0%BE%D0%B5%D0%B7%D0%B4%D0%B0%D1%87%D0%B5%D0%BD-%D0%BA%D0%BB%D1%83%D0%B1-%D0%92%D0%B0%D1%81%D0%B8%D0%BB-%D0%9B%D0%B5%D0%B2%D1%81%D0%BA%D0%B8-1426238897606247</x:t>
  </x:si>
  <x:si>
    <x:t>24 часов маратон по планинско колоездене</x:t>
  </x:si>
  <x:si>
    <x:t>24h-marathon-mtb-2020</x:t>
  </x:si>
  <x:si>
    <x:t>с. Мътеница, Хисаря</x:t>
  </x:si>
  <x:si>
    <x:t>https://www.facebook.com/kriva.org/</x:t>
  </x:si>
  <x:si>
    <x:t>Състезание по колоездене - Купа "Леденика"</x:t>
  </x:si>
  <x:si>
    <x:t>cup-ledenika-2020</x:t>
  </x:si>
  <x:si>
    <x:t>https://www.facebook.com/%D0%9A%D0%BE%D0%BB%D0%BE%D0%B5%D0%B7%D0%B4%D0%B0%D1%87%D0%B5%D0%BD-%D0%BA%D0%BB%D1%83%D0%B1-%D0%92%D1%80%D0%B0%D1%86%D0%B0-%D0%92%D0%B5%D0%BB%D0%BE%D0%BE%D0%B1%D1%89%D0%B5%D1%81%D1%82%D0%B2%D0%BE-312725339398568/</x:t>
  </x:si>
  <x:si>
    <x:t>Купа "Бяла Слатина" (ТТ - индивидуално бягане по часовник)</x:t>
  </x:si>
  <x:si>
    <x:t>cup-biala-slatina-tt-2020</x:t>
  </x:si>
  <x:si>
    <x:t>Бяла Слатина, Враца</x:t>
  </x:si>
  <x:si>
    <x:t>101 серпентини</x:t>
  </x:si>
  <x:si>
    <x:t>serpentini-2020</x:t>
  </x:si>
  <x:si>
    <x:t>Лъки, Пловдив</x:t>
  </x:si>
  <x:si>
    <x:t>XC "Марковски Кривини"</x:t>
  </x:si>
  <x:si>
    <x:t>xc-markovski-krivini-2020</x:t>
  </x:si>
  <x:si>
    <x:t>Огнените пътеки на Странджа</x:t>
  </x:si>
  <x:si>
    <x:t>ognenite-pteki-na-strandzha-2020</x:t>
  </x:si>
  <x:si>
    <x:t>https://fire-roads.com/</x:t>
  </x:si>
  <x:si>
    <x:t>Enduro Vratsa</x:t>
  </x:si>
  <x:si>
    <x:t>end-series-vratsa-2020</x:t>
  </x:si>
  <x:si>
    <x:t>с. Згориград, Враца</x:t>
  </x:si>
  <x:si>
    <x:t>2020-10-09</x:t>
  </x:si>
  <x:si>
    <x:t>https://www.facebook.com/vratsatrails/</x:t>
  </x:si>
  <x:si>
    <x:t>END Series Кръг 1 - Витоша</x:t>
  </x:si>
  <x:si>
    <x:t>end-series-vitosha-2020</x:t>
  </x:si>
  <x:si>
    <x:t>2020-08-09</x:t>
  </x:si>
  <x:si>
    <x:t>ENDURO #1 2020</x:t>
  </x:si>
  <x:si>
    <x:t>Kriterium Plovdiv</x:t>
  </x:si>
  <x:si>
    <x:t>kriterium-plovdiv-2020</x:t>
  </x:si>
  <x:si>
    <x:t>https://kriterium.begach.com/</x:t>
  </x:si>
  <x:si>
    <x:t>Байк обиколката на Лозенска планина</x:t>
  </x:si>
  <x:si>
    <x:t>bike-obikolkata-na-lozenska-planina-2020</x:t>
  </x:si>
  <x:si>
    <x:t>https://pancharevo.begach.com/bike/</x:t>
  </x:si>
  <x:si>
    <x:t>Купа "Враца" 2020</x:t>
  </x:si>
  <x:si>
    <x:t>купа-враца-2020</x:t>
  </x:si>
  <x:si>
    <x:t>https://www.facebook.com/velovratsa/</x:t>
  </x:si>
  <x:si>
    <x:t>Международна Обиколка на България</x:t>
  </x:si>
  <x:si>
    <x:t>international-cycling-tour-of-bulgaria-2020</x:t>
  </x:si>
  <x:si>
    <x:t>2020-07-28</x:t>
  </x:si>
  <x:si>
    <x:t>https://www.facebook.com/%D0%9C%D0%B5%D0%B6%D0%B4%D1%83%D0%BD%D0%B0%D1%80%D0%BE%D0%B4%D0%BD%D0%B0-%D0%BA%D0%BE%D0%BB%D0%BE%D0%B5%D0%B7%D0%B4%D0%B0%D1%87%D0%BD%D0%B0-%D0%BE%D0%B1%D0%B8%D0%BA%D0%BE%D0%BB%D0%BA%D0%B0-%D0%BD%D0%B0-%D0%91%D1%8A%D0%BB%D0%B3%D0%B0%D1%80%D0%B8%D1%8F-281929618829441</x:t>
  </x:si>
  <x:si>
    <x:t>Шосеен Часовник Чупрене</x:t>
  </x:si>
  <x:si>
    <x:t>tt-chuprene-2020</x:t>
  </x:si>
  <x:si>
    <x:t>с. Чупрене, Видин</x:t>
  </x:si>
  <x:si>
    <x:t>https://www.facebook.com/bgeventsandguiding/</x:t>
  </x:si>
  <x:si>
    <x:t>Скоростно изкачване на вр. Ботев с велосипеди</x:t>
  </x:si>
  <x:si>
    <x:t>skorostno-izkachvane-botev-mtb-2020</x:t>
  </x:si>
  <x:si>
    <x:t>https://www.facebook.com/events/616909742266392/</x:t>
  </x:si>
  <x:si>
    <x:t>По пътеките на Ботевата чета</x:t>
  </x:si>
  <x:si>
    <x:t>po-patekite-na-botevata-cheta-2020</x:t>
  </x:si>
  <x:si>
    <x:t>plovdiv-city-skyrun-2020</x:t>
  </x:si>
  <x:si>
    <x:t>Велообиколка на Северозапада</x:t>
  </x:si>
  <x:si>
    <x:t>veloobikolka-na-severozapada-2021</x:t>
  </x:si>
  <x:si>
    <x:t>https://northwest.bg/</x:t>
  </x:si>
  <x:si>
    <x:t>petrich-enduro-2021</x:t>
  </x:si>
  <x:si>
    <x:t>ENDURO #1 2021</x:t>
  </x:si>
  <x:si>
    <x:t>end-series-vratsa-2021</x:t>
  </x:si>
  <x:si>
    <x:t>2021-07-01</x:t>
  </x:si>
  <x:si>
    <x:t>ENDURO #2 2021</x:t>
  </x:si>
  <x:si>
    <x:t>Bansko Enduro</x:t>
  </x:si>
  <x:si>
    <x:t>mtb-enduro-bansko-2021</x:t>
  </x:si>
  <x:si>
    <x:t>ENDURO #3 2021</x:t>
  </x:si>
  <x:si>
    <x:t>Home Mountain Enduro</x:t>
  </x:si>
  <x:si>
    <x:t>home-mountain-enduro-2021</x:t>
  </x:si>
  <x:si>
    <x:t>2021-08-14</x:t>
  </x:si>
  <x:si>
    <x:t>ENDURO #4 2021</x:t>
  </x:si>
  <x:si>
    <x:t>Elevation999</x:t>
  </x:si>
  <x:si>
    <x:t>elevation999-enduro-challenge-2021</x:t>
  </x:si>
  <x:si>
    <x:t>2021-09-03</x:t>
  </x:si>
  <x:si>
    <x:t>ENDURO #5-6 2021</x:t>
  </x:si>
  <x:si>
    <x:t>Plovdiv Enduro</x:t>
  </x:si>
  <x:si>
    <x:t>plovdiv-enduro-2021</x:t>
  </x:si>
  <x:si>
    <x:t>ENDURO #7 2021</x:t>
  </x:si>
  <x:si>
    <x:t>Pamporovo Bike Fest 2021</x:t>
  </x:si>
  <x:si>
    <x:t>pamporovo-bike-fest-2021</x:t>
  </x:si>
  <x:si>
    <x:t>2021-06-17</x:t>
  </x:si>
  <x:si>
    <x:t>DOWNHILL #2 2021</x:t>
  </x:si>
  <x:si>
    <x:t>borovets-open-cup-2021</x:t>
  </x:si>
  <x:si>
    <x:t>2021-07-23</x:t>
  </x:si>
  <x:si>
    <x:t>DOWNHILL #3 2021</x:t>
  </x:si>
  <x:si>
    <x:t>Botevgrad Downhill Cup</x:t>
  </x:si>
  <x:si>
    <x:t>botevgrad-downhill-cup-2021</x:t>
  </x:si>
  <x:si>
    <x:t>2021-08-06</x:t>
  </x:si>
  <x:si>
    <x:t>2021-08-08</x:t>
  </x:si>
  <x:si>
    <x:t>DOWNHILL #4 2021</x:t>
  </x:si>
  <x:si>
    <x:t>mechi-chal-downhill-cup-2021</x:t>
  </x:si>
  <x:si>
    <x:t>DOWNHILL #5 2021</x:t>
  </x:si>
  <x:si>
    <x:t>petrich-dhi-2021</x:t>
  </x:si>
  <x:si>
    <x:t>DOWNHILL #6 2021</x:t>
  </x:si>
  <x:si>
    <x:t>Home Mountain Downhill Cup</x:t>
  </x:si>
  <x:si>
    <x:t>home-mountain-downhill-cup-2020</x:t>
  </x:si>
  <x:si>
    <x:t>DOWNHILL #7 2021</x:t>
  </x:si>
  <x:si>
    <x:t>Велообиколката на Лозенска Планина</x:t>
  </x:si>
  <x:si>
    <x:t>veloobikolkata-na-lozenska-planina-2021</x:t>
  </x:si>
  <x:si>
    <x:t>Отворен Зимен ДЛОШ писта</x:t>
  </x:si>
  <x:si>
    <x:t>zimen-dlosh-pista-2021</x:t>
  </x:si>
  <x:si>
    <x:t>2021-02-12</x:t>
  </x:si>
  <x:si>
    <x:t>http://bgcf.bg/</x:t>
  </x:si>
  <x:si>
    <x:t>Изкачване на Витоша – Купа Долчини</x:t>
  </x:si>
  <x:si>
    <x:t>izkachvane-na-vitosha-cup-doltcini-2021</x:t>
  </x:si>
  <x:si>
    <x:t>criterium-south-park-cup-doltcini-2021</x:t>
  </x:si>
  <x:si>
    <x:t>izkachvane-na-panichishte-cup-doltcini-2021</x:t>
  </x:si>
  <x:si>
    <x:t>Сапарева Баня</x:t>
  </x:si>
  <x:si>
    <x:t>criterium-obshtina-dupnitsa-cup-doltcini-2021</x:t>
  </x:si>
  <x:si>
    <x:t>po-stapkite-na-rimlianite-cup-doltcini-2021</x:t>
  </x:si>
  <x:si>
    <x:t>2021-06-28</x:t>
  </x:si>
  <x:si>
    <x:t>2021-06-29</x:t>
  </x:si>
  <x:si>
    <x:t>Купа Пазарджик</x:t>
  </x:si>
  <x:si>
    <x:t>cup-pazardzhik-2021</x:t>
  </x:si>
  <x:si>
    <x:t>ГП Г.С.Раковски</x:t>
  </x:si>
  <x:si>
    <x:t>gp-rakovski-2021</x:t>
  </x:si>
  <x:si>
    <x:t>Котел</x:t>
  </x:si>
  <x:si>
    <x:t>2021-04-13</x:t>
  </x:si>
  <x:si>
    <x:t>ГП Г.С.Раковски - Колокритериум</x:t>
  </x:si>
  <x:si>
    <x:t>gp-rakovski-crit-2021</x:t>
  </x:si>
  <x:si>
    <x:t>2021-04-14</x:t>
  </x:si>
  <x:si>
    <x:t>Купа Бургас</x:t>
  </x:si>
  <x:si>
    <x:t>cup-burgas-2021</x:t>
  </x:si>
  <x:si>
    <x:t>https://www.facebook.com/ccbourgas</x:t>
  </x:si>
  <x:si>
    <x:t>Купа Милко Димов, Илия Кръстев</x:t>
  </x:si>
  <x:si>
    <x:t>criterium-sliven-2021</x:t>
  </x:si>
  <x:si>
    <x:t>Купа Митко Тодоров</x:t>
  </x:si>
  <x:si>
    <x:t>cup-nesebar-2021</x:t>
  </x:si>
  <x:si>
    <x:t>2021-06-24</x:t>
  </x:si>
  <x:si>
    <x:t>Купа Златица</x:t>
  </x:si>
  <x:si>
    <x:t>bike-fest-zlatitsa-2021</x:t>
  </x:si>
  <x:si>
    <x:t>https://www.facebook.com/cyclingclubhotalichsevlievo</x:t>
  </x:si>
  <x:si>
    <x:t>DOWNHILL #1 2021</x:t>
  </x:si>
  <x:si>
    <x:t>Купа Царево</x:t>
  </x:si>
  <x:si>
    <x:t>cup-tsarevo-2021</x:t>
  </x:si>
  <x:si>
    <x:t>Купа Мургаш 2021</x:t>
  </x:si>
  <x:si>
    <x:t>murgash-cup-2021</x:t>
  </x:si>
  <x:si>
    <x:t>bike-cup-kamen-stanchev-2021</x:t>
  </x:si>
  <x:si>
    <x:t>2021-05-21</x:t>
  </x:si>
  <x:si>
    <x:t>xco-knyajevo-2021</x:t>
  </x:si>
  <x:si>
    <x:t>XCO #1 2021</x:t>
  </x:si>
  <x:si>
    <x:t>МКОБ 68ма Обиколката на България 2021</x:t>
  </x:si>
  <x:si>
    <x:t>international-cycling-tour-of-bulgaria-2021</x:t>
  </x:si>
  <x:si>
    <x:t>2021-06-30</x:t>
  </x:si>
  <x:si>
    <x:t>Mega Enduro Mountain hill</x:t>
  </x:si>
  <x:si>
    <x:t>mega-enduro-mountain-hill-2021</x:t>
  </x:si>
  <x:si>
    <x:t>Беклемето, Троян</x:t>
  </x:si>
  <x:si>
    <x:t>XCO Uzana 2021</x:t>
  </x:si>
  <x:si>
    <x:t>xco-uzana-2021</x:t>
  </x:si>
  <x:si>
    <x:t>XCO #2 2021</x:t>
  </x:si>
  <x:si>
    <x:t>Пътят на мечките</x:t>
  </x:si>
  <x:si>
    <x:t>pytiat-na-mechkite-2021</x:t>
  </x:si>
  <x:si>
    <x:t>Централна Стара планина</x:t>
  </x:si>
  <x:si>
    <x:t>ДЛОШ DHI</x:t>
  </x:si>
  <x:si>
    <x:t>dlosh-dhi-2021</x:t>
  </x:si>
  <x:si>
    <x:t>ДЛОШ XCO</x:t>
  </x:si>
  <x:si>
    <x:t>dlosh-xco-2021</x:t>
  </x:si>
  <x:si>
    <x:t>https://www.facebook.com/rambikes</x:t>
  </x:si>
  <x:si>
    <x:t>ДЛОШ писта</x:t>
  </x:si>
  <x:si>
    <x:t>dlosh-track-2021</x:t>
  </x:si>
  <x:si>
    <x:t>dlosh-track-pld-2021</x:t>
  </x:si>
  <x:si>
    <x:t>2021-08-13</x:t>
  </x:si>
  <x:si>
    <x:t>Downhill Троян</x:t>
  </x:si>
  <x:si>
    <x:t>downhill-troyan-2021</x:t>
  </x:si>
  <x:si>
    <x:t>Троян</x:t>
  </x:si>
  <x:si>
    <x:t>Red Bull Bike The Balkans</x:t>
  </x:si>
  <x:si>
    <x:t>bike-the-balkans-2021</x:t>
  </x:si>
  <x:si>
    <x:t>2021-09-15</x:t>
  </x:si>
  <x:si>
    <x:t>https://www.facebook.com/RedBull</x:t>
  </x:si>
  <x:si>
    <x:t>Enduro Троян</x:t>
  </x:si>
  <x:si>
    <x:t>enduro-troyan-2021</x:t>
  </x:si>
  <x:si>
    <x:t>climb-murgash-2021</x:t>
  </x:si>
  <x:si>
    <x:t>Желява София</x:t>
  </x:si>
  <x:si>
    <x:t>XCM Троян</x:t>
  </x:si>
  <x:si>
    <x:t>xcm-troyan-2021</x:t>
  </x:si>
  <x:si>
    <x:t>bike-chepan-2021</x:t>
  </x:si>
  <x:si>
    <x:t>kriterium-plovdiv-2021</x:t>
  </x:si>
  <x:si>
    <x:t>home-mountain-winter-dh-2021</x:t>
  </x:si>
  <x:si>
    <x:t>trakiiski-tsare-thracian-bike-2021</x:t>
  </x:si>
  <x:si>
    <x:t>predizvikai-strandzha-2021</x:t>
  </x:si>
  <x:si>
    <x:t>criterium-cup-chirpan-2021</x:t>
  </x:si>
  <x:si>
    <x:t>criterium-stara-zagora-2021</x:t>
  </x:si>
  <x:si>
    <x:t>Долината на тракийските царе</x:t>
  </x:si>
  <x:si>
    <x:t>dolinata-na-trakiiskite-tsare-2021</x:t>
  </x:si>
  <x:si>
    <x:t>2021-06-01</x:t>
  </x:si>
  <x:si>
    <x:t>https://www.facebook.com/kklyastovitsa1905</x:t>
  </x:si>
  <x:si>
    <x:t>ognenite-pteki-na-strandzha-2021</x:t>
  </x:si>
  <x:si>
    <x:t xml:space="preserve">Критериум купа Драг - Божурище </x:t>
  </x:si>
  <x:si>
    <x:t>criterium-drag-cup-bozhuriste-2021</x:t>
  </x:si>
  <x:si>
    <x:t>Божурище</x:t>
  </x:si>
  <x:si>
    <x:t>Купа Драг Изкачване на Витоша</x:t>
  </x:si>
  <x:si>
    <x:t>drag-vitosha-uphill-challenge-2021</x:t>
  </x:si>
  <x:si>
    <x:t>Купа Стара Загора</x:t>
  </x:si>
  <x:si>
    <x:t>cup-stara-zagora-2021</x:t>
  </x:si>
  <x:si>
    <x:t>https://www.facebook.com/%D0%9A%D0%BE%D0%BB%D0%BE%D0%B5%D0%B7%D0%B4%D0%B0%D1%87%D0%B5%D0%BD-%D0%9A%D0%BB%D1%83%D0%B1-%D0%92%D0%B5%D1%80%D0%B5%D1%8F-1270651659699940</x:t>
  </x:si>
  <x:si>
    <x:t>Велорали Драг Черни връх</x:t>
  </x:si>
  <x:si>
    <x:t>ubr-drag-black-peak-2021</x:t>
  </x:si>
  <x:si>
    <x:t>Winter Bike Duel</x:t>
  </x:si>
  <x:si>
    <x:t>winter-bike-duel-2021</x:t>
  </x:si>
  <x:si>
    <x:t>Коло-Крос Омега тийм</x:t>
  </x:si>
  <x:si>
    <x:t>cyclocross-omega-2021</x:t>
  </x:si>
  <x:si>
    <x:t>2021-11-20</x:t>
  </x:si>
  <x:si>
    <x:t>https://www.facebook.com/omegateamscc/</x:t>
  </x:si>
  <x:si>
    <x:t>Bike Challenge Novi Iskar</x:t>
  </x:si>
  <x:si>
    <x:t>bike-challenge-novi-iskar-2021</x:t>
  </x:si>
  <x:si>
    <x:t>Нови искър</x:t>
  </x:si>
  <x:si>
    <x:t>https://www.facebook.com/Bike.Challenge.Novi.Iskar</x:t>
  </x:si>
  <x:si>
    <x:t>101 Sерпентини</x:t>
  </x:si>
  <x:si>
    <x:t>serpentini-2021</x:t>
  </x:si>
  <x:si>
    <x:t>Купа "Радио Варна - 3-ти март"</x:t>
  </x:si>
  <x:si>
    <x:t>radio-varna-2021</x:t>
  </x:si>
  <x:si>
    <x:t>Даунхил серии деца кръг 1</x:t>
  </x:si>
  <x:si>
    <x:t>dh-kids-1-2021</x:t>
  </x:si>
  <x:si>
    <x:t>2021-05-14</x:t>
  </x:si>
  <x:si>
    <x:t>https://www.facebook.com/vivomtbc</x:t>
  </x:si>
  <x:si>
    <x:t>Даунхил серии деца кръг 2</x:t>
  </x:si>
  <x:si>
    <x:t>dh-kids-2-2021</x:t>
  </x:si>
  <x:si>
    <x:t>https://www.facebook.com/nobrainzteam/</x:t>
  </x:si>
  <x:si>
    <x:t>Даунхил серии деца кръг 3</x:t>
  </x:si>
  <x:si>
    <x:t>dh-kids-3-2021</x:t>
  </x:si>
  <x:si>
    <x:t>Даунхил серии деца кръг 4</x:t>
  </x:si>
  <x:si>
    <x:t>dh-kids-4-2021</x:t>
  </x:si>
  <x:si>
    <x:t>https://www.facebook.com/Shore-Invaders-291729540937582</x:t>
  </x:si>
  <x:si>
    <x:t>Даунхил серии деца кръг 5</x:t>
  </x:si>
  <x:si>
    <x:t>dh-kids-5-2021</x:t>
  </x:si>
  <x:si>
    <x:t>Даунхил серии деца кръг 6</x:t>
  </x:si>
  <x:si>
    <x:t>dh-kids-6-2021</x:t>
  </x:si>
  <x:si>
    <x:t>Даунхил серии деца кръг 7</x:t>
  </x:si>
  <x:si>
    <x:t>dh-kids-7-2021</x:t>
  </x:si>
  <x:si>
    <x:t>Ловеч</x:t>
  </x:si>
  <x:si>
    <x:t>Долни Лом - Фалковец - Долни Лом</x:t>
  </x:si>
  <x:si>
    <x:t>dl-f-dl-2021</x:t>
  </x:si>
  <x:si>
    <x:t>Долни Лом</x:t>
  </x:si>
  <x:si>
    <x:t>https://northwest.bg/timetrial/</x:t>
  </x:si>
  <x:si>
    <x:t>ДЛОШ - шосе Никола Козлево</x:t>
  </x:si>
  <x:si>
    <x:t>dlosh-nikola-kozlevo-2021</x:t>
  </x:si>
  <x:si>
    <x:t>ДЛОШ - шосе Сандански</x:t>
  </x:si>
  <x:si>
    <x:t>dlosh-sandanski-2021</x:t>
  </x:si>
  <x:si>
    <x:t>Сандански</x:t>
  </x:si>
  <x:si>
    <x:t>ДЛОШ - шосе Несебър</x:t>
  </x:si>
  <x:si>
    <x:t>dlosh-nesebar-2021</x:t>
  </x:si>
  <x:si>
    <x:t>Велосъстезание Байканджии</x:t>
  </x:si>
  <x:si>
    <x:t>bikeandjii-2021</x:t>
  </x:si>
  <x:si>
    <x:t>RaceName</x:t>
  </x:si>
  <x:si>
    <x:t>Results</x:t>
  </x:si>
  <x:si>
    <x:t>https://vitosha100km.bg/results/#0_375ADE</x:t>
  </x:si>
  <x:si>
    <x:t>https://racetimingbg.com/event/%d0%b1%d0%b0%d0%b9%d0%ba-%d1%80%d1%8a%d0%bd-%d0%b7%d0%b0-%d1%87%d0%b5%d0%bf%d1%8a%d0%bd-17-10-2020/</x:t>
  </x:si>
  <x:si>
    <x:t>15 лв. - 30 лв.</x:t>
  </x:si>
  <x:si>
    <x:t>https://reg.tracksport.eu/r/zelen-maraton-2020/route/koloezdene-12-km</x:t>
  </x:si>
  <x:si>
    <x:t>https://reg.tracksport.eu/r/zelen-maraton-2020/route/koloezdene-18km</x:t>
  </x:si>
  <x:si>
    <x:t>https://reg.tracksport.eu/r/zelen-maraton-2020/route/koloezdene-46km</x:t>
  </x:si>
  <x:si>
    <x:t>https://reg.tracksport.eu/r/planinski-maraton-sliven/route/50km-mtb</x:t>
  </x:si>
  <x:si>
    <x:t>10 лв. - 47 лв.</x:t>
  </x:si>
  <x:si>
    <x:t>37 лв. - 47 лв.</x:t>
  </x:si>
  <x:si>
    <x:t>22 лв. - 37 лв.</x:t>
  </x:si>
  <x:si>
    <x:t>https://reg.tracksport.eu/r/tarnovo-ultra-2020/route/27km-mtb</x:t>
  </x:si>
  <x:si>
    <x:t>32 лв. - 52 лв.</x:t>
  </x:si>
  <x:si>
    <x:t>https://reg.tracksport.eu/r/tarnovo-ultra-2020/route/45km-mtb</x:t>
  </x:si>
  <x:si>
    <x:t>Srednogorie Bike Race</x:t>
  </x:si>
  <x:si>
    <x:t>https://fest.begach.com/bike/</x:t>
  </x:si>
  <x:si>
    <x:t>http://race-tracking.com/belasitsa2020/race.php?race_id=122</x:t>
  </x:si>
  <x:si>
    <x:t>https://www.facebook.com/events/1037044443308303/</x:t>
  </x:si>
  <x:si>
    <x:t>https://www.facebook.com/permalink.php?story_fbid=138758574292152&amp;id=105933934241283&amp;__xts__[0]=68.ARBxID0mgOXKWDY9Xv2yPTOszzIK1uMBE1AQ-raYSzjtWfCSWnph_7XmfBEPBlN_4HxoJRXKkpu7Q9Y293jJZfp0netN64ptRErxRQ-qPrhMwpIpO84xLbXXdPlLNTyrSo2L387exRnEMOb3VCWgKQDYxBXk3zr7RVof8kaM0YgzcD3dTVi8WtMBRYfELgRFs_3bBNwV6araQpoui6KNa-xTEj00ikwDRitv3CqckUfwc3X630cTRbYiuKyNp9IBgkSWr90m3BQs5qYSTQfZYFah6KVWoXBryLOfuGX5BbUx7E_af4ko0irmJX3jLaLJ8D5br7M5ygVCuGRJfRYKPMA&amp;__tn__=-R</x:t>
  </x:si>
  <x:si>
    <x:t>https://results.tracksport.eu/r/velorali-sredna-gora-2020-byagane-i-koloezdene-v-2-etapa/route/koloezdene-2-etapa-obshcho-90km</x:t>
  </x:si>
  <x:si>
    <x:t>http://polumaraton.zelenastrandja.com/index.php#3_B2BB7F</x:t>
  </x:si>
  <x:si>
    <x:t>http://asenovgradskibairi.eu/product/%d0%bf%d0%bb%d0%b0%d0%bd%d0%b8%d0%bd%d1%81%d0%ba%d0%be-%d0%ba%d0%be%d0%bb%d0%be%d0%b5%d0%b7%d0%b4%d0%b5%d0%bd%d0%b5-16%d0%ba%d0%bc/</x:t>
  </x:si>
  <x:si>
    <x:t>http://asenovgradskibairi.eu/product/%d0%bf%d0%bb%d0%b0%d0%bd%d0%b8%d0%bd%d1%81%d0%ba%d0%be-%d0%ba%d0%be%d0%bb%d0%be%d0%b5%d0%b7%d0%b4%d0%b5%d0%bd%d0%b5-42%d0%ba%d0%bc/</x:t>
  </x:si>
  <x:si>
    <x:t>https://uzanaruns.com/%d1%80%d0%b5%d0%b7%d1%83%d0%bb%d1%82%d0%b0%d1%82%d0%b8-2020/</x:t>
  </x:si>
  <x:si>
    <x:t>https://racetimingbg.com/event/%D0%BA%D1%83%D0%BF%D0%B0-%D0%BC%D1%83%D1%80%D0%B3%D0%B0%D1%88-27-09-2020/#1_CA10A5</x:t>
  </x:si>
  <x:si>
    <x:t>https://racetimingbg.com/event/%D0%BA%D1%83%D0%BF%D0%B0-%D0%BC%D1%83%D1%80%D0%B3%D0%B0%D1%88-27-09-2020/#2_B16293</x:t>
  </x:si>
  <x:si>
    <x:t>https://racetimingbg.com/event/%D0%BA%D1%83%D0%BF%D0%B0-%D0%BC%D1%83%D1%80%D0%B3%D0%B0%D1%88-27-09-2020/#3_BAC44D</x:t>
  </x:si>
  <x:si>
    <x:t>https://www.facebook.com/events/3324371177600581</x:t>
  </x:si>
  <x:si>
    <x:t>https://www.facebook.com/events/3324371177600581?post_id=3375514682486230&amp;view=permalink</x:t>
  </x:si>
  <x:si>
    <x:t>Bike Маратон</x:t>
  </x:si>
  <x:si>
    <x:t>eMTB Маратон</x:t>
  </x:si>
  <x:si>
    <x:t>https://www.facebook.com/events/2759828334298228/</x:t>
  </x:si>
  <x:si>
    <x:t>http://www.itiming.live/live.php?codex=4&amp;comite=&amp;width_screen=1920</x:t>
  </x:si>
  <x:si>
    <x:t>http://itiming.live/live.php?codex=27&amp;comite=&amp;width_screen=360</x:t>
  </x:si>
  <x:si>
    <x:t>https://www.facebook.com/events/228878051731765</x:t>
  </x:si>
  <x:si>
    <x:t>https://drive.google.com/file/d/1LvB_33PuWq6PiYVl_5CX12TUUgVBlVjD/view</x:t>
  </x:si>
  <x:si>
    <x:t>10 лв. - 50 лв.</x:t>
  </x:si>
  <x:si>
    <x:t>https://cup.doltcini.com/blog/2020-bg/%d0%ba%d1%83%d0%bf%d0%b0-%d0%b4%d0%be%d0%bb%d1%87%d0%b8%d0%bd%d0%b8-%d0%b8%d0%b7%d0%ba%d0%b0%d1%87%d0%b2%d0%b0%d0%bd%d0%b5-%d0%bd%d0%b0-%d0%b2%d0%b8%d1%82%d0%be%d1%88%d0%b0-2020/</x:t>
  </x:si>
  <x:si>
    <x:t>https://cup.doltcini.com/blog/2020-bg/%d1%8e%d0%b6%d0%b5%d0%bd-%d0%bf%d0%b0%d1%80%d0%ba-%d1%81%d0%be%d1%84%d0%b8%d1%8f-2020-%d0%ba%d1%83%d0%bf%d0%b0-%d0%b4%d0%be%d0%bb%d1%87%d0%b8%d0%bd%d0%b8/</x:t>
  </x:si>
  <x:si>
    <x:t>Юноши мл.възраст</x:t>
  </x:si>
  <x:si>
    <x:t>Мастърс</x:t>
  </x:si>
  <x:si>
    <x:t>https://cup.doltcini.com/blog/2020-bg/%d0%ba%d1%83%d0%bf%d0%b0-%d0%b4%d0%be%d0%bb%d1%87%d0%b8%d0%bd%d0%b8-%d0%be%d0%b1%d1%89%d0%b8%d0%bd%d0%b0-%d1%87%d0%b5%d0%bf%d0%b5%d0%bb%d0%b0%d1%80%d0%b5-2020/</x:t>
  </x:si>
  <x:si>
    <x:t>https://cup.doltcini.com/blog/2020-bg/%d0%ba%d1%83%d0%bf%d0%b0-%d0%b4%d0%be%d0%bb%d1%87%d0%b8%d0%bd%d0%b8-%d0%bf%d0%b0%d0%bc%d0%bf%d0%be%d1%80%d0%be%d0%b2%d0%be-2020/</x:t>
  </x:si>
  <x:si>
    <x:t>https://cup.doltcini.com/blog/2020-bg/%d0%b8%d0%b7%d0%ba%d0%b0%d1%87%d0%b2%d0%b0%d0%bd%d0%b5-%d0%bd%d0%b0-%d0%bf%d0%b0%d0%bd%d0%b8%d1%87%d0%b8%d1%89%d0%b5-2020-%d0%ba%d1%83%d0%bf%d0%b0-%d0%b4%d0%be%d0%bb%d1%87%d0%b8%d0%bd%d0%b8/</x:t>
  </x:si>
  <x:si>
    <x:t>https://cup.doltcini.com/download/2020/RANKING_2020_07_04_CUP_DOLTCINI_DUPNITSA_10KM.pdf</x:t>
  </x:si>
  <x:si>
    <x:t>https://cup.doltcini.com/download/2020/RANKING_2020_07_04_CUP_DOLTCINI_DUPNITSA_100KM.pdf</x:t>
  </x:si>
  <x:si>
    <x:t>https://cup.doltcini.com/blog/2020-bg/%d0%ba%d1%83%d0%bf%d0%b0-%d0%b4%d0%be%d0%bb%d1%87%d0%b8%d0%bd%d0%b8-%d0%be%d0%b1%d1%89%d0%b8%d0%bd%d0%b0-%d0%b4%d1%83%d0%bf%d0%bd%d0%b8%d1%86%d0%b0-2020/</x:t>
  </x:si>
  <x:si>
    <x:t>Етап 1</x:t>
  </x:si>
  <x:si>
    <x:t>https://cup.doltcini.com/blog/2020-bg/%d0%bf%d0%be-%d1%81%d1%82%d1%8a%d0%bf%d0%ba%d0%b8%d1%82%d0%b5-%d0%bd%d0%b0-%d1%80%d0%b8%d0%bc%d0%bb%d1%8f%d0%bd%d0%b8%d1%82%d0%b5-2020-%d0%ba%d1%83%d0%bf%d0%b0-%d0%b4%d0%be%d0%bb%d1%87%d0%b8%d0%bd/</x:t>
  </x:si>
  <x:si>
    <x:t>Етап 2</x:t>
  </x:si>
  <x:si>
    <x:t>https://docs.google.com/spreadsheets/d/1-lFNpXudXKPnoF2zps-DPk5bRZiMSVri0Ux2JMPYOUk/edit?fbclid=IwAR19DfM_LduWTKwompwHuJiqiyJ4FOMutqzVGYCVzlmvJNTXVXxO6vP3A_k#gid=91265683</x:t>
  </x:si>
  <x:si>
    <x:t>https://reg.tracksport.eu/r/thracian-run-and-bike-2020/route/24km-bike</x:t>
  </x:si>
  <x:si>
    <x:t>https://reg.tracksport.eu/r/thracian-run-and-bike-2020/route/40km-bike</x:t>
  </x:si>
  <x:si>
    <x:t>https://racetimingbg.com/event/summer_fest/#2_6E586E</x:t>
  </x:si>
  <x:si>
    <x:t>Момичета младша и старша възраст</x:t>
  </x:si>
  <x:si>
    <x:t>Момчета младша възраст</x:t>
  </x:si>
  <x:si>
    <x:t>Юноши мл.възраст и девойки старша възраст</x:t>
  </x:si>
  <x:si>
    <x:t>Мастърс до и над 50 години</x:t>
  </x:si>
  <x:si>
    <x:t>https://www.facebook.com/kriva.org/photos/pcb.10158573377368399/10158573366303399/</x:t>
  </x:si>
  <x:si>
    <x:t>https://drive.google.com/file/d/1Wu_P7NhIaXctZ9gabjJzkUD6j0kZxMOO/view?fbclid=IwAR2sRfoLshXSosI-Ph2BSzGg1oS1EmvynnCT7sY_W6F0IKIGWDBg1ZTpXdw</x:t>
  </x:si>
  <x:si>
    <x:t>https://www.facebook.com/kriva.org/photos/pcb.10158622916423399/10158622916093399/</x:t>
  </x:si>
  <x:si>
    <x:t>https://fire-roads.com/ranking/</x:t>
  </x:si>
  <x:si>
    <x:t>https://www.facebook.com/events/655806761698964/</x:t>
  </x:si>
  <x:si>
    <x:t>https://drive.google.com/file/d/1x5BoSy_8WLsLZYhEeLTrEJNvY_p3npsC/view?fbclid=IwAR2mnZ3XoEN1Rxemv9mNnEd8MRG9Oow2RWi3qg2TAhgcf1enw_8-pHQEW84</x:t>
  </x:si>
  <x:si>
    <x:t>60 лв. - 90 лв.</x:t>
  </x:si>
  <x:si>
    <x:t>ММА</x:t>
  </x:si>
  <x:si>
    <x:t>Fixed Gear</x:t>
  </x:si>
  <x:si>
    <x:t>https://pancharevo.begach.com/results-2020/#4_3B4B01</x:t>
  </x:si>
  <x:si>
    <x:t>https://pancharevo.begach.com/results-2020/#5_6AEC49</x:t>
  </x:si>
  <x:si>
    <x:t>https://drive.google.com/file/d/1CmqjQ6LnjMKqW2IjyKVnmGM1sZT2kuB_/view?fbclid=IwAR0C514f0SagNwBFlF74E2v9Jn6Co0nS4yQADPflcnRoqk5dikSyYMg3Xuw</x:t>
  </x:si>
  <x:si>
    <x:t>https://www.facebook.com/TourofBulgaria/posts/138829381231480</x:t>
  </x:si>
  <x:si>
    <x:t>https://www.facebook.com/events/724331194792913/</x:t>
  </x:si>
  <x:si>
    <x:t>https://www.facebook.com/events/679117596296255/</x:t>
  </x:si>
  <x:si>
    <x:t>https://northwest.bg/results-2021/#5_63BB95</x:t>
  </x:si>
  <x:si>
    <x:t>https://northwest.bg/results-2021/#4_F6A5EB</x:t>
  </x:si>
  <x:si>
    <x:t>https://northwest.bg/results-2021/#3_030E9C</x:t>
  </x:si>
  <x:si>
    <x:t>https://northwest.bg/results-2021/#2_67400C</x:t>
  </x:si>
  <x:si>
    <x:t>https://northwest.bg/results-2021/#1_CC57F3</x:t>
  </x:si>
  <x:si>
    <x:t>http://race-tracking.com/kulata2020/race.php?race_id=125</x:t>
  </x:si>
  <x:si>
    <x:t>https://reg.tracksport.eu/r/basarbovo-treil-rn-btr/route/btr-bike</x:t>
  </x:si>
  <x:si>
    <x:t>https://reg.tracksport.eu/r/basarbovo-treil-rn-btr/route/e-bike</x:t>
  </x:si>
  <x:si>
    <x:t>https://www.facebook.com/events/1377845292556470/</x:t>
  </x:si>
  <x:si>
    <x:t>https://lozenska.begach.com/results-2021/#1_2C8069</x:t>
  </x:si>
  <x:si>
    <x:t>https://lozenska.begach.com/results-2021/#2_93BAF4</x:t>
  </x:si>
  <x:si>
    <x:t>https://lozenska.begach.com/results-2021/#3_D77EE7</x:t>
  </x:si>
  <x:si>
    <x:t>https://cup.doltcini.com/blog/2021-bg/%d0%ba%d1%83%d0%bf%d0%b0-%d0%b4%d0%be%d0%bb%d1%87%d0%b8%d0%bd%d0%b8-%d0%b8%d0%b7%d0%ba%d0%b0%d1%87%d0%b2%d0%b0%d0%bd%d0%b5-%d0%bd%d0%b0-%d0%b2%d0%b8%d1%82%d0%be%d1%88%d0%b0/</x:t>
  </x:si>
  <x:si>
    <x:t>https://cup.doltcini.com/download/2021/RANKING_cup_doltcini_29052021_VITOSHACLIMB.pdf</x:t>
  </x:si>
  <x:si>
    <x:t>https://cup.doltcini.com/blog/2021-bg/%d0%ba%d1%83%d0%bf%d0%b0-%d0%b4%d0%be%d0%bb%d1%87%d0%b8%d0%bd%d0%b8-%d1%8e%d0%b6%d0%b5%d0%bd-%d0%bf%d0%b0%d1%80%d0%ba/</x:t>
  </x:si>
  <x:si>
    <x:t>https://cup.doltcini.com/download/2021/RANKING_cup_doltcini_30052021_SOUTHPARK_SOFIA_CRITERIUM.pdf</x:t>
  </x:si>
  <x:si>
    <x:t>https://cup.doltcini.com/blog/2021-bg/%D0%BA%D1%83%D0%BF%D0%B0-%D0%B4%D0%BE%D0%BB%D1%87%D0%B8%D0%BD%D0%B8-%D0%B8%D0%B7%D0%BA%D0%B0%D1%87%D0%B2%D0%B0%D0%BD%D0%B5-%D0%BD%D0%B0-%D0%BF%D0%B0%D0%BD%D0%B8%D1%87%D0%B8%D1%89%D0%B5/</x:t>
  </x:si>
  <x:si>
    <x:t>https://cup.doltcini.com/download/2021/RANKING_cup_doltcini_15052021_10km.pdf</x:t>
  </x:si>
  <x:si>
    <x:t>https://cup.doltcini.com/download/2021/RANKING_cup_doltcini_15052021_100km.pdf</x:t>
  </x:si>
  <x:si>
    <x:t>https://cup.doltcini.com/blog/2021-bg/%d0%ba%d1%83%d0%bf%d0%b0-%d0%b4%d0%be%d0%bb%d1%87%d0%b8%d0%bd%d0%b8-%d0%be%d0%b1%d1%89%d0%b8%d0%bd%d0%b0-%d0%b4%d1%83%d0%bf%d0%bd%d0%b8%d1%86%d0%b0/</x:t>
  </x:si>
  <x:si>
    <x:t>https://cup.doltcini.com/download/2021/RANKING_cup_doltcini_16052021_criterium_dupnitsa.pdf</x:t>
  </x:si>
  <x:si>
    <x:t>https://cup.doltcini.com/blog/2021-bg/%d0%ba%d1%83%d0%bf%d0%b0-%d0%b4%d0%be%d0%bb%d1%87%d0%b8%d0%bd%d0%b8-%d0%bf%d0%be-%d1%81%d1%82%d1%8a%d0%bf%d0%ba%d0%b8%d1%82%d0%b5-%d0%bd%d0%b0-%d1%80%d0%b8%d0%bc%d0%bb%d1%8f%d0%bd%d0%b8/</x:t>
  </x:si>
  <x:si>
    <x:t>https://cup.doltcini.com/download/2021/RANKING_OFFICIAL_GENERAL__STAGE1_INTEHFOOTSTEPSOFTHEROMANS_2021.pdf</x:t>
  </x:si>
  <x:si>
    <x:t>https://cup.doltcini.com/download/2021/RANKING_OFFICIAL_GENERAL__STAGE2_INTEHFOOTSTEPSOFTHEROMANS_2021.pdf</x:t>
  </x:si>
  <x:si>
    <x:t>https://drace.bg/event/184/results</x:t>
  </x:si>
  <x:si>
    <x:t>https://tracksport.live/r/xco-uzana-2021</x:t>
  </x:si>
  <x:si>
    <x:t>https://tracksport.live/r/velikdenski-maraton-byagane-i-koloezdene-2021/route/21km-mtb-kso-trase-koloezdene</x:t>
  </x:si>
  <x:si>
    <x:t>https://tracksport.live/r/velikdenski-maraton-byagane-i-koloezdene-2021/route/42km-mtb-dlgo-trase-koloezdene</x:t>
  </x:si>
  <x:si>
    <x:t>https://www.facebook.com/omegateamscc/posts/188412449759182</x:t>
  </x:si>
  <x:si>
    <x:t>https://racetimingbg.com/event/%d0%bc%d1%83%d1%80%d0%b3%d0%b0%d1%88-%d0%b7%d0%b0-%d0%bc%d1%83%d1%80%d0%b3%d0%b0%d1%88-15-05-2021/#1_7F21BF</x:t>
  </x:si>
  <x:si>
    <x:t>Bike Полумаратон</x:t>
  </x:si>
  <x:si>
    <x:t>Планинско колоездене 16</x:t>
  </x:si>
  <x:si>
    <x:t>https://tracksport.live/r/asenovgradski-bairi-2021asenovgradski-bairi-2021/route/planinsko-koloezdene-16km</x:t>
  </x:si>
  <x:si>
    <x:t>Планинско колоездене 45</x:t>
  </x:si>
  <x:si>
    <x:t>https://tracksport.live/r/asenovgradski-bairi-2021asenovgradski-bairi-2021/route/planinsko-koloezdene-42km</x:t>
  </x:si>
  <x:si>
    <x:t>e-bike</x:t>
  </x:si>
  <x:si>
    <x:t>https://asenovgradskibairi.eu/product/%d0%bf%d0%bb%d0%b0%d0%bd%d0%b8%d0%bd%d1%81%d0%ba%d0%be-%d0%ba%d0%be%d0%bb%d0%be%d0%b5%d0%b7%d0%b4%d0%b5%d0%bd%d0%b5-%d0%b5-%d0%b1%d0%b0%d0%b9%d0%ba-42%d0%ba%d0%bc/</x:t>
  </x:si>
  <x:si>
    <x:t>https://tracksport.live/r/asenovgradski-bairi-2021asenovgradski-bairi-2021/route/e-bike-42km</x:t>
  </x:si>
  <x:si>
    <x:t>https://challenge-strandzha.com/ranking/</x:t>
  </x:si>
  <x:si>
    <x:t>https://tracksport.live/r/tarnovo-ultra-2021/route/30km-mtb</x:t>
  </x:si>
  <x:si>
    <x:t>https://tracksport.live/r/tarnovo-ultra-2021/route/48km-mtb</x:t>
  </x:si>
  <x:si>
    <x:t>https://tracksport.live/r/spici-i-bodli-2021/route/37k-bike</x:t>
  </x:si>
  <x:si>
    <x:t>https://tracksport.live/r/spici-i-bodli-2021/route/47k-bike</x:t>
  </x:si>
  <x:si>
    <x:t>https://www.facebook.com/events/485788699250622/</x:t>
  </x:si>
  <x:si>
    <x:t>https://www.facebook.com/Bike.Challenge.Novi.Iskar/posts/209135924097318</x:t>
  </x:si>
  <x:si>
    <x:t>https://mtb-bg.com/2021/06/14/101-serpentini-results</x:t>
  </x:si>
  <x:si>
    <x:t>https://www.facebook.com/events/197621235271796</x:t>
  </x:si>
  <x:si>
    <x:t>мъже до 23 г. и мъже-елит</x:t>
  </x:si>
  <x:si>
    <x:t>https://tracksport.live/r/velosstezanie-baikandzii-2021/route/trase-entusiast</x:t>
  </x:si>
  <x:si>
    <x:t>https://tracksport.live/r/velosstezanie-baikandzii-2021/route/dlgo-trase</x:t>
  </x:si>
  <x:si>
    <x:t>http://365days.run/42kmbike/</x:t>
  </x:si>
  <x:si>
    <x:t>https://www.facebook.com/events/</x:t>
  </x:si>
  <x:si>
    <x:t>https://racetimingbg.com/event/%d0%b2%d0%b8%d1%82%d0%be%d1%88%d0%b0-%d0%bb%d0%b5%d1%82%d0%b5%d0%bd-%d1%84%d0%b5%d1%81%d1%82-10-07-2021/#3_BAC44D</x:t>
  </x:si>
  <x:si>
    <x:t>https://racetimingbg.com/event/%d0%b2%d0%b8%d1%82%d0%be%d1%88%d0%b0-%d0%bb%d0%b5%d1%82%d0%b5%d0%bd-%d1%84%d0%b5%d1%81%d1%82-10-07-2021/#2_B16293</x:t>
  </x:si>
  <x:si>
    <x:t>Колоездачите трябва да бъдат с каска.
Всеки състезател трябва да си носи собствено шише и чаша.</x:t>
  </x:si>
  <x:si>
    <x:t>Класификация (по националния мтб класификатор): R1, R2, R3, T1</x:t>
  </x:si>
  <x:si>
    <x:t>http://dox.bg/files/dw?a=6b268c114b</x:t>
  </x:si>
  <x:si>
    <x:t>Ранна регистрация: 30 лв. (до 31.03.2020 включително)
Късна регистрация: 40 лв. (от 01.04.2020 до 30.04.2020 включително)
Регистрация на място: 50 лв.</x:t>
  </x:si>
  <x:si>
    <x:t>http://marathon.skoclub.eu/wp-content/uploads/gpx/2020/M%D0%A2%D0%9250k.gpx</x:t>
  </x:si>
  <x:si>
    <x:t>съд за вода с вместимост 500 мл;
мобилен телефон;
каска;</x:t>
  </x:si>
  <x:si>
    <x:t>24,08% асфалт</x:t>
  </x:si>
  <x:si>
    <x:t>Ранна/редовна регистрация – 35 лв.
В деня на старта – 60 лв.</x:t>
  </x:si>
  <x:si>
    <x:t>http://365days.run/wp-content/uploads/gpx/60kmzwaste.gpx</x:t>
  </x:si>
  <x:si>
    <x:t>Стандартен билет (колоездене и бягане) - 37 лв.
Билет на място - 47 лв.
Групов билет за 5 човека - 150 лв.
Юноши до 18 г. - 10 лв.</x:t>
  </x:si>
  <x:si>
    <x:t>http://spici.spk.bg/wp-content/uploads/2018/03/Short-track-Spici-i-bodli.gpx</x:t>
  </x:si>
  <x:si>
    <x:t>http://spici.spk.bg/wp-content/uploads/2018/03/Long-track-Spici_i_bodli.gpx</x:t>
  </x:si>
  <x:si>
    <x:t>Задължително е всички състезатели да бъдат с каски!</x:t>
  </x:si>
  <x:si>
    <x:t>https://drive.google.com/file/d/14Gx7Ijb_57LLypxqoiYo-gcPk6hieCMK/view?fbclid=IwAR3oa6P6A74K9PHnAEp9b3qjYXRtWtyFLOLz6bwmLcyUVd6nE61y4KrAo7k</x:t>
  </x:si>
  <x:si>
    <x:t>До 24.02.2020 включително – 22 лв.
До 23.03.2020 включително – 32 лв.
След 23.03.2020 – 37 лв.</x:t>
  </x:si>
  <x:si>
    <x:t>До 24.02.2020 включително – 32 лв.
До 23.03.2020 включително – 42 лв.
След 23.03.2020 – 52 лв.</x:t>
  </x:si>
  <x:si>
    <x:t>https://drive.google.com/file/d/12k6czA-S_2ylBK-OFx_GUuu5D1pr84ay/view</x:t>
  </x:si>
  <x:si>
    <x:t>За финала няма контролно време, ако преминеш 21 километър в рамките на 3 часа 30 минути</x:t>
  </x:si>
  <x:si>
    <x:t>каска</x:t>
  </x:si>
  <x:si>
    <x:t>До 31.12.2019 – 29 лв.
До 30.04.2020 – 39 лв.
До 15.07.2020 – 49 лв.
До 31.08.2020 – 59 лв.
До 10.09.2020 – 64 лв.</x:t>
  </x:si>
  <x:si>
    <x:t>https://fest.begach.com/wp-content/uploads/gpx/SrednogorieBikeRace.gpx</x:t>
  </x:si>
  <x:si>
    <x:t>каска
помпа
резервна вътрешна гума (или боза)
поне 1 пълен бидон за вода
телефон със заредена батерия</x:t>
  </x:si>
  <x:si>
    <x:t>До 17.05.2020: 20лв.
От 18.05 до 31.5.2020.: 25лв.
От 01.06 до 05.06.2020г.: 30лв.
На старта: 40лв.</x:t>
  </x:si>
  <x:si>
    <x:t>http://marathon.bg/BR_bike.gpx</x:t>
  </x:si>
  <x:si>
    <x:t>http://marathon.bg/PR_bike.gpx</x:t>
  </x:si>
  <x:si>
    <x:t>http://marathon.bg/index_files/OR%20track%20Bike.gpx</x:t>
  </x:si>
  <x:si>
    <x:t>http://active-belasitsa.com/media/67040/kongur-speed-climb-bike.gpx?fdl=1</x:t>
  </x:si>
  <x:si>
    <x:t>Защитно яке, водоутойчиво и ветронепропускливо;
Мобилен телефон със заредена батерия и възможност за провеждане на изходящи разговори на територията на Република България.
Предпазна каска;</x:t>
  </x:si>
  <x:si>
    <x:t>До 01.03.2020 - 25 лв.
След 01.03.2020 - 40 лв.</x:t>
  </x:si>
  <x:si>
    <x:t>Предпазна каска</x:t>
  </x:si>
  <x:si>
    <x:t>Валидна „Застраховка Живот“ за деня на състезанието със застрахователна сума не по-малко от 1000 лв.
В категория Планински Велосипеди се допуска участие със сликове, но минималното тегло на байковете е 8.5 кг.</x:t>
  </x:si>
  <x:si>
    <x:t>https://drive.google.com/file/d/1w2lEl9RC3sRD7id7i5NjdjPwH37UV3NY/view?fbclid=IwAR1IgFpj2n_A5lXLBlcr_BTTeMoMAQxwPiOfY7mlu4QU-ysnesUxKqW6Mfw</x:t>
  </x:si>
  <x:si>
    <x:t>Да има застраховка „Злополука“, валидна за периода на състезанието.</x:t>
  </x:si>
  <x:si>
    <x:t>https://drive.google.com/file/d/1fXGJjDg8JfCHJvjM4zo1rCbuwacEUcso/view?fbclid=IwAR2cAjqK6ln23Po7KKzgkJnXFAS2V9_XiSPKpA_V9qV8sZhNhDPneG2cYyQ</x:t>
  </x:si>
  <x:si>
    <x:t>https://drive.google.com/file/d/1RmKtUsYnumUhQEkZqIPzo4K2odQgHTfr/view?fbclid=IwAR1oheKOsVz5QtiTPcqw3JDPLu7qPKktj06Kh_aahTtyUjz_uQW7t2rC38U</x:t>
  </x:si>
  <x:si>
    <x:t>https://drace.bg/sites/default/files/tracks/dzhurenets_2018_0.gpx</x:t>
  </x:si>
  <x:si>
    <x:t>каска
ръкавици</x:t>
  </x:si>
  <x:si>
    <x:t>да притежават валидна планинска застраховка
да представи подписана декларация, която е качена на сайта и на формата за записвания</x:t>
  </x:si>
  <x:si>
    <x:t>https://www.alltrails.com/explore/map/tue-10-dec-2019-21-44--23/</x:t>
  </x:si>
  <x:si>
    <x:t>https://www.alltrails.com/explore/recording/tue-10-dec-2019-21-46--17/</x:t>
  </x:si>
  <x:si>
    <x:t>каска
мобилен телефон със заредена батерия</x:t>
  </x:si>
  <x:si>
    <x:t>до 21.06.2020 - 15 лв.
от 22.06.2020 до 03.07.2020 - 20 лв.
на 04.07.2020 и в дена на състезанието - 30 лв.</x:t>
  </x:si>
  <x:si>
    <x:t>https://uzanaruns.com/%d1%82%d1%80%d0%b0%d1%81%d0%b5/</x:t>
  </x:si>
  <x:si>
    <x:t>Category</x:t>
  </x:si>
  <x:si>
    <x:t>Жени хоби</x:t>
  </x:si>
  <x:si>
    <x:t>Юноши /12-14 години/
Юноши /15-16 години/
Девойки /до 19 години/
Мъже хоби</x:t>
  </x:si>
  <x:si>
    <x:t>Юноши /17-19 години/
Жени Елит /19-39 години/
Жени Елит / 40+ години/</x:t>
  </x:si>
  <x:si>
    <x:t>Мъже Елит /19-39 години/
Мъже Мастърс /40+ години/</x:t>
  </x:si>
  <x:si>
    <x:t>Laps</x:t>
  </x:si>
  <x:si>
    <x:t>2 обиколки по 5750м, 175 D+</x:t>
  </x:si>
  <x:si>
    <x:t>3 обиколки по 5750м, 175 D+</x:t>
  </x:si>
  <x:si>
    <x:t>4 обиколки по 5750м, 175 D+</x:t>
  </x:si>
  <x:si>
    <x:t>5 обиколки по 5750м, 175 D+</x:t>
  </x:si>
  <x:si>
    <x:t>планинска застраховка</x:t>
  </x:si>
  <x:si>
    <x:t>https://drive.google.com/file/d/0B8lR1_MWHzbCMWhaR1pDeEZXV0k/view?fbclid=IwAR2zfCqhHnrDTa66hQaWYkWC4XkFCgf8K8jcT2aMWGs2rLx-4-EydScm-rs</x:t>
  </x:si>
  <x:si>
    <x:t>https://drive.google.com/file/d/1mtRZ3nVulS3SvMtFwTIgwJzj0ww0W7Sr/view?fbclid=IwAR3EhapDD6LjrBToQ_gWn5e-lMLlIq1VIF1_oeattXdY4L35ova0tlW2IO4</x:t>
  </x:si>
  <x:si>
    <x:t>8 часа до разклон вр. Готен</x:t>
  </x:si>
  <x:si>
    <x:t>3 часа до връх Мургаш</x:t>
  </x:si>
  <x:si>
    <x:t>каска и ръкавици</x:t>
  </x:si>
  <x:si>
    <x:t>"Любители" - 15 лв.
“Елит” и “Хоби” - 20 лв.</x:t>
  </x:si>
  <x:si>
    <x:t>https://drace.bg/sites/default/files/tracks/xco_knyazhevo_0.gpx</x:t>
  </x:si>
  <x:si>
    <x:t>Девойки U19 (WJU19: Women Juniors Under 19)
Жени Хоби / Women Hobby</x:t>
  </x:si>
  <x:si>
    <x:t>Жени Елит 19+ (WE: Women Elite 19+)
Юноши 12-14 години (Y12-14: Youth 12-14)
Юноши 15-16 години (Y15-16: Youth 15-16)
Мъже Хоби / Men Hobby</x:t>
  </x:si>
  <x:si>
    <x:t>Младежи 17-18 (MJ17-18: Men Juniors 17-18)</x:t>
  </x:si>
  <x:si>
    <x:t>Мастърс (MM40+: Masters 40+)</x:t>
  </x:si>
  <x:si>
    <x:t>Мъже под 23 (MU23: Men Under 23)
Мъже (М23+: Men 23+)</x:t>
  </x:si>
  <x:si>
    <x:t>2 обиколки по 3300м, 200 D+</x:t>
  </x:si>
  <x:si>
    <x:t>3 обиколки по 3300м, 200 D+</x:t>
  </x:si>
  <x:si>
    <x:t>4 обиколки по 3300м, 200 D+</x:t>
  </x:si>
  <x:si>
    <x:t>5 обиколки по 3300м, 200 D+</x:t>
  </x:si>
  <x:si>
    <x:t>6 обиколки по 3300м, 200 D+</x:t>
  </x:si>
  <x:si>
    <x:t>каска
фланела (джърси) с дълъг ръкав
ръкавици
очила или маска
наколенки</x:t>
  </x:si>
  <x:si>
    <x:t>Stages</x:t>
  </x:si>
  <x:si>
    <x:t>35 лв. при предварително онлайн записване - до 08.10.2020
50 лв. без онлайн записване и плащане в деня на състезанието - 10.10.2020</x:t>
  </x:si>
  <x:si>
    <x:t>Трябва да сте с предпазна каска, през цялото време на състезанието и правилно поставен състезателен номер.</x:t>
  </x:si>
  <x:si>
    <x:t>Любителите колоездачи да са подписали декларация за добро физическо здраве и умения за велосипед. (https://goo.gl/YxJP7e)
Състезателите, които нямат UCI лиценз да са заплатили своята такса за участие в състезанието.
Задължителна „Застраховка Живот“ за деня на състезанието със застрахователна сума не по-малко от 1000лв.</x:t>
  </x:si>
  <x:si>
    <x:t>https://connect.garmin.com/modern/course/22920654?fbclid=IwAR3sxZCfq35E3Qt9rRNF1KC8fa4AZGs2WS4lIBH2IvDpe2lYfSR9Z2scCzM</x:t>
  </x:si>
  <x:si>
    <x:t>https://www.gpsies.com/map.do?fileId=uzvpgvmjgjvuevdx</x:t>
  </x:si>
  <x:si>
    <x:t>каска и ръкавици
велосипедът му да отговаря на изискванията на ЕС /да бъде с ограничение на скоростта при подпомагане до 25 км/ч
да няма поставен чип, премахващ ограничението за помощ от мотора</x:t>
  </x:si>
  <x:si>
    <x:t>валидна планинска застраховка за периода на състезанието</x:t>
  </x:si>
  <x:si>
    <x:t>Девойки U19 (WJU19: Women Juniors Under 19)
Жени Хоби</x:t>
  </x:si>
  <x:si>
    <x:t>Юноши 12-14 години (Y12-14: Youth 12-14)
Юноши 15-16 години (Y15-16: Youth 15-16)
Мъже Хоби</x:t>
  </x:si>
  <x:si>
    <x:t>Жени Елит 19+ (WE: Women Elite 19+)
Младежи 17-18 (MJ17-18: Men Juniors 17-18)</x:t>
  </x:si>
  <x:si>
    <x:t>Мъже под 23 (MU23: Men Under 23)
Мастърс (MM40+: Masters 40+)</x:t>
  </x:si>
  <x:si>
    <x:t>Мъже (М23+: Men 23+)</x:t>
  </x:si>
  <x:si>
    <x:t>2 обиколки по 2900м, 166 D+</x:t>
  </x:si>
  <x:si>
    <x:t>3 обиколки по 2900м, 166 D+</x:t>
  </x:si>
  <x:si>
    <x:t>4 обиколки по 2900м, 166 D+</x:t>
  </x:si>
  <x:si>
    <x:t>5 обиколки по 2900м, 166 D+</x:t>
  </x:si>
  <x:si>
    <x:t>6 обиколки по 2900м, 166 D+</x:t>
  </x:si>
  <x:si>
    <x:t>https://drive.google.com/file/d/0B26SHLFvtkR_V3hqUDJkd3BVVGFSVGJsVEFXZzdqNkhHUDBj/view?fbclid=IwAR2u5NXlLvLxdOAlLZWcaUtLxHt11s0w_3kG2FpA0mIOLwPuBHAkEIA_hAo</x:t>
  </x:si>
  <x:si>
    <x:t>2 обиколки по 3000м, 120 D+</x:t>
  </x:si>
  <x:si>
    <x:t>3 обиколки по 3000м, 120 D+</x:t>
  </x:si>
  <x:si>
    <x:t>4 обиколки по 3000м, 120 D+</x:t>
  </x:si>
  <x:si>
    <x:t>5 обиколки по 3000м, 120 D+</x:t>
  </x:si>
  <x:si>
    <x:t>6 обиколки по 3000м, 120 D+</x:t>
  </x:si>
  <x:si>
    <x:t>https://www.alltrails.com/explore/map/event-rtn-2019-official-20-km/?referrer=gpsies</x:t>
  </x:si>
  <x:si>
    <x:t>https://www.alltrails.com/explore/map/event-rtn-2019-40-km-official-track/?referrer=gpsies</x:t>
  </x:si>
  <x:si>
    <x:t>Мъже А
Мъже Мастърс A 40+
Жени А
Младежи A до 19 години</x:t>
  </x:si>
  <x:si>
    <x:t>Мъже - "Елит"
Мъже Мастърс 40+
Жени 19+
Младежи до 19 години</x:t>
  </x:si>
  <x:si>
    <x:t>Задължително е всеки един участник да притежава валидна застраховка за дните на състезанието.
Тя трябва да бъде от тип „Злополука за спортисти“ с покритие на разходи към Планинска Спасителна Служба (ПСС).</x:t>
  </x:si>
  <x:si>
    <x:t>Юноши 15-17 / Y 15-17
Мъже 18+ / M18+
Жени 15+ / W15+</x:t>
  </x:si>
  <x:si>
    <x:t>Редовна: 20 лв. при регистрация в drace.bg
В деня на старта: 30 лв.</x:t>
  </x:si>
  <x:si>
    <x:t>https://www.gpsies.com/map.do?fileId=pfpdbgxddhaeaafp</x:t>
  </x:si>
  <x:si>
    <x:t>Каска - (задължителна)
Помпа и комплект за ремонт на спукана гума</x:t>
  </x:si>
  <x:si>
    <x:t>UCI</x:t>
  </x:si>
  <x:si>
    <x:t>каска с подбрадник
маска
фланела с дълъг ръкав (джърси)
ръкавици с покрити пръсти
наколенки</x:t>
  </x:si>
  <x:si>
    <x:t>Class 1</x:t>
  </x:si>
  <x:si>
    <x:t>Class 2</x:t>
  </x:si>
  <x:si>
    <x:t>С предварителна онлайн регистрация - 20 лв.
Без онлайн регистрация - 30 лв.</x:t>
  </x:si>
  <x:si>
    <x:t>каска с подбрадник тип „Фулфейс“
маска
ръкавици
наколенки</x:t>
  </x:si>
  <x:si>
    <x:t>Валидна застраховка за дните на състезанието от тип „Злополука за спортисти“ с покритие на разходи към Планинска Спасителна Служба (ПСС).
Забранено е използването на гуми с шипове.</x:t>
  </x:si>
  <x:si>
    <x:t>60 лв. за заплатилите по банков път
70 лв. на място</x:t>
  </x:si>
  <x:si>
    <x:t>Юноши 15-18
Мъже 19+
Мастър 30+
Мастър 40+
Жени</x:t>
  </x:si>
  <x:si>
    <x:t>колоездачна екипировка
защитна екипировка</x:t>
  </x:si>
  <x:si>
    <x:t>Регистрация до 29.02.2020г. – 10 лв.
Регистрация от 01.03 – 20.04.2020г. – 25 лв.
Регистрация от 21.04 – 10.05.2020г. – 35 лв.
Регистрация в деня на получаване на състезателния номер 04.05.2020г. – 50 лв.</x:t>
  </x:si>
  <x:si>
    <x:t>https://www.mapmyride.com/routes/view/2891337937</x:t>
  </x:si>
  <x:si>
    <x:t>предпазна каска</x:t>
  </x:si>
  <x:si>
    <x:t>„Застраховка Злополука на спортиста“ за деня на състезанието със застрахователна сума не по-малко от 3000лв.</x:t>
  </x:si>
  <x:si>
    <x:t>12 обиколки по 800м</x:t>
  </x:si>
  <x:si>
    <x:t>15 обиколки по 800м</x:t>
  </x:si>
  <x:si>
    <x:t>27 обиколки по 800м</x:t>
  </x:si>
  <x:si>
    <x:t>33 обиколки по 800м</x:t>
  </x:si>
  <x:si>
    <x:t>42 обиколки по 800м</x:t>
  </x:si>
  <x:si>
    <x:t>Момчета мл.в. и Момичета</x:t>
  </x:si>
  <x:si>
    <x:t>Момчета ст.в и Девойки</x:t>
  </x:si>
  <x:si>
    <x:t>Юноши ст.възраст</x:t>
  </x:si>
  <x:si>
    <x:t>Мъже Елит</x:t>
  </x:si>
  <x:si>
    <x:t>Лицензирани състезатели и отбори</x:t>
  </x:si>
  <x:si>
    <x:t>24 обиколки по 550м</x:t>
  </x:si>
  <x:si>
    <x:t>31 обиколки по 550м</x:t>
  </x:si>
  <x:si>
    <x:t>37 обиколки по 550м</x:t>
  </x:si>
  <x:si>
    <x:t>46 обиколки по 550м</x:t>
  </x:si>
  <x:si>
    <x:t>56 обиколки по 550м</x:t>
  </x:si>
  <x:si>
    <x:t>12 обиколки по 1000м</x:t>
  </x:si>
  <x:si>
    <x:t>15 обиколки по 1000м</x:t>
  </x:si>
  <x:si>
    <x:t>24 обиколки по 1000м</x:t>
  </x:si>
  <x:si>
    <x:t>30 обиколки по 1000м</x:t>
  </x:si>
  <x:si>
    <x:t>36 обиколки по 1000м</x:t>
  </x:si>
  <x:si>
    <x:t>Онлайн Регистрация направена до 23:59ч. на 28.06.2020г. – 20 лв.
Регистрация в деня на състезанието 04.07.2020г. от 12:00 до 14:00 часа. (на сборния пункт) – 50 лв.</x:t>
  </x:si>
  <x:si>
    <x:t>https://maptoolkit.net/export/outdoorish_bikemap_routes/4301360.gpx?cache_buster=70385200</x:t>
  </x:si>
  <x:si>
    <x:t>Лицензирани състезатели от категория МЪЖЕ ЕЛИТ и ЮНОШИ СТАРША ВЪЗРАСТ
Нелицензирани състезатели (над 19 год.) могат да участват, ако имат валидна застраховка „Злополука на спортиста“ валидна в деня на състезанието с минимална застрахователна сума 3000 лв.</x:t>
  </x:si>
  <x:si>
    <x:t>12 обиколки по 960м</x:t>
  </x:si>
  <x:si>
    <x:t>15 обиколки по 960м</x:t>
  </x:si>
  <x:si>
    <x:t>24 обиколки по 960м</x:t>
  </x:si>
  <x:si>
    <x:t>30 обиколки по 960м</x:t>
  </x:si>
  <x:si>
    <x:t>36 обиколки по 960м</x:t>
  </x:si>
  <x:si>
    <x:t>Юноши 15-18 г.
Жени (без ограничение на възраст)
Хоби (без ограничение на възраст)</x:t>
  </x:si>
  <x:si>
    <x:t>Мъже 19-39 г.
Мъже 40+ г.</x:t>
  </x:si>
  <x:si>
    <x:t>10 обиколки по 1500м, 50 D+</x:t>
  </x:si>
  <x:si>
    <x:t>12 обиколки по 1500м, 50 D+</x:t>
  </x:si>
  <x:si>
    <x:t>http://velo.apriltsy.com/wp-content/uploads/2019/04/Bajkandjii-2019.zip</x:t>
  </x:si>
  <x:si>
    <x:t>1 обиколка</x:t>
  </x:si>
  <x:si>
    <x:t>3 обиколки по 7км</x:t>
  </x:si>
  <x:si>
    <x:t>9 обиколки по 1300м</x:t>
  </x:si>
  <x:si>
    <x:t>15 обиколки по 1300м</x:t>
  </x:si>
  <x:si>
    <x:t>24 обиколки по 1300м</x:t>
  </x:si>
  <x:si>
    <x:t>33 обиколки по 1300м</x:t>
  </x:si>
  <x:si>
    <x:t>42 обиколки по 1300м</x:t>
  </x:si>
  <x:si>
    <x:t>Момчета старша възраст и девойки младсша възраст</x:t>
  </x:si>
  <x:si>
    <x:t>Юноши младша възраст и девойки старша възраст</x:t>
  </x:si>
  <x:si>
    <x:t>Юноши старша възраст</x:t>
  </x:si>
  <x:si>
    <x:t>Мъже</x:t>
  </x:si>
  <x:si>
    <x:t>Редовни картотекирани състезатели за 2020 година, с валидна застраховка и медицински преглед</x:t>
  </x:si>
  <x:si>
    <x:t>юношите старша възраст</x:t>
  </x:si>
  <x:si>
    <x:t>2 обиколки по 13,2 км</x:t>
  </x:si>
  <x:si>
    <x:t>Юноши до 18г.
Мъже 30-49г.
Мъже 50-59г.
Мъже 59+ (Ветерани)
Жени и девойки</x:t>
  </x:si>
  <x:si>
    <x:t>Мъже Елит UCI
Мъже 18-29г.</x:t>
  </x:si>
  <x:si>
    <x:t>60 лв. при предварително заплащане на таксата
70 лв. при заплащане на таксата на място
80 лв. без предварителна онлайн регистрация
Такса с включен транспорт по време на тренировките.
80 лв. при предварително заплащане на таксата + 3бр. Извозвания по време на тренировките
90 лв. при заплащане на таксата на място + 3бр. Извозвания по време на тренировките</x:t>
  </x:si>
  <x:si>
    <x:t>8 обиколки по 2000м</x:t>
  </x:si>
  <x:si>
    <x:t>12 обиколки по 2000м</x:t>
  </x:si>
  <x:si>
    <x:t>Pro</x:t>
  </x:si>
  <x:si>
    <x:t>до седмица преди състезанието - 39 лв.
в седмицата преди състезанието - 49 лв.</x:t>
  </x:si>
  <x:si>
    <x:t>https://pancharevo.begach.com/wp-content/uploads/gpx/Lozenska%20Half-4.gpx</x:t>
  </x:si>
  <x:si>
    <x:t>https://pancharevo.begach.com/wp-content/uploads/gpx/Lozenska_Full.gpx</x:t>
  </x:si>
  <x:si>
    <x:t>1 литър вода
гелове
леко облекло
трака на вашия смартфон или вело-компютър</x:t>
  </x:si>
  <x:si>
    <x:t>до 13.06.2020 - 20 лв.
без предварителна регистрация - 25 лв.</x:t>
  </x:si>
  <x:si>
    <x:t>1 час и 35 минути</x:t>
  </x:si>
  <x:si>
    <x:t>юноши любители 14-18г.
жени и девойки
момчета мл. и ст. възраст (лиценз)
юноши мл. възраст (лиценз)
юноша ст. възраст (лиценз)
мъже Елит (UCI Elite лиценз)
мъже Мастерс 19-29
мъже Мастерс 30-39
мъже Мастерс 40-49
мъже Мастерс 50-58
Мъже Ветерани 59+
категория МТВ и cyclocross велосипеди, участници &gt;18г (с ширина на външната гумата не по-малка от 35mm)</x:t>
  </x:si>
  <x:si>
    <x:t>https://www.alltrails.com/explore/map/planainski-mtb-short-37-169779d?u=m</x:t>
  </x:si>
  <x:si>
    <x:t>https://www.alltrails.com/explore/map/planainski-maraton-long-60km-28a543c?u=m</x:t>
  </x:si>
  <x:si>
    <x:t>Младежи до 18 години включително, Мъже 19-40, Мастърс 40+, Жени</x:t>
  </x:si>
  <x:si>
    <x:t>Елит и Мастърс 40+</x:t>
  </x:si>
  <x:si>
    <x:t>27 юли: Пролог храм-паметник “Александър Невски” в София
28 юли: 1-и етап София - Боровец - Пазарджик (144 км)
29 юли: 2-и етап Пазарджик - Пловдив (150 км)
30 юли: 3-и етап Пловдив - Сливен (160 км)
31 юли: 4-и етап Сливен - Бургас (110 км)</x:t>
  </x:si>
  <x:si>
    <x:t>при предварително записване - 30 лв.
без предварително записване - 35 лв.</x:t>
  </x:si>
  <x:si>
    <x:t>Да представи застраховка „Злополука“ или застраховка за „Спортисти”, валидна за периода на състезанието</x:t>
  </x:si>
  <x:si>
    <x:t>https://drive.google.com/file/d/1WMV-s4SzTtKQvSU66oYKtR4eHGu9Hts2/view?fbclid=IwAR2EDhWu38XQ7fn3EOHtIfuYlY0j2Fn2W6pVlQJVqQL8gvmrP0_QV4-KxJQ</x:t>
  </x:si>
  <x:si>
    <x:t>Планинска здравна застраховка</x:t>
  </x:si>
  <x:si>
    <x:t>Каска и ръкавици</x:t>
  </x:si>
  <x:si>
    <x:t>До 28.08.2020 - 15 лв.
След 28.08.2020 - 20 лв.</x:t>
  </x:si>
  <x:si>
    <x:t>https://www.strava.com/activities/3959868936</x:t>
  </x:si>
  <x:si>
    <x:t>https://northwest.bg/wp-content/uploads/gpx/XS.gpx</x:t>
  </x:si>
  <x:si>
    <x:t>https://northwest.bg/wp-content/uploads/gpx/S.gpx</x:t>
  </x:si>
  <x:si>
    <x:t>https://northwest.bg/wp-content/uploads/gpx/M.gpx</x:t>
  </x:si>
  <x:si>
    <x:t>https://northwest.bg/wp-content/uploads/gpx/L.gpx</x:t>
  </x:si>
  <x:si>
    <x:t>https://northwest.bg/wp-content/uploads/gpx/XL.gpx</x:t>
  </x:si>
  <x:si>
    <x:t>до 5.10.2020 включително 15 лв.
до 21.10.2020 включително 20 лв.
в деня на състезанието 25 лв.</x:t>
  </x:si>
  <x:si>
    <x:t>https://www.irun.bg/uploads/tracks/kulata/16km_bike.gpx</x:t>
  </x:si>
  <x:si>
    <x:t>https://connect.garmin.com/modern/course/44540839</x:t>
  </x:si>
  <x:si>
    <x:t>MTB</x:t>
  </x:si>
  <x:si>
    <x:t>https://lozenska.begach.com/wp-content/uploads/gpx/Lozenska-10k.gpx</x:t>
  </x:si>
  <x:si>
    <x:t>https://lozenska.begach.com/wp-content/uploads/gpx/Lozenska-20k.gpx</x:t>
  </x:si>
  <x:si>
    <x:t>https://lozenska.begach.com/wp-content/uploads/gpx/Lozenska-40k.gpx</x:t>
  </x:si>
  <x:si>
    <x:t>https://wix.anyfileapp.net/dl?id=553246736447566b58312b5044614d34525271734f68394d76556a33336832354d4961526337722f4a764e724c507a43446a56657063315655315261462f6972574472314f7677706b556e6f49352f794330576f30773d3d</x:t>
  </x:si>
  <x:si>
    <x:t>https://wix.anyfileapp.net/dl?id=553246736447566b583139753630794b743333436b76597375765246324e69783867622f695a673976674d2f554a394e426739497947506e424757314d4b31745a75543350514c6c6f506e4d51524a4664744b644b413d3d</x:t>
  </x:si>
  <x:si>
    <x:t>https://fire-roads.com/wp-content/uploads/gpx/3872077625.gpx</x:t>
  </x:si>
  <x:si>
    <x:t>https://drive.google.com/file/d/1SMIcYwvpz3dbNRYshdS9PpGv5lfoP83C/</x:t>
  </x:si>
  <x:si>
    <x:t>https://drive.google.com/file/d/1L3Knmn6i9sn78SZbpbjEd4qi-m1v0ipE/</x:t>
  </x:si>
  <x:si>
    <x:t>съд за вода с вместимост 500 мл;
мобилен телефон;
каска;
ръкавици;</x:t>
  </x:si>
  <x:si>
    <x:t>https://www.strava.com/segments/27344814</x:t>
  </x:si>
  <x:si>
    <x:t xml:space="preserve">Жени </x:t>
  </x:si>
  <x:si>
    <x:t>15-18 години
40+ мастърс</x:t>
  </x:si>
  <x:si>
    <x:t>19-39 години</x:t>
  </x:si>
  <x:si>
    <x:t>3 обиколки по 4300м, 249 D+</x:t>
  </x:si>
  <x:si>
    <x:t>4 обиколки по 4300м, 332 D+</x:t>
  </x:si>
  <x:si>
    <x:t>5 обиколки по 4300м, 415 D+</x:t>
  </x:si>
  <x:si>
    <x:t>9 обиколки по 700м</x:t>
  </x:si>
  <x:si>
    <x:t>15 обиколки по 700м</x:t>
  </x:si>
  <x:si>
    <x:t>момчета младша</x:t>
  </x:si>
  <x:si>
    <x:t>момчета старша възраст</x:t>
  </x:si>
  <x:si>
    <x:t>момичета младша и старша възраст</x:t>
  </x:si>
  <x:si>
    <x:t>момчета младша възраст</x:t>
  </x:si>
  <x:si>
    <x:t>момчета старша възраст и девойки младша възраст</x:t>
  </x:si>
  <x:si>
    <x:t>юноши младша възраст, девойки старша възраст и жени</x:t>
  </x:si>
  <x:si>
    <x:t>юноши старша възраст</x:t>
  </x:si>
  <x:si>
    <x:t>любители и деца</x:t>
  </x:si>
  <x:si>
    <x:t>момчета младша и старша възраст и момичета</x:t>
  </x:si>
  <x:si>
    <x:t>юноши младша, мастърс над 50 г. и девойки</x:t>
  </x:si>
  <x:si>
    <x:t>юноши старша, мъже и мастърс до 50 г.</x:t>
  </x:si>
  <x:si>
    <x:t>деца - момичета, момчета</x:t>
  </x:si>
  <x:si>
    <x:t>момичета младша, старша</x:t>
  </x:si>
  <x:si>
    <x:t>момчета  младша</x:t>
  </x:si>
  <x:si>
    <x:t>момчета  старша, девойки младша</x:t>
  </x:si>
  <x:si>
    <x:t>юноши младша възраст</x:t>
  </x:si>
  <x:si>
    <x:t>юноши/девойки младша възраст – родени от 01.01.2005 г. до 31.12.2006 г. (1 обиколка)
юноши/девойки старша възраст – родени от 01.01.2003 г. до 31.12.2004 г. (1 обиколка)
жени – родени преди 31.12.2002 г. (1 обиколка)
аматьори или мастърс жени (1 обиколка)
аматьори или мастърс мъже (1 обиколка)</x:t>
  </x:si>
  <x:si>
    <x:t>мъже до 23 г. – родени от 01.01.1998 до 31.12.2002 г. (2 обиколки)
мъже-елит – родени преди 31.12.1998 (2 обиколки)</x:t>
  </x:si>
  <x:si>
    <x:t>https://northwest.bg/wp-content/uploads/gpx/xl2.gpx</x:t>
  </x:si>
  <x:si>
    <x:t>http://www.djurenec.com/wp-content/uploads/2016/06/Koloezdene2020.zip</x:t>
  </x:si>
  <x:si>
    <x:t>https://velo.apriltsy.com/wp-content/uploads/2021/06/Bajkandjii-dylgo-final.zip</x:t>
  </x:si>
  <x:si>
    <x:t>Под 6 часа (7 часа за жени) на Витоша 100
Под 6 часа (7 часа за жени) на колоездачния етап на Лъвско сърце
Линк към резултати от многодневни състезания и други дълги състезания извън България</x:t>
  </x:si>
  <x:si>
    <x:t>Връх Ком до прохода Арабаконак – 115 километра
От прохода Арабаконак до прохода Беклемето – 80 километра
От прохода Беклемето до местност Узана – 77 километра
От местност Узана до хижа „Чумерна“ – 88 километра
От хижа „Чумерна“ до Върбишки проход – 79 километра
От Върбишки проход до нос Емине – 140 километра</x:t>
  </x:si>
  <x:si>
    <x:t>Ултра крос триатлон "Лъвско сърце"</x:t>
  </x:si>
  <x:si>
    <x:t>lion-heart-2020</x:t>
  </x:si>
  <x:si>
    <x:t>Приморско</x:t>
  </x:si>
  <x:si>
    <x:t>https://www.lionheart.bg/</x:t>
  </x:si>
  <x:si>
    <x:t>Правец ТРИ</x:t>
  </x:si>
  <x:si>
    <x:t>pravets-tri-2020</x:t>
  </x:si>
  <x:si>
    <x:t>https://tri.begach.com/</x:t>
  </x:si>
  <x:si>
    <x:t>Kamchia Half Triathlon</x:t>
  </x:si>
  <x:si>
    <x:t>kamchia-half-tri-2020</x:t>
  </x:si>
  <x:si>
    <x:t>СОК Камчия, Варна</x:t>
  </x:si>
  <x:si>
    <x:t>Купа Три-екстрийм Пловдив</x:t>
  </x:si>
  <x:si>
    <x:t>3xtreme-2020</x:t>
  </x:si>
  <x:si>
    <x:t>https://www.facebook.com/3extreme-377252922366630/</x:t>
  </x:si>
  <x:si>
    <x:t>Batak Tri</x:t>
  </x:si>
  <x:si>
    <x:t>batak-tri-2020</x:t>
  </x:si>
  <x:si>
    <x:t>Цигов Чарк, Батак</x:t>
  </x:si>
  <x:si>
    <x:t>Beglika Tri</x:t>
  </x:si>
  <x:si>
    <x:t>beglika-tri-2020</x:t>
  </x:si>
  <x:si>
    <x:t>яз. Голям Беглик, Батак</x:t>
  </x:si>
  <x:si>
    <x:t>Парк Арена ТРИ</x:t>
  </x:si>
  <x:si>
    <x:t>park-arena-tri-2020</x:t>
  </x:si>
  <x:si>
    <x:t>https://patri.begach.com/</x:t>
  </x:si>
  <x:si>
    <x:t>Sandanski TRI Fest</x:t>
  </x:si>
  <x:si>
    <x:t>sandanski-tri-fest-2020</x:t>
  </x:si>
  <x:si>
    <x:t>Държавно първенство Пловдив</x:t>
  </x:si>
  <x:si>
    <x:t>plovdiv-triathlon-2020</x:t>
  </x:si>
  <x:si>
    <x:t>2020-08-15</x:t>
  </x:si>
  <x:si>
    <x:t>https://plovdiv.triathlon.bg/</x:t>
  </x:si>
  <x:si>
    <x:t>Държавно първенство спринтова дистанция</x:t>
  </x:si>
  <x:si>
    <x:t>ruse-triathlon-2020</x:t>
  </x:si>
  <x:si>
    <x:t>Русе, яз. Николово</x:t>
  </x:si>
  <x:si>
    <x:t>https://www.triathlon.bg/</x:t>
  </x:si>
  <x:si>
    <x:t>kamchia-half-tri-2021</x:t>
  </x:si>
  <x:si>
    <x:t>pravets-tri-2021</x:t>
  </x:si>
  <x:si>
    <x:t>lion-heart-2021</x:t>
  </x:si>
  <x:si>
    <x:t>2021-09-04</x:t>
  </x:si>
  <x:si>
    <x:t>beglika-tri-2021</x:t>
  </x:si>
  <x:si>
    <x:t>dp-triathlon-2021</x:t>
  </x:si>
  <x:si>
    <x:t>dp-sprint-triathlon-2021</x:t>
  </x:si>
  <x:si>
    <x:t>https://burgas.triathlon.bg/</x:t>
  </x:si>
  <x:si>
    <x:t>Lion Heart Utopia Cross Triathlon</x:t>
  </x:si>
  <x:si>
    <x:t>lion-heart-utopia-2021</x:t>
  </x:si>
  <x:si>
    <x:t>Парк Росенец, Бургас</x:t>
  </x:si>
  <x:si>
    <x:t>https://utopia.lionheart.bg/</x:t>
  </x:si>
  <x:si>
    <x:t>Крос триатлон купа "Марин Маринов и Николай Попов" 2021</x:t>
  </x:si>
  <x:si>
    <x:t>ct-cup-mm-np-2021</x:t>
  </x:si>
  <x:si>
    <x:t>Баня, Карлово</x:t>
  </x:si>
  <x:si>
    <x:t>https://www.facebook.com/events/463620941417989</x:t>
  </x:si>
  <x:si>
    <x:t>Международен турнир по триатлон "Купа Русе"</x:t>
  </x:si>
  <x:si>
    <x:t>tri-cup-ruse-2021</x:t>
  </x:si>
  <x:si>
    <x:t>https://triathlon-ruse.eu/</x:t>
  </x:si>
  <x:si>
    <x:t>Sdistance</x:t>
  </x:si>
  <x:si>
    <x:t>Bdistance</x:t>
  </x:si>
  <x:si>
    <x:t>Belevation</x:t>
  </x:si>
  <x:si>
    <x:t>Rdistance</x:t>
  </x:si>
  <x:si>
    <x:t>Relevation</x:t>
  </x:si>
  <x:si>
    <x:t>Tdistance</x:t>
  </x:si>
  <x:si>
    <x:t>7:00</x:t>
  </x:si>
  <x:si>
    <x:t>100 лв. - 180 лв.
150 лв. - 210 лв.</x:t>
  </x:si>
  <x:si>
    <x:t>https://www.lionheart.bg/rankings-2020/</x:t>
  </x:si>
  <x:si>
    <x:t>Спринт</x:t>
  </x:si>
  <x:si>
    <x:t>9:00</x:t>
  </x:si>
  <x:si>
    <x:t>129 лв. - 209 лв.</x:t>
  </x:si>
  <x:si>
    <x:t>Олимпийска</x:t>
  </x:si>
  <x:si>
    <x:t>9:05</x:t>
  </x:si>
  <x:si>
    <x:t>Дълга дистанция</x:t>
  </x:si>
  <x:si>
    <x:t>https://www.facebook.com/events/3106074659482170/</x:t>
  </x:si>
  <x:si>
    <x:t>120 лв. - 150 лв.
240 лв. - 300 лв.</x:t>
  </x:si>
  <x:si>
    <x:t>0 лв. - 40 лв.</x:t>
  </x:si>
  <x:si>
    <x:t>0 лв. - 50 лв.</x:t>
  </x:si>
  <x:si>
    <x:t>29 лв. - 49 лв.</x:t>
  </x:si>
  <x:si>
    <x:t>https://patri.begach.com/results-2020/#1_3A2764</x:t>
  </x:si>
  <x:si>
    <x:t>Супер спринт</x:t>
  </x:si>
  <x:si>
    <x:t>https://patri.begach.com/results-2020/#2_9C3718</x:t>
  </x:si>
  <x:si>
    <x:t>20 лв. - 50лв.</x:t>
  </x:si>
  <x:si>
    <x:t>https://www.facebook.com/events/826686971181845/</x:t>
  </x:si>
  <x:si>
    <x:t>6:40</x:t>
  </x:si>
  <x:si>
    <x:t>50 лв. - 85 лв.</x:t>
  </x:si>
  <x:si>
    <x:t>https://racetimingbg.com/event/%d0%b4%d1%8a%d1%80%d0%b6%d0%b0%d0%b2%d0%bd%d0%be-%d0%bf%d1%8a%d1%80%d0%b2%d0%b5%d0%bd%d1%81%d1%82%d0%b2%d0%be-%d0%bf%d0%be-%d1%82%d1%80%d0%b8%d0%b0%d1%82%d0%bb%d0%be%d0%bd-16-08-2020/</x:t>
  </x:si>
  <x:si>
    <x:t>https://seosbg.com/ruse2020/?fbclid=IwAR0GbOwDxlixKwARDEBe-ZtXczA2mPrwqlZSEjuNO_211LYbHuYrIumvK9E</x:t>
  </x:si>
  <x:si>
    <x:t>https://racetimingbg.com/live-results/#1_6DCEE1</x:t>
  </x:si>
  <x:si>
    <x:t>https://racetimingbg.com/live-results/#2_0DD56E</x:t>
  </x:si>
  <x:si>
    <x:t>7:10</x:t>
  </x:si>
  <x:si>
    <x:t>https://plovdiv.triathlon.bg/%D1%80%D0%B5%D0%B7%D1%83%D0%BB%D1%82%D0%B0%D1%82%D0%B8-2021/</x:t>
  </x:si>
  <x:si>
    <x:t>https://racetimingbg.com/event/%d0%b4%d1%8a%d1%80%d0%b6%d0%b0%d0%b2%d0%bd%d0%be-%d0%bf%d1%8a%d1%80%d0%b2%d0%b5%d0%bd%d1%81%d1%82%d0%b2%d0%be-%d0%bf%d0%be-%d1%82%d1%80%d0%b8%d0%b0%d1%82%d0%bb%d0%be%d0%bd-%d1%81%d0%bf%d1%80%d0%b8/#0_9D5DEE</x:t>
  </x:si>
  <x:si>
    <x:t>https://www.facebook.com/events/235299591621267</x:t>
  </x:si>
  <x:si>
    <x:t>https://utopia.lionheart.bg/wp-content/uploads/2021/07/Lion-Heart-Utopia-Rankings.pdf</x:t>
  </x:si>
  <x:si>
    <x:t>родени 2011г. - 2012г .- 2013г. - 2014г. и по-малки</x:t>
  </x:si>
  <x:si>
    <x:t>родени 2008г. - 2007г. - 2010г. - 2009г.</x:t>
  </x:si>
  <x:si>
    <x:t>родени 2006г. - 2005г.</x:t>
  </x:si>
  <x:si>
    <x:t>родени 2004г. - 2003г. - 2002г. - 2001г. и по-големи</x:t>
  </x:si>
  <x:si>
    <x:t>https://triathlon-ruse.eu/results/</x:t>
  </x:si>
  <x:si>
    <x:t>Ултра (индивидуално):
100 лв. – 20 броя
120 лв. – 30 броя
140 лв. – 50 броя
160 лв. – 30 броя
180лв. – 20 броя
Щафета:
150 лв. – 30 броя
165 лв. – 30 броя
180лв. – 30 броя
195лв. – 30 броя
210лв. – 30 броя</x:t>
  </x:si>
  <x:si>
    <x:t>GPXB</x:t>
  </x:si>
  <x:si>
    <x:t>https://www.gpsies.com/map.do?fileId=ynmiqeutxeqpfbwx</x:t>
  </x:si>
  <x:si>
    <x:t>GPXR</x:t>
  </x:si>
  <x:si>
    <x:t>https://www.gpsies.com/map.do?fileId=bqyumomepqnohtar</x:t>
  </x:si>
  <x:si>
    <x:t>CutOffTimeS</x:t>
  </x:si>
  <x:si>
    <x:t>CutOffTimeB</x:t>
  </x:si>
  <x:si>
    <x:t>CutOffTimeR</x:t>
  </x:si>
  <x:si>
    <x:t>RequiredEquipmentS</x:t>
  </x:si>
  <x:si>
    <x:t>очила
плувна шапка</x:t>
  </x:si>
  <x:si>
    <x:t>RequiredEquipmentB</x:t>
  </x:si>
  <x:si>
    <x:t>каска, ръкавици
бидон за вода мин. 750 ml.
1 бр. резервна гума
помпа
лепенки за гуми
комплект инструменти за смяна (Multi-Tool)</x:t>
  </x:si>
  <x:si>
    <x:t>RequiredEquipmentR</x:t>
  </x:si>
  <x:si>
    <x:t>подходящи обувки
съд за вода поне 0.5 литра</x:t>
  </x:si>
  <x:si>
    <x:t>Ранна до 31.03.2020 – 129 лв.
Стандарт до 31.05.2020 – 149 лв.
Късна до 31.07.2020 – 169 лв.
Забравих от 1.08.2020 – 209 лв.</x:t>
  </x:si>
  <x:si>
    <x:t xml:space="preserve">40 минути </x:t>
  </x:si>
  <x:si>
    <x:t>1 час и 15 минути</x:t>
  </x:si>
  <x:si>
    <x:t>Всички участници плуват с шапки и очила.
Всички участници плуват с шапки, предоставени от организаторите.</x:t>
  </x:si>
  <x:si>
    <x:t>Участниците са длъжни да носят каска през цялото време.</x:t>
  </x:si>
  <x:si>
    <x:t>До 10.07.2020 - 100 лв.</x:t>
  </x:si>
  <x:si>
    <x:t>Индивидуално
- 150 лв.
- 120 лв. за притежатели на карта-лиценз на БФ “Триатлон”
Щафети
- 300 лв.
- 240 лв. за щафети, съставени от притежатели на карта-лиценз на БФ “Триатлон”</x:t>
  </x:si>
  <x:si>
    <x:t>Състезанието е отворено за всеки навършил 18 години.</x:t>
  </x:si>
  <x:si>
    <x:t>Необходимо е да сте картотекиран към клуб или да притежавате карта-правоучастие/лиценз</x:t>
  </x:si>
  <x:si>
    <x:t>Аматьори - 0 лв. ЕЛИТ, AGE - 40 лв.</x:t>
  </x:si>
  <x:si>
    <x:t>Аматьори - 0 лв. ЕЛИТ, AGE - 50 лв.</x:t>
  </x:si>
  <x:si>
    <x:t>Ранна до 31.01.2020 – 29 лв.
Стандарт до 16.02.2020 – 39 лв.
Късна до 21.02.2020 – 49 лв.</x:t>
  </x:si>
  <x:si>
    <x:t>Шапка за плуване
очила за плуване
TRI suit или бански които не са тип „шорти“</x:t>
  </x:si>
  <x:si>
    <x:t>чисти маратонки
тениска или потник и спортни шорти за бягане или TriSuit</x:t>
  </x:si>
  <x:si>
    <x:t>Генерално класиране - 50 лева
Триатлон  - 20 лева</x:t>
  </x:si>
  <x:si>
    <x:t>Индивидуално или отборно
20.02.2020 – 20.06.2020 – 50 лв.
21.06.2020 – 20.07.2020 – 70 лв.
На място – 85 лв.</x:t>
  </x:si>
  <x:si>
    <x:t>1 час (само отборно към триатлон)</x:t>
  </x:si>
  <x:si>
    <x:t>8 часа и 30 минути</x:t>
  </x:si>
  <x:si>
    <x:t>униформа – трико за триатлон по време на цялото състезание
плувни очила и шапка</x:t>
  </x:si>
  <x:si>
    <x:t>униформа – трико за триатлон по време на цялото състезание
каска, очила, колоездачни обувки-шпайкове, бутилки
Забранява се участието със следните велосипеди:
Велосипеди за Time Trial
Електрически велосипеди
Велосипеди без 2 спирачки
Велосипеди тандеми или BMX
Велосипеди с Tri-Bars.</x:t>
  </x:si>
  <x:si>
    <x:t>униформа – трико за триатлон по време на цялото състезание
маратонки, шапка и слънчеви очила</x:t>
  </x:si>
  <x:si>
    <x:t>Състезанието ще предостави възможност и на всички любители на триатлона, САМО НАД 18 годишна възраст да участват и премерят сили.</x:t>
  </x:si>
  <x:si>
    <x:t>униформа – трико за триатлон по време на цялото състезание
каска, очила, колоездачни обувки-шпайкове, бутилки</x:t>
  </x:si>
  <x:si>
    <x:t>https://plovdiv.triathlon.bg/%d0%bf%d1%80%d0%b0%d0%b2%d0%b8%d0%bb%d0%b0/</x:t>
  </x:si>
  <x:si>
    <x:t>20 минути</x:t>
  </x:si>
  <x:si>
    <x:t>30 минути</x:t>
  </x:si>
  <x:si>
    <x:t>https://burgas.triathlon.bg/%d0%bf%d1%80%d0%b0%d0%b2%d0%b8%d0%bb%d0%b0/</x:t>
  </x:si>
  <x:si>
    <x:t>Колоезденето е с планински велосипед!
Задължителна екипировка - каска!</x:t>
  </x:si>
  <x:si>
    <x:t>Трявна ултра - Start date/hour info</x:t>
  </x:si>
  <x:si>
    <x:t>http://tryavna-ultra.com/%d1%82%d0%b5%d1%85%d0%bd%d0%b8%d1%87%d0%b5%d1%81%d0%ba%d0%b0-%d0%b8%d0%bd%d1%84%d0%be%d1%80%d0%bc%d0%b0%d1%86%d0%b8%d1%8f/</x:t>
  </x:si>
  <x:si>
    <x:t>Цени за Персенк само през бутон Registrer за съответния event</x:t>
  </x:si>
  <x:si>
    <x:t>ITRA/UTMB qulification races</x:t>
  </x:si>
  <x:si>
    <x:t>https://utmbmontblanc.com/en/page/87/courses_qualificatives_liste.html</x:t>
  </x:si>
  <x:si>
    <x:t>ITRA/UTMB VALIDATOR</x:t>
  </x:si>
  <x:si>
    <x:t>https://tracedetrail.fr/en/accueil</x:t>
  </x:si>
  <x:si>
    <x:t>search by country</x:t>
  </x:si>
  <x:si>
    <x:t>Пищов със състезания</x:t>
  </x:si>
  <x:si>
    <x:t>https://racetimingbg.com/%d1%81%d1%8a%d0%b1%d0%b8%d1%82%d0%b8%d1%8f-%d0%b8-%d1%80%d0%b5%d0%b7%d1%83%d0%bb%d1%82%d0%b0%d1%82%d0%b8/</x:t>
  </x:si>
  <x:si>
    <x:t>Пищов със състезания - конкурента</x:t>
  </x:si>
  <x:si>
    <x:t>http://runbg.net/%D0%BA%D0%B0%D0%BB%D0%B5%D0%BD%D0%B4%D0%B0%D1%80</x:t>
  </x:si>
  <x:si>
    <x:t>Йоще</x:t>
  </x:si>
  <x:si>
    <x:t>https://www.facebook.com/pg/bgeventsandguiding/events/?ref=page_internal</x:t>
  </x:si>
  <x:si>
    <x:t>outdated пищов</x:t>
  </x:si>
  <x:si>
    <x:t>https://bg.wikipedia.org/wiki/%D0%A1%D1%8A%D1%81%D1%82%D0%B5%D0%B7%D0%B0%D0%BD%D0%B8%D1%8F_%D0%BF%D0%BE_%D0%B1%D1%8F%D0%B3%D0%B0%D0%BD%D0%B5_%D0%B2_%D0%91%D1%8A%D0%BB%D0%B3%D0%B0%D1%80%D0%B8%D1%8F_%D0%B7%D0%B0_2018_%D0%B3%D0%BE%D0%B4%D0%B8%D0%BD%D0%B0</x:t>
  </x:si>
  <x:si>
    <x:t>info 5km</x:t>
  </x:si>
  <x:si>
    <x:t>https://info.5kmrun.bg/category/%d0%b0%d0%b7-%d0%b1%d1%8f%d0%b3%d0%b0%d0%bc/competitions/</x:t>
  </x:si>
  <x:si>
    <x:t>Русе тича календар</x:t>
  </x:si>
  <x:si>
    <x:t>http://xn--80ajj4afhe0b.com/calendar-2019/</x:t>
  </x:si>
  <x:si>
    <x:t>три/ду пищов</x:t>
  </x:si>
  <x:si>
    <x:t>https://www.facebook.com/groups/367964849941421/events/</x:t>
  </x:si>
  <x:si>
    <x:t>mtb трасета категории - мега важно</x:t>
  </x:si>
  <x:si>
    <x:t>https://www.mtb-bg.com/index.php/trails/gpstracks/1730-rating-trails-routes</x:t>
  </x:si>
  <x:si>
    <x:t>БФК</x:t>
  </x:si>
  <x:si>
    <x:t>1 - Trail</x:t>
  </x:si>
  <x:si>
    <x:t>2 - Asphalt</x:t>
  </x:si>
  <x:si>
    <x:t>4 - Park</x:t>
  </x:si>
  <x:si>
    <x:t>8 - Hall</x:t>
  </x:si>
  <x:si>
    <x:t>16 - Sand</x:t>
  </x:si>
  <x:si>
    <x:t>32 - Track</x:t>
  </x:si>
  <x:si>
    <x:t>1 - Relay</x:t>
  </x:si>
  <x:si>
    <x:t>2 - Time-related race</x:t>
  </x:si>
  <x:si>
    <x:t>4 - Team race</x:t>
  </x:si>
  <x:si>
    <x:t>8 - Last man standing</x:t>
  </x:si>
  <x:si>
    <x:t>16 - ITRA</x:t>
  </x:si>
  <x:si>
    <x:t>32 - BFLA</x:t>
  </x:si>
  <x:si>
    <x:t>64 - BSF</x:t>
  </x:si>
  <x:si>
    <x:t>128 - Time-related race (days)</x:t>
  </x:si>
  <x:si>
    <x:t>Terrain (Bike)</x:t>
  </x:si>
  <x:si>
    <x:t>1 - XCM</x:t>
  </x:si>
  <x:si>
    <x:t>2 - XCO</x:t>
  </x:si>
  <x:si>
    <x:t>4 - Enduro</x:t>
  </x:si>
  <x:si>
    <x:t>8 - DH</x:t>
  </x:si>
  <x:si>
    <x:t>16 - Road</x:t>
  </x:si>
  <x:si>
    <x:t>32 - Crit</x:t>
  </x:si>
  <x:si>
    <x:t>64 - Track</x:t>
  </x:si>
  <x:si>
    <x:t>Special (Bike)</x:t>
  </x:si>
  <x:si>
    <x:t>1 - Bulgarian MTB Race series</x:t>
  </x:si>
  <x:si>
    <x:t>1 - Time-related race</x:t>
  </x:si>
  <x:si>
    <x:t>2 - Българска федерация колоездене</x:t>
  </x:si>
  <x:si>
    <x:t>2 - UCI</x:t>
  </x:si>
  <x:si>
    <x:t>4 - Time-related race</x:t>
  </x:si>
  <x:si>
    <x:t>1 - Postponed</x:t>
  </x:si>
  <x:si>
    <x:t>2 - Cancel</x:t>
  </x:si>
  <x:si>
    <x:t>Петрич ендуро</x:t>
  </x:si>
  <x:si>
    <x:t>https://www.facebook.com/events/686922421765446/</x:t>
  </x:si>
  <x:si>
    <x:t>Български колоездачни серии</x:t>
  </x:si>
  <x:si>
    <x:t>DH required equipment</x:t>
  </x:si>
  <x:si>
    <x:t>Enduro required equipment</x:t>
  </x:si>
  <x:si>
    <x:t>XCO required equipment</x:t>
  </x:si>
  <x:si>
    <x:t>XCМ required equipment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</x:si>
</x:sst>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#,##0\ &quot;лв.&quot;;[Red]\-#,##0\ &quot;лв.&quot;"/>
    <x:numFmt numFmtId="165" formatCode="#,##0\ [$€-1];[Red]\-#,##0\ [$€-1]"/>
  </x:numFmts>
  <x:fonts count="9" x14ac:knownFonts="1">
    <x:font>
      <x:sz val="11"/>
      <x:color theme="1"/>
      <x:name val="Calibri"/>
      <x:family val="2"/>
      <x:charset val="204"/>
      <x:scheme val="minor"/>
    </x:font>
    <x:font>
      <x:u/>
      <x:sz val="11"/>
      <x:color theme="10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11"/>
      <x:name val="Calibri"/>
      <x:family val="2"/>
      <x:charset val="204"/>
      <x:scheme val="minor"/>
    </x:font>
    <x:font>
      <x:sz val="11"/>
      <x:color rgb="FF00B050"/>
      <x:name val="Calibri"/>
      <x:family val="2"/>
      <x:charset val="204"/>
      <x:scheme val="minor"/>
    </x:font>
    <x:font>
      <x:sz val="11"/>
      <x:color theme="4"/>
      <x:name val="Calibri"/>
      <x:family val="2"/>
      <x:charset val="204"/>
      <x:scheme val="minor"/>
    </x:font>
    <x:font>
      <x:sz val="11"/>
      <x:color rgb="FFC00000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sz val="8"/>
      <x:name val="Calibri"/>
      <x:family val="2"/>
      <x:charset val="204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FF0000"/>
        <x:bgColor indexed="64"/>
      </x:patternFill>
    </x:fill>
  </x:fills>
  <x:borders count="1">
    <x:border>
      <x:left/>
      <x:right/>
      <x:top/>
      <x:bottom/>
      <x:diagonal/>
    </x:border>
  </x:borders>
  <x:cellStyleXfs count="17">
    <x:xf numFmtId="0" fontId="0" fillId="0" borderId="0"/>
    <x:xf numFmtId="0" fontId="1" fillId="0" borderId="0" applyNumberFormat="0" applyFill="0" applyBorder="0" applyAlignment="0" applyProtection="0"/>
    <x:xf numFmtId="0" fontId="7" fillId="0" borderId="0"/>
    <x:xf numFmtId="49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20" fontId="3" fillId="0" borderId="0" applyNumberFormat="1" applyFill="1" applyBorder="0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2">
    <x:xf numFmtId="0" fontId="0" fillId="0" borderId="0" xfId="0"/>
    <x:xf numFmtId="49" fontId="0" fillId="0" borderId="0" xfId="0" applyNumberFormat="1"/>
    <x:xf numFmtId="0" fontId="1" fillId="0" borderId="0" xfId="1"/>
    <x:xf numFmtId="0" fontId="0" fillId="0" borderId="0" xfId="0" applyAlignment="1">
      <x:alignment wrapText="1"/>
    </x:xf>
    <x:xf numFmtId="164" fontId="0" fillId="0" borderId="0" xfId="0" applyNumberFormat="1"/>
    <x:xf numFmtId="0" fontId="2" fillId="0" borderId="0" xfId="0" applyFont="1"/>
    <x:xf numFmtId="0" fontId="3" fillId="0" borderId="0" xfId="0" applyFont="1"/>
    <x:xf numFmtId="20" fontId="0" fillId="0" borderId="0" xfId="0" applyNumberFormat="1"/>
    <x:xf numFmtId="49" fontId="3" fillId="0" borderId="0" xfId="0" applyNumberFormat="1" applyFont="1"/>
    <x:xf numFmtId="0" fontId="3" fillId="0" borderId="0" xfId="0" applyFont="1" applyAlignment="1">
      <x:alignment wrapText="1"/>
    </x:xf>
    <x:xf numFmtId="164" fontId="0" fillId="0" borderId="0" xfId="0" applyNumberFormat="1" applyAlignment="1">
      <x:alignment wrapText="1"/>
    </x:xf>
    <x:xf numFmtId="165" fontId="0" fillId="0" borderId="0" xfId="0" applyNumberFormat="1"/>
    <x:xf numFmtId="0" fontId="0" fillId="2" borderId="0" xfId="0" applyFill="1"/>
    <x:xf numFmtId="0" fontId="4" fillId="0" borderId="0" xfId="0" applyFont="1"/>
    <x:xf numFmtId="0" fontId="5" fillId="0" borderId="0" xfId="0" applyFont="1"/>
    <x:xf numFmtId="0" fontId="6" fillId="0" borderId="0" xfId="0" applyFont="1"/>
    <x:xf numFmtId="0" fontId="1" fillId="0" borderId="0" xfId="1" applyAlignment="1">
      <x:alignment wrapText="1"/>
    </x:xf>
    <x:xf numFmtId="164" fontId="6" fillId="0" borderId="0" xfId="0" applyNumberFormat="1" applyFont="1"/>
    <x:xf numFmtId="0" fontId="7" fillId="0" borderId="0" xfId="2"/>
    <x:xf numFmtId="0" fontId="0" fillId="0" borderId="0" xfId="2" applyFont="1"/>
    <x:xf numFmtId="20" fontId="3" fillId="0" borderId="0" xfId="0" applyNumberFormat="1" applyFont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Hyperlink" xfId="1" builtinId="8"/>
    <x:cellStyle name="Normal" xfId="0" builtinId="0"/>
    <x:cellStyle name="Normal 2" xfId="2" xr:uid="{00000000-0005-0000-0000-000000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7" /><Relationship Type="http://schemas.openxmlformats.org/officeDocument/2006/relationships/hyperlink" Target="https://www.facebook.com/Rotary-Marathon-%D0%A0%D0%BE%D1%82%D0%B0%D1%80%D0%B8-%D0%BC%D0%B0%D1%80%D0%B0%D1%82%D0%BE%D0%BD-224800950988410/" TargetMode="External" Id="rId21" /><Relationship Type="http://schemas.openxmlformats.org/officeDocument/2006/relationships/hyperlink" Target="https://varnatrek.com/bg/details/1/58-%D0%A7%D0%B5%D1%80%D0%BD%D0%BE%D0%BC%D0%BE%D1%80%D1%81%D0%BA%D0%B8-%D0%BF%D0%BE%D1%85%D0%BE%D0%B4--%D0%92%D0%B0%D1%80%D0%BD%D0%B0--%D0%91%D0%B0%D0%BB%D1%87%D0%B8%D0%BA" TargetMode="External" Id="rId22" /><Relationship Type="http://schemas.openxmlformats.org/officeDocument/2006/relationships/hyperlink" Target="https://trailorultra.com/pancharevo-backyard-ultra/" TargetMode="External" Id="rId23" /><Relationship Type="http://schemas.openxmlformats.org/officeDocument/2006/relationships/hyperlink" Target="https://runbulgar.com/" TargetMode="External" Id="rId24" /><Relationship Type="http://schemas.openxmlformats.org/officeDocument/2006/relationships/hyperlink" Target="http://transkotd.org/?fbclid=IwAR1l2z-UbMZhC_tV_0Z6SwIkQtkI4Bv03zRBs2-eEDzaumYUx73zhUS6hjw" TargetMode="External" Id="rId25" /><Relationship Type="http://schemas.openxmlformats.org/officeDocument/2006/relationships/hyperlink" Target="https://burgasrun.bg/" TargetMode="External" Id="rId26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hyperlink" Target="http://tryavna-ultra.com/%d1%82%d0%b5%d1%85%d0%bd%d0%b8%d1%87%d0%b5%d1%81%d0%ba%d0%b0-%d0%b8%d0%bd%d1%84%d0%be%d1%80%d0%bc%d0%b0%d1%86%d0%b8%d1%8f/" TargetMode="External" Id="rId514" /><Relationship Type="http://schemas.openxmlformats.org/officeDocument/2006/relationships/hyperlink" Target="https://utmbmontblanc.com/en/page/87/courses_qualificatives_liste.html" TargetMode="External" Id="rId515" /><Relationship Type="http://schemas.openxmlformats.org/officeDocument/2006/relationships/hyperlink" Target="https://racetimingbg.com/%d1%81%d1%8a%d0%b1%d0%b8%d1%82%d0%b8%d1%8f-%d0%b8-%d1%80%d0%b5%d0%b7%d1%83%d0%bb%d1%82%d0%b0%d1%82%d0%b8/" TargetMode="External" Id="rId516" /><Relationship Type="http://schemas.openxmlformats.org/officeDocument/2006/relationships/hyperlink" Target="http://runbg.net/%D0%BA%D0%B0%D0%BB%D0%B5%D0%BD%D0%B4%D0%B0%D1%80" TargetMode="External" Id="rId517" /><Relationship Type="http://schemas.openxmlformats.org/officeDocument/2006/relationships/hyperlink" Target="https://www.facebook.com/pg/bgeventsandguiding/events/?ref=page_internal" TargetMode="External" Id="rId518" /><Relationship Type="http://schemas.openxmlformats.org/officeDocument/2006/relationships/hyperlink" Target="https://bg.wikipedia.org/wiki/%D0%A1%D1%8A%D1%81%D1%82%D0%B5%D0%B7%D0%B0%D0%BD%D0%B8%D1%8F_%D0%BF%D0%BE_%D0%B1%D1%8F%D0%B3%D0%B0%D0%BD%D0%B5_%D0%B2_%D0%91%D1%8A%D0%BB%D0%B3%D0%B0%D1%80%D0%B8%D1%8F_%D0%B7%D0%B0_2018_%D0%B3%D0%BE%D0%B4%D0%B8%D0%BD%D0%B0" TargetMode="External" Id="rId519" /><Relationship Type="http://schemas.openxmlformats.org/officeDocument/2006/relationships/hyperlink" Target="https://info.5kmrun.bg/category/%d0%b0%d0%b7-%d0%b1%d1%8f%d0%b3%d0%b0%d0%bc/competitions/" TargetMode="External" Id="rId520" /><Relationship Type="http://schemas.openxmlformats.org/officeDocument/2006/relationships/hyperlink" Target="http://&#1088;&#1091;&#1089;&#1077;&#1090;&#1080;&#1095;&#1072;.com/calendar-2019/" TargetMode="External" Id="rId521" /><Relationship Type="http://schemas.openxmlformats.org/officeDocument/2006/relationships/hyperlink" Target="https://tracedetrail.fr/en/accueil" TargetMode="External" Id="rId522" /><Relationship Type="http://schemas.openxmlformats.org/officeDocument/2006/relationships/hyperlink" Target="https://www.facebook.com/groups/367964849941421/events/" TargetMode="External" Id="rId523" /><Relationship Type="http://schemas.openxmlformats.org/officeDocument/2006/relationships/hyperlink" Target="https://www.facebook.com/events/686922421765446/" TargetMode="External" Id="rId536" /><Relationship Type="http://schemas.openxmlformats.org/officeDocument/2006/relationships/hyperlink" Target="https://www.mtb-bg.com/index.php/trails/gpstracks/1730-rating-trails-routes" TargetMode="External" Id="rId537" /><Relationship Type="http://schemas.openxmlformats.org/officeDocument/2006/relationships/hyperlink" Target="http://bgcf.bg/" TargetMode="External" Id="rId53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87" /><Relationship Type="http://schemas.openxmlformats.org/officeDocument/2006/relationships/hyperlink" Target="http://canyoncreek.eu/%d1%81%d1%8a%d1%81%d1%82%d0%b5%d0%b7%d0%b0%d0%bd%d0%b8%d1%8f/10%d0%ba/" TargetMode="External" Id="rId174" /><Relationship Type="http://schemas.openxmlformats.org/officeDocument/2006/relationships/hyperlink" Target="http://canyoncreek.eu/%d1%81%d1%8a%d1%81%d1%82%d0%b5%d0%b7%d0%b0%d0%bd%d0%b8%d1%8f/20k/" TargetMode="External" Id="rId175" /><Relationship Type="http://schemas.openxmlformats.org/officeDocument/2006/relationships/hyperlink" Target="http://canyoncreek.eu/%d1%81%d1%8a%d1%81%d1%82%d0%b5%d0%b7%d0%b0%d0%bd%d0%b8%d1%8f/50k/" TargetMode="External" Id="rId176" /><Relationship Type="http://schemas.openxmlformats.org/officeDocument/2006/relationships/hyperlink" Target="http://canyoncreek.eu/%d1%81%d1%8a%d1%81%d1%82%d0%b5%d0%b7%d0%b0%d0%bd%d0%b8%d1%8f/90k/" TargetMode="External" Id="rId177" /><Relationship Type="http://schemas.openxmlformats.org/officeDocument/2006/relationships/hyperlink" Target="http://marathon.bg/balkanrun2020/" TargetMode="External" Id="rId178" /><Relationship Type="http://schemas.openxmlformats.org/officeDocument/2006/relationships/hyperlink" Target="http://marathon.bg/pirinrun2020/" TargetMode="External" Id="rId179" /><Relationship Type="http://schemas.openxmlformats.org/officeDocument/2006/relationships/hyperlink" Target="http://marathon.bg/en/rilarun2020-en/" TargetMode="External" Id="rId180" /><Relationship Type="http://schemas.openxmlformats.org/officeDocument/2006/relationships/hyperlink" Target="http://marathon.bg/osogovorun2020/" TargetMode="External" Id="rId181" /><Relationship Type="http://schemas.openxmlformats.org/officeDocument/2006/relationships/hyperlink" Target="http://marathon.bg/vitosharun2020/" TargetMode="External" Id="rId182" /><Relationship Type="http://schemas.openxmlformats.org/officeDocument/2006/relationships/hyperlink" Target="https://www.wingsforlifeworldrun.com/en/results?mode=&amp;page=1&amp;location=BG" TargetMode="External" Id="rId183" /><Relationship Type="http://schemas.openxmlformats.org/officeDocument/2006/relationships/hyperlink" Target="http://race-tracking.com/ratcu2020/race-laps.php?race_id=109" TargetMode="External" Id="rId184" /><Relationship Type="http://schemas.openxmlformats.org/officeDocument/2006/relationships/hyperlink" Target="https://docs.google.com/spreadsheets/d/1PkBmaBoZXyM11aLTmgBoF_qV_4gl698QhkbcR86qJ94/edit?fbclid=IwAR26PYgU6CpCa1xIXjKbqUa0p9Lw-PBG38kTziDsHVUF4NfjjKfnC84hd_A" TargetMode="External" Id="rId185" /><Relationship Type="http://schemas.openxmlformats.org/officeDocument/2006/relationships/hyperlink" Target="http://marathon.bg/pirin2020r/" TargetMode="External" Id="rId186" /><Relationship Type="http://schemas.openxmlformats.org/officeDocument/2006/relationships/hyperlink" Target="https://drace.bg/event/167/results?fbclid=IwAR03zvR_e9hh-59oFhRpKwiF7lC_G2EsPoWZDdW1PFKJGqLjr5E1AzZqjCY" TargetMode="External" Id="rId187" /><Relationship Type="http://schemas.openxmlformats.org/officeDocument/2006/relationships/hyperlink" Target="https://spring360.begach.com/results-2020/" TargetMode="External" Id="rId188" /><Relationship Type="http://schemas.openxmlformats.org/officeDocument/2006/relationships/hyperlink" Target="https://spring360.begach.com/results-2020/" TargetMode="External" Id="rId189" /><Relationship Type="http://schemas.openxmlformats.org/officeDocument/2006/relationships/hyperlink" Target="https://spring360.begach.com/results-2020/" TargetMode="External" Id="rId190" /><Relationship Type="http://schemas.openxmlformats.org/officeDocument/2006/relationships/hyperlink" Target="https://spring360.begach.com/results-2020/" TargetMode="External" Id="rId191" /><Relationship Type="http://schemas.openxmlformats.org/officeDocument/2006/relationships/hyperlink" Target="https://reg.tracksport.eu/r/tarnovo-ultra-2020/route/14km-trail" TargetMode="External" Id="rId192" /><Relationship Type="http://schemas.openxmlformats.org/officeDocument/2006/relationships/hyperlink" Target="https://reg.tracksport.eu/r/tarnovo-ultra-2020/route/28km-trail" TargetMode="External" Id="rId193" /><Relationship Type="http://schemas.openxmlformats.org/officeDocument/2006/relationships/hyperlink" Target="https://reg.tracksport.eu/r/tarnovo-ultra-2020/route/48km-trail" TargetMode="External" Id="rId194" /><Relationship Type="http://schemas.openxmlformats.org/officeDocument/2006/relationships/hyperlink" Target="https://reg.tracksport.eu/r/tarnovo-ultra-2020/route/71km-trail" TargetMode="External" Id="rId195" /><Relationship Type="http://schemas.openxmlformats.org/officeDocument/2006/relationships/hyperlink" Target="https://drive.google.com/file/d/1yqCEsHfK2eHLJV1okIh7Crl4OEcychbj/view?fbclid=IwAR1Jmzg78mbac4b9OJf5TSyfqt3uz8cOrFQwwbWRyxxS5HqDGG-3CYDpEXA" TargetMode="External" Id="rId196" /><Relationship Type="http://schemas.openxmlformats.org/officeDocument/2006/relationships/hyperlink" Target="https://www.facebook.com/TarnovoUltra/photos/a.1030641137006852/3915199661884304/" TargetMode="External" Id="rId197" /><Relationship Type="http://schemas.openxmlformats.org/officeDocument/2006/relationships/hyperlink" Target="https://pancharevo.begach.com/results-2020/" TargetMode="External" Id="rId198" /><Relationship Type="http://schemas.openxmlformats.org/officeDocument/2006/relationships/hyperlink" Target="https://pancharevo.begach.com/results-2020/" TargetMode="External" Id="rId199" /><Relationship Type="http://schemas.openxmlformats.org/officeDocument/2006/relationships/hyperlink" Target="https://pancharevo.begach.com/results-2020/" TargetMode="External" Id="rId200" /><Relationship Type="http://schemas.openxmlformats.org/officeDocument/2006/relationships/hyperlink" Target="https://bioderma-womensrun.bg/results-2020/" TargetMode="External" Id="rId201" /><Relationship Type="http://schemas.openxmlformats.org/officeDocument/2006/relationships/hyperlink" Target="https://drace.bg/bg/event/161/results" TargetMode="External" Id="rId202" /><Relationship Type="http://schemas.openxmlformats.org/officeDocument/2006/relationships/hyperlink" Target="https://drace.bg/bg/event/161/results" TargetMode="External" Id="rId203" /><Relationship Type="http://schemas.openxmlformats.org/officeDocument/2006/relationships/hyperlink" Target="https://drace.bg/bg/event/161/results" TargetMode="External" Id="rId204" /><Relationship Type="http://schemas.openxmlformats.org/officeDocument/2006/relationships/hyperlink" Target="https://racetimingbg.com/event/summer_fest/" TargetMode="External" Id="rId205" /><Relationship Type="http://schemas.openxmlformats.org/officeDocument/2006/relationships/hyperlink" Target="http://race-tracking.com/BalkanUltra2020/race.php?race_id=115&amp;fbclid=IwAR0EXOp02Bv3EAGrYSzMXyNFlCaToQN7hyph8IspPTcpVfrmEmwQupa2iKA" TargetMode="External" Id="rId206" /><Relationship Type="http://schemas.openxmlformats.org/officeDocument/2006/relationships/hyperlink" Target="https://vitosha100km.bg/results/" TargetMode="External" Id="rId207" /><Relationship Type="http://schemas.openxmlformats.org/officeDocument/2006/relationships/hyperlink" Target="http://marathon.bg/rila2020r/" TargetMode="External" Id="rId208" /><Relationship Type="http://schemas.openxmlformats.org/officeDocument/2006/relationships/hyperlink" Target="https://5kmrun.bg/xlrun/event/213" TargetMode="External" Id="rId209" /><Relationship Type="http://schemas.openxmlformats.org/officeDocument/2006/relationships/hyperlink" Target="https://5kmrun.bg/xlrun/event/214" TargetMode="External" Id="rId210" /><Relationship Type="http://schemas.openxmlformats.org/officeDocument/2006/relationships/hyperlink" Target="https://5kmrun.bg/xlrun/event/2012" TargetMode="External" Id="rId211" /><Relationship Type="http://schemas.openxmlformats.org/officeDocument/2006/relationships/hyperlink" Target="https://trailseries.bg/simeonovo-run20-results/" TargetMode="External" Id="rId212" /><Relationship Type="http://schemas.openxmlformats.org/officeDocument/2006/relationships/hyperlink" Target="https://trailseries.bg/simeonovo-run20-results/" TargetMode="External" Id="rId213" /><Relationship Type="http://schemas.openxmlformats.org/officeDocument/2006/relationships/hyperlink" Target="https://trailseries.bg/simeonovo-run20-results/" TargetMode="External" Id="rId214" /><Relationship Type="http://schemas.openxmlformats.org/officeDocument/2006/relationships/hyperlink" Target="https://racetimingbg.com/event/bistritsa-run-02-08-2020/" TargetMode="External" Id="rId215" /><Relationship Type="http://schemas.openxmlformats.org/officeDocument/2006/relationships/hyperlink" Target="https://racetimingbg.com/event/%d0%b4%d1%83%d0%bf%d0%bd%d0%b8%d1%86%d0%b0-%d1%80%d1%8a%d0%bd-29-08-2020/" TargetMode="External" Id="rId216" /><Relationship Type="http://schemas.openxmlformats.org/officeDocument/2006/relationships/hyperlink" Target="https://www.facebook.com/events/590109654997637/" TargetMode="External" Id="rId217" /><Relationship Type="http://schemas.openxmlformats.org/officeDocument/2006/relationships/hyperlink" Target="https://docs.google.com/spreadsheets/d/1fWez6Rk4j1M-Tow9rlQhymgb7hy60eZZnAfjfDfY-MM/edit?fbclid=IwAR02yW7lglCmfB7qdPmTG0PpU1MaTCynrzvuw_g6mTAPXNIj0C3FriHMKxo" TargetMode="External" Id="rId218" /><Relationship Type="http://schemas.openxmlformats.org/officeDocument/2006/relationships/hyperlink" Target="https://docs.google.com/spreadsheets/d/1fWez6Rk4j1M-Tow9rlQhymgb7hy60eZZnAfjfDfY-MM/edit?fbclid=IwAR02yW7lglCmfB7qdPmTG0PpU1MaTCynrzvuw_g6mTAPXNIj0C3FriHMKxo" TargetMode="External" Id="rId219" /><Relationship Type="http://schemas.openxmlformats.org/officeDocument/2006/relationships/hyperlink" Target="http://marathon.bg/osogovo2020r/" TargetMode="External" Id="rId220" /><Relationship Type="http://schemas.openxmlformats.org/officeDocument/2006/relationships/hyperlink" Target="https://5kmrun.bg/xlrun/result/214" TargetMode="External" Id="rId221" /><Relationship Type="http://schemas.openxmlformats.org/officeDocument/2006/relationships/hyperlink" Target="https://5kmrun.bg/xlrun/result/213" TargetMode="External" Id="rId222" /><Relationship Type="http://schemas.openxmlformats.org/officeDocument/2006/relationships/hyperlink" Target="https://5kmrun.bg/xlrun/result/212" TargetMode="External" Id="rId223" /><Relationship Type="http://schemas.openxmlformats.org/officeDocument/2006/relationships/hyperlink" Target="https://racetimingbg.com/event/%d1%88%d0%be%d1%81%d0%b5%d0%b9%d0%bd%d0%be-%d0%b1%d1%8f%d0%b3%d0%b0%d0%bd%d0%b5-%d0%bb%d1%83%d0%ba%d0%be%d0%b2%d0%b8%d1%82-22-03-2020/" TargetMode="External" Id="rId224" /><Relationship Type="http://schemas.openxmlformats.org/officeDocument/2006/relationships/hyperlink" Target="https://www.facebook.com/events/353859208971272" TargetMode="External" Id="rId225" /><Relationship Type="http://schemas.openxmlformats.org/officeDocument/2006/relationships/hyperlink" Target="https://racetimingbg.com/event/%d0%bf%d0%be%d0%bc%d0%be%d1%80%d0%b8%d0%b5-%d1%80%d1%8a%d0%bd-23-08-2020/" TargetMode="External" Id="rId226" /><Relationship Type="http://schemas.openxmlformats.org/officeDocument/2006/relationships/hyperlink" Target="https://results.tracksport.eu/r/persenk-ultra-2020/route/orehovo-ultra-50k" TargetMode="External" Id="rId227" /><Relationship Type="http://schemas.openxmlformats.org/officeDocument/2006/relationships/hyperlink" Target="https://results.tracksport.eu/r/persenk-ultra-2020/route/wildboar-ultra-110k" TargetMode="External" Id="rId228" /><Relationship Type="http://schemas.openxmlformats.org/officeDocument/2006/relationships/hyperlink" Target="https://results.tracksport.eu/r/persenk-ultra-2020/route/persenk-ultra-160k" TargetMode="External" Id="rId229" /><Relationship Type="http://schemas.openxmlformats.org/officeDocument/2006/relationships/hyperlink" Target="http://marathon.bg/vitosha2020r/" TargetMode="External" Id="rId230" /><Relationship Type="http://schemas.openxmlformats.org/officeDocument/2006/relationships/hyperlink" Target="https://racetimingbg.com/event/adventure-sky-run-29-08-2020/" TargetMode="External" Id="rId231" /><Relationship Type="http://schemas.openxmlformats.org/officeDocument/2006/relationships/hyperlink" Target="https://racetimingbg.com/event/adventure-sky-run-29-08-2020/" TargetMode="External" Id="rId232" /><Relationship Type="http://schemas.openxmlformats.org/officeDocument/2006/relationships/hyperlink" Target="https://racetimingbg.com/event/%d0%bc%d0%b0%d1%80%d0%b0%d1%82%d0%be%d0%bd-%d1%81%d1%82%d0%b0%d1%80%d0%b0-%d0%b7%d0%b0%d0%b3%d0%be%d1%80%d0%b0-30-08-2020/" TargetMode="External" Id="rId233" /><Relationship Type="http://schemas.openxmlformats.org/officeDocument/2006/relationships/hyperlink" Target="https://racetimingbg.com/event/%d0%bc%d0%b0%d1%80%d0%b0%d1%82%d0%be%d0%bd-%d1%81%d1%82%d0%b0%d1%80%d0%b0-%d0%b7%d0%b0%d0%b3%d0%be%d1%80%d0%b0-30-08-2020/" TargetMode="External" Id="rId234" /><Relationship Type="http://schemas.openxmlformats.org/officeDocument/2006/relationships/hyperlink" Target="https://racetimingbg.com/event/%d0%bc%d0%b0%d1%80%d0%b0%d1%82%d0%be%d0%bd-%d1%81%d1%82%d0%b0%d1%80%d0%b0-%d0%b7%d0%b0%d0%b3%d0%be%d1%80%d0%b0-30-08-2020/" TargetMode="External" Id="rId235" /><Relationship Type="http://schemas.openxmlformats.org/officeDocument/2006/relationships/hyperlink" Target="https://sand.run/bg/site/competition?id=31&amp;show=results" TargetMode="External" Id="rId236" /><Relationship Type="http://schemas.openxmlformats.org/officeDocument/2006/relationships/hyperlink" Target="https://sand.run/bg/site/competition?id=31&amp;show=results" TargetMode="External" Id="rId237" /><Relationship Type="http://schemas.openxmlformats.org/officeDocument/2006/relationships/hyperlink" Target="https://docs.google.com/spreadsheets/d/1y_yphRmSEbSdOQ8K7PYq3_dYfH9bBe1sylQXFoftUHI/edit" TargetMode="External" Id="rId238" /><Relationship Type="http://schemas.openxmlformats.org/officeDocument/2006/relationships/hyperlink" Target="https://docs.google.com/spreadsheets/d/10U3yxDbGuQiYchxHLMlXOYkW0VDZH9aipiAQ4raAoSQ/edit" TargetMode="External" Id="rId239" /><Relationship Type="http://schemas.openxmlformats.org/officeDocument/2006/relationships/hyperlink" Target="https://docs.google.com/spreadsheets/d/1ejXVq_S0PWIFM84QBMZG9urqH3zFui-dHu0xNXDOukY/edit" TargetMode="External" Id="rId240" /><Relationship Type="http://schemas.openxmlformats.org/officeDocument/2006/relationships/hyperlink" Target="https://docs.google.com/spreadsheets/d/1-sUd7YPC4iDIuBTTzbpJzFYdnyNR9eAzapNDgD18WBk/edit" TargetMode="External" Id="rId241" /><Relationship Type="http://schemas.openxmlformats.org/officeDocument/2006/relationships/hyperlink" Target="https://reg.tracksport.eu/r/marton-khaydushki-pteki-2020-rebel-trails-marathon-2020/route/maraton-khaydushki-pteki-rebel-trails-marathon" TargetMode="External" Id="rId242" /><Relationship Type="http://schemas.openxmlformats.org/officeDocument/2006/relationships/hyperlink" Target="https://reg.tracksport.eu/r/marton-khaydushki-pteki-2020-rebel-trails-marathon-2020/route/polumaraton-khaydushki-pteki-rebel-trails-half-marathon" TargetMode="External" Id="rId243" /><Relationship Type="http://schemas.openxmlformats.org/officeDocument/2006/relationships/hyperlink" Target="https://reg.tracksport.eu/r/marton-khaydushki-pteki-2020-rebel-trails-marathon-2020/route/chetvrt-maraton-khaydushki-pteki-rebel-trails-quarter-marathon" TargetMode="External" Id="rId244" /><Relationship Type="http://schemas.openxmlformats.org/officeDocument/2006/relationships/hyperlink" Target="https://trailseries.bg/the-cactus-run20-ranking/?fbclid=IwAR1tuiZKVNUyMWFln8YW53M2hvOZ1T-eIqra5PqGvdX6ToGSu8eZuvlkhnk" TargetMode="External" Id="rId245" /><Relationship Type="http://schemas.openxmlformats.org/officeDocument/2006/relationships/hyperlink" Target="https://trailseries.bg/the-cactus-run20-ranking/?fbclid=IwAR1tuiZKVNUyMWFln8YW53M2hvOZ1T-eIqra5PqGvdX6ToGSu8eZuvlkhnk" TargetMode="External" Id="rId246" /><Relationship Type="http://schemas.openxmlformats.org/officeDocument/2006/relationships/hyperlink" Target="https://trailseries.bg/the-cactus-run20-ranking/?fbclid=IwAR1tuiZKVNUyMWFln8YW53M2hvOZ1T-eIqra5PqGvdX6ToGSu8eZuvlkhnk" TargetMode="External" Id="rId247" /><Relationship Type="http://schemas.openxmlformats.org/officeDocument/2006/relationships/hyperlink" Target="https://trailseries.bg/birthday-run20-results/" TargetMode="External" Id="rId248" /><Relationship Type="http://schemas.openxmlformats.org/officeDocument/2006/relationships/hyperlink" Target="http://skyrunpirin.com/%D1%81%D1%8A%D1%81%D1%82%D0%B5%D0%B7%D0%B0%D0%BD%D0%B8%D1%8F/skyrun-pirin-10km/" TargetMode="External" Id="rId249" /><Relationship Type="http://schemas.openxmlformats.org/officeDocument/2006/relationships/hyperlink" Target="https://trailseries.bg/birthday-run20-results/" TargetMode="External" Id="rId250" /><Relationship Type="http://schemas.openxmlformats.org/officeDocument/2006/relationships/hyperlink" Target="https://trailseries.bg/birthday-run20-results/" TargetMode="External" Id="rId251" /><Relationship Type="http://schemas.openxmlformats.org/officeDocument/2006/relationships/hyperlink" Target="https://tracksport.live/r/thracian-ultra-2021/route/thracian-ultra-50k" TargetMode="External" Id="rId252" /><Relationship Type="http://schemas.openxmlformats.org/officeDocument/2006/relationships/hyperlink" Target="https://tracksport.live/r/thracian-ultra-2021/route/thracia-ultra-95k" TargetMode="External" Id="rId253" /><Relationship Type="http://schemas.openxmlformats.org/officeDocument/2006/relationships/hyperlink" Target="https://vitosha100km.bg/results/%d0%ba%d0%bb%d0%b0%d1%81%d0%b8%d1%80%d0%b0%d0%bd%d0%b5-2021/" TargetMode="External" Id="rId254" /><Relationship Type="http://schemas.openxmlformats.org/officeDocument/2006/relationships/hyperlink" Target="http://tryavna-ultra.com/150-%d0%ba%d0%bc/" TargetMode="External" Id="rId255" /><Relationship Type="http://schemas.openxmlformats.org/officeDocument/2006/relationships/hyperlink" Target="https://tracksport.live/r/misionis-trail-2022/route/55-km" TargetMode="External" Id="rId256" /><Relationship Type="http://schemas.openxmlformats.org/officeDocument/2006/relationships/hyperlink" Target="https://tracksport.live/r/misionis-trail-2022/route/112-km" TargetMode="External" Id="rId257" /><Relationship Type="http://schemas.openxmlformats.org/officeDocument/2006/relationships/hyperlink" Target="https://tracksport.live/r/misionis-trail-2022/route/286-km" TargetMode="External" Id="rId258" /><Relationship Type="http://schemas.openxmlformats.org/officeDocument/2006/relationships/hyperlink" Target="https://k3ultra.bg/gbr43k-ultra-trail.html" TargetMode="External" Id="rId25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8" /><Relationship Type="http://schemas.openxmlformats.org/officeDocument/2006/relationships/hyperlink" Target="https://www.strava.com/routes/29019658?fbclid=IwAR1AdUaPbt3VpOyujdi_l4ObzFCMon7roKDUxQU75_PHhva-UImbR1hOOvE" TargetMode="External" Id="rId303" /><Relationship Type="http://schemas.openxmlformats.org/officeDocument/2006/relationships/hyperlink" Target="https://www.strava.com/routes/29064342?fbclid=IwAR1AlVFvYBf4q0LBn2xFLECqJu4qwOut67GF_irAE535sw38j3Oh8F_1sY8" TargetMode="External" Id="rId304" /><Relationship Type="http://schemas.openxmlformats.org/officeDocument/2006/relationships/hyperlink" Target="https://www.strava.com/routes/29064411?fbclid=IwAR05HSB240oDfQImxR3efOMt48-Qz16XGq-ubqFPUJXh5MMLYTasJKSMj4w" TargetMode="External" Id="rId305" /><Relationship Type="http://schemas.openxmlformats.org/officeDocument/2006/relationships/hyperlink" Target="https://drive.google.com/file/d/11lSR3yd36PZg2wB3qfmU5iwIeSsa29bR/view?fbclid=IwAR0zOR_LolJ94822NQQFvSVmlSCKiXVTOX9l_tR0k2pBHWP_o3hVh9hfbBw" TargetMode="External" Id="rId306" /><Relationship Type="http://schemas.openxmlformats.org/officeDocument/2006/relationships/hyperlink" Target="https://l.facebook.com/l.php?u=http%3A%2F%2Fmarathon.bg%2FOsogovoRun.gpx%3Ffbclid%3DIwAR1EqxFq6vBM-SvBMTi4j4gZ_HIKyR1ls2ESf1sNpWtB0hxkNGuttIEiLoo&amp;h=AT3xNaSuNVT7U3zuZty5GPOGFgg21fb7FYwc4RHxS0qipRyv5n3wK76KcCO7v6oRh6Jv_p5Ca4z4KZq9Q2M8hi-f5mlUg5WefRdLh7GYn26v6zAM_BeYk4O1pB8Kr9gvxg&amp;__tn__=-UK-R&amp;c%5b0%5d=AT1aA_hXEgo8LnMfbs0Cu_hNdnoeoOSFWxdgE8DjsM4JNkKr5PgrLQ9rVhwrhRQXdTQSqBBqlFBn_X2r4q_4Uxw6DzTqjDy5eesBoetW0QbBDtookLWvE0yDXS6cO37v_q_N9dXyj_wbhYY5dApEUtrexkUBV6Ndl9_8mjzj08p_gLeaoNgZWk9daVKk" TargetMode="External" Id="rId307" /><Relationship Type="http://schemas.openxmlformats.org/officeDocument/2006/relationships/hyperlink" Target="https://www.alltrails.com/explore/map/2020-21-9381fc9" TargetMode="External" Id="rId308" /><Relationship Type="http://schemas.openxmlformats.org/officeDocument/2006/relationships/hyperlink" Target="https://www.alltrails.com/explore/map/2020-ce65f40" TargetMode="External" Id="rId309" /><Relationship Type="http://schemas.openxmlformats.org/officeDocument/2006/relationships/hyperlink" Target="https://www.alltrails.com/explore/map/2020-11-5a794da" TargetMode="External" Id="rId310" /><Relationship Type="http://schemas.openxmlformats.org/officeDocument/2006/relationships/hyperlink" Target="https://drive.google.com/file/d/0B73bZUqn13euOVBsWDlnaXpQTTZfSldtbDlIZGExal9JU0FB/view" TargetMode="External" Id="rId311" /><Relationship Type="http://schemas.openxmlformats.org/officeDocument/2006/relationships/hyperlink" Target="https://drive.google.com/file/d/1qT12FgXy-O_TZtNwVNj735H5gpdusk2E/view" TargetMode="External" Id="rId312" /><Relationship Type="http://schemas.openxmlformats.org/officeDocument/2006/relationships/hyperlink" Target="https://drive.google.com/file/d/1kIoR_W_HNKx1X63SLBCeU8wGI-U-ClLv/view" TargetMode="External" Id="rId313" /><Relationship Type="http://schemas.openxmlformats.org/officeDocument/2006/relationships/hyperlink" Target="http://dox.bg/files/dw?a=fc8e64f8d8" TargetMode="External" Id="rId314" /><Relationship Type="http://schemas.openxmlformats.org/officeDocument/2006/relationships/hyperlink" Target="https://drive.google.com/file/d/10S6k2kf4b1W2AMtQVNQX_K71LvsTE9Mh" TargetMode="External" Id="rId315" /><Relationship Type="http://schemas.openxmlformats.org/officeDocument/2006/relationships/hyperlink" Target="https://drive.google.com/file/d/1keFlSUknDb5rixWwI3uq4BP9KNbU9o0x/" TargetMode="External" Id="rId316" /><Relationship Type="http://schemas.openxmlformats.org/officeDocument/2006/relationships/hyperlink" Target="https://drive.google.com/file/d/1L3Knmn6i9sn78SZbpbjEd4qi-m1v0ipE" TargetMode="External" Id="rId317" /><Relationship Type="http://schemas.openxmlformats.org/officeDocument/2006/relationships/hyperlink" Target="https://drive.google.com/file/d/1XF760gqpLgu6EE7lspjv7HQl9GxLTjuI/" TargetMode="External" Id="rId318" /><Relationship Type="http://schemas.openxmlformats.org/officeDocument/2006/relationships/hyperlink" Target="https://transkotd.org/wp-content/uploads/gpx/TUR-13.gpx" TargetMode="External" Id="rId319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4" /><Relationship Type="http://schemas.openxmlformats.org/officeDocument/2006/relationships/hyperlink" Target="https://www.facebook.com/bgeventsandguiding/" TargetMode="External" Id="rId320" /><Relationship Type="http://schemas.openxmlformats.org/officeDocument/2006/relationships/hyperlink" Target="https://www.facebook.com/events/616909742266392/" TargetMode="External" Id="rId321" /><Relationship Type="http://schemas.openxmlformats.org/officeDocument/2006/relationships/hyperlink" Target="https://www.facebook.com/velovratsa/" TargetMode="External" Id="rId32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53" /><Relationship Type="http://schemas.openxmlformats.org/officeDocument/2006/relationships/hyperlink" Target="https://vitosha100km.bg/" TargetMode="External" Id="rId326" /><Relationship Type="http://schemas.openxmlformats.org/officeDocument/2006/relationships/hyperlink" Target="https://fest.begach.com/bike/" TargetMode="External" Id="rId327" /><Relationship Type="http://schemas.openxmlformats.org/officeDocument/2006/relationships/hyperlink" Target="https://www.facebook.com/events/1037044443308303/" TargetMode="External" Id="rId328" /><Relationship Type="http://schemas.openxmlformats.org/officeDocument/2006/relationships/hyperlink" Target="http://polumaraton.zelenastrandja.com/index.php" TargetMode="External" Id="rId329" /><Relationship Type="http://schemas.openxmlformats.org/officeDocument/2006/relationships/hyperlink" Target="http://asenovgradskibairi.eu/product/%d0%bf%d0%bb%d0%b0%d0%bd%d0%b8%d0%bd%d1%81%d0%ba%d0%be-%d0%ba%d0%be%d0%bb%d0%be%d0%b5%d0%b7%d0%b4%d0%b5%d0%bd%d0%b5-16%d0%ba%d0%bc/" TargetMode="External" Id="rId330" /><Relationship Type="http://schemas.openxmlformats.org/officeDocument/2006/relationships/hyperlink" Target="http://asenovgradskibairi.eu/product/%d0%bf%d0%bb%d0%b0%d0%bd%d0%b8%d0%bd%d1%81%d0%ba%d0%be-%d0%ba%d0%be%d0%bb%d0%be%d0%b5%d0%b7%d0%b4%d0%b5%d0%bd%d0%b5-42%d0%ba%d0%bc/" TargetMode="External" Id="rId331" /><Relationship Type="http://schemas.openxmlformats.org/officeDocument/2006/relationships/hyperlink" Target="https://cup.doltcini.com/blog/2020-bg/%d0%ba%d1%83%d0%bf%d0%b0-%d0%b4%d0%be%d0%bb%d1%87%d0%b8%d0%bd%d0%b8-%d0%b8%d0%b7%d0%ba%d0%b0%d1%87%d0%b2%d0%b0%d0%bd%d0%b5-%d0%bd%d0%b0-%d0%b2%d0%b8%d1%82%d0%be%d1%88%d0%b0-2020/" TargetMode="External" Id="rId332" /><Relationship Type="http://schemas.openxmlformats.org/officeDocument/2006/relationships/hyperlink" Target="https://cup.doltcini.com/blog/2020-bg/%d1%8e%d0%b6%d0%b5%d0%bd-%d0%bf%d0%b0%d1%80%d0%ba-%d1%81%d0%be%d1%84%d0%b8%d1%8f-2020-%d0%ba%d1%83%d0%bf%d0%b0-%d0%b4%d0%be%d0%bb%d1%87%d0%b8%d0%bd%d0%b8/" TargetMode="External" Id="rId333" /><Relationship Type="http://schemas.openxmlformats.org/officeDocument/2006/relationships/hyperlink" Target="https://cup.doltcini.com/blog/2020-bg/%d0%ba%d1%83%d0%bf%d0%b0-%d0%b4%d0%be%d0%bb%d1%87%d0%b8%d0%bd%d0%b8-%d0%be%d0%b1%d1%89%d0%b8%d0%bd%d0%b0-%d1%87%d0%b5%d0%bf%d0%b5%d0%bb%d0%b0%d1%80%d0%b5-2020/" TargetMode="External" Id="rId334" /><Relationship Type="http://schemas.openxmlformats.org/officeDocument/2006/relationships/hyperlink" Target="https://cup.doltcini.com/blog/2020-bg/%d0%ba%d1%83%d0%bf%d0%b0-%d0%b4%d0%be%d0%bb%d1%87%d0%b8%d0%bd%d0%b8-%d0%be%d0%b1%d1%89%d0%b8%d0%bd%d0%b0-%d1%87%d0%b5%d0%bf%d0%b5%d0%bb%d0%b0%d1%80%d0%b5-2020/" TargetMode="External" Id="rId335" /><Relationship Type="http://schemas.openxmlformats.org/officeDocument/2006/relationships/hyperlink" Target="https://cup.doltcini.com/blog/2020-bg/%d0%ba%d1%83%d0%bf%d0%b0-%d0%b4%d0%be%d0%bb%d1%87%d0%b8%d0%bd%d0%b8-%d0%be%d0%b1%d1%89%d0%b8%d0%bd%d0%b0-%d1%87%d0%b5%d0%bf%d0%b5%d0%bb%d0%b0%d1%80%d0%b5-2020/" TargetMode="External" Id="rId336" /><Relationship Type="http://schemas.openxmlformats.org/officeDocument/2006/relationships/hyperlink" Target="https://cup.doltcini.com/blog/2020-bg/%d0%ba%d1%83%d0%bf%d0%b0-%d0%b4%d0%be%d0%bb%d1%87%d0%b8%d0%bd%d0%b8-%d0%be%d0%b1%d1%89%d0%b8%d0%bd%d0%b0-%d1%87%d0%b5%d0%bf%d0%b5%d0%bb%d0%b0%d1%80%d0%b5-2020/" TargetMode="External" Id="rId337" /><Relationship Type="http://schemas.openxmlformats.org/officeDocument/2006/relationships/hyperlink" Target="https://cup.doltcini.com/blog/2020-bg/%d0%ba%d1%83%d0%bf%d0%b0-%d0%b4%d0%be%d0%bb%d1%87%d0%b8%d0%bd%d0%b8-%d0%be%d0%b1%d1%89%d0%b8%d0%bd%d0%b0-%d1%87%d0%b5%d0%bf%d0%b5%d0%bb%d0%b0%d1%80%d0%b5-2020/" TargetMode="External" Id="rId338" /><Relationship Type="http://schemas.openxmlformats.org/officeDocument/2006/relationships/hyperlink" Target="https://cup.doltcini.com/blog/2020-bg/%d0%ba%d1%83%d0%bf%d0%b0-%d0%b4%d0%be%d0%bb%d1%87%d0%b8%d0%bd%d0%b8-%d0%bf%d0%b0%d0%bc%d0%bf%d0%be%d1%80%d0%be%d0%b2%d0%be-2020/" TargetMode="External" Id="rId339" /><Relationship Type="http://schemas.openxmlformats.org/officeDocument/2006/relationships/hyperlink" Target="https://cup.doltcini.com/blog/2020-bg/%d0%ba%d1%83%d0%bf%d0%b0-%d0%b4%d0%be%d0%bb%d1%87%d0%b8%d0%bd%d0%b8-%d0%bf%d0%b0%d0%bc%d0%bf%d0%be%d1%80%d0%be%d0%b2%d0%be-2020/" TargetMode="External" Id="rId340" /><Relationship Type="http://schemas.openxmlformats.org/officeDocument/2006/relationships/hyperlink" Target="https://cup.doltcini.com/blog/2020-bg/%d0%ba%d1%83%d0%bf%d0%b0-%d0%b4%d0%be%d0%bb%d1%87%d0%b8%d0%bd%d0%b8-%d0%bf%d0%b0%d0%bc%d0%bf%d0%be%d1%80%d0%be%d0%b2%d0%be-2020/" TargetMode="External" Id="rId341" /><Relationship Type="http://schemas.openxmlformats.org/officeDocument/2006/relationships/hyperlink" Target="https://cup.doltcini.com/blog/2020-bg/%d0%ba%d1%83%d0%bf%d0%b0-%d0%b4%d0%be%d0%bb%d1%87%d0%b8%d0%bd%d0%b8-%d0%bf%d0%b0%d0%bc%d0%bf%d0%be%d1%80%d0%be%d0%b2%d0%be-2020/" TargetMode="External" Id="rId342" /><Relationship Type="http://schemas.openxmlformats.org/officeDocument/2006/relationships/hyperlink" Target="https://cup.doltcini.com/blog/2020-bg/%d0%ba%d1%83%d0%bf%d0%b0-%d0%b4%d0%be%d0%bb%d1%87%d0%b8%d0%bd%d0%b8-%d0%bf%d0%b0%d0%bc%d0%bf%d0%be%d1%80%d0%be%d0%b2%d0%be-2020/" TargetMode="External" Id="rId343" /><Relationship Type="http://schemas.openxmlformats.org/officeDocument/2006/relationships/hyperlink" Target="https://cup.doltcini.com/blog/2020-bg/%d0%b8%d0%b7%d0%ba%d0%b0%d1%87%d0%b2%d0%b0%d0%bd%d0%b5-%d0%bd%d0%b0-%d0%bf%d0%b0%d0%bd%d0%b8%d1%87%d0%b8%d1%89%d0%b5-2020-%d0%ba%d1%83%d0%bf%d0%b0-%d0%b4%d0%be%d0%bb%d1%87%d0%b8%d0%bd%d0%b8/" TargetMode="External" Id="rId344" /><Relationship Type="http://schemas.openxmlformats.org/officeDocument/2006/relationships/hyperlink" Target="https://cup.doltcini.com/blog/2020-bg/%d0%b8%d0%b7%d0%ba%d0%b0%d1%87%d0%b2%d0%b0%d0%bd%d0%b5-%d0%bd%d0%b0-%d0%bf%d0%b0%d0%bd%d0%b8%d1%87%d0%b8%d1%89%d0%b5-2020-%d0%ba%d1%83%d0%bf%d0%b0-%d0%b4%d0%be%d0%bb%d1%87%d0%b8%d0%bd%d0%b8/" TargetMode="External" Id="rId345" /><Relationship Type="http://schemas.openxmlformats.org/officeDocument/2006/relationships/hyperlink" Target="https://cup.doltcini.com/blog/2020-bg/%d0%ba%d1%83%d0%bf%d0%b0-%d0%b4%d0%be%d0%bb%d1%87%d0%b8%d0%bd%d0%b8-%d0%be%d0%b1%d1%89%d0%b8%d0%bd%d0%b0-%d0%b4%d1%83%d0%bf%d0%bd%d0%b8%d1%86%d0%b0-2020/" TargetMode="External" Id="rId346" /><Relationship Type="http://schemas.openxmlformats.org/officeDocument/2006/relationships/hyperlink" Target="https://cup.doltcini.com/blog/2020-bg/%d0%ba%d1%83%d0%bf%d0%b0-%d0%b4%d0%be%d0%bb%d1%87%d0%b8%d0%bd%d0%b8-%d0%be%d0%b1%d1%89%d0%b8%d0%bd%d0%b0-%d0%b4%d1%83%d0%bf%d0%bd%d0%b8%d1%86%d0%b0-2020/" TargetMode="External" Id="rId414" /><Relationship Type="http://schemas.openxmlformats.org/officeDocument/2006/relationships/hyperlink" Target="https://cup.doltcini.com/blog/2020-bg/%d0%ba%d1%83%d0%bf%d0%b0-%d0%b4%d0%be%d0%bb%d1%87%d0%b8%d0%bd%d0%b8-%d0%be%d0%b1%d1%89%d0%b8%d0%bd%d0%b0-%d0%b4%d1%83%d0%bf%d0%bd%d0%b8%d1%86%d0%b0-2020/" TargetMode="External" Id="rId415" /><Relationship Type="http://schemas.openxmlformats.org/officeDocument/2006/relationships/hyperlink" Target="https://cup.doltcini.com/blog/2020-bg/%d0%ba%d1%83%d0%bf%d0%b0-%d0%b4%d0%be%d0%bb%d1%87%d0%b8%d0%bd%d0%b8-%d0%be%d0%b1%d1%89%d0%b8%d0%bd%d0%b0-%d0%b4%d1%83%d0%bf%d0%bd%d0%b8%d1%86%d0%b0-2020/" TargetMode="External" Id="rId416" /><Relationship Type="http://schemas.openxmlformats.org/officeDocument/2006/relationships/hyperlink" Target="https://cup.doltcini.com/blog/2020-bg/%d0%ba%d1%83%d0%bf%d0%b0-%d0%b4%d0%be%d0%bb%d1%87%d0%b8%d0%bd%d0%b8-%d0%be%d0%b1%d1%89%d0%b8%d0%bd%d0%b0-%d0%b4%d1%83%d0%bf%d0%bd%d0%b8%d1%86%d0%b0-2020/" TargetMode="External" Id="rId417" /><Relationship Type="http://schemas.openxmlformats.org/officeDocument/2006/relationships/hyperlink" Target="https://cup.doltcini.com/blog/2020-bg/%d0%bf%d0%be-%d1%81%d1%82%d1%8a%d0%bf%d0%ba%d0%b8%d1%82%d0%b5-%d0%bd%d0%b0-%d1%80%d0%b8%d0%bc%d0%bb%d1%8f%d0%bd%d0%b8%d1%82%d0%b5-2020-%d0%ba%d1%83%d0%bf%d0%b0-%d0%b4%d0%be%d0%bb%d1%87%d0%b8%d0%bd/" TargetMode="External" Id="rId418" /><Relationship Type="http://schemas.openxmlformats.org/officeDocument/2006/relationships/hyperlink" Target="https://cup.doltcini.com/blog/2020-bg/%d0%bf%d0%be-%d1%81%d1%82%d1%8a%d0%bf%d0%ba%d0%b8%d1%82%d0%b5-%d0%bd%d0%b0-%d1%80%d0%b8%d0%bc%d0%bb%d1%8f%d0%bd%d0%b8%d1%82%d0%b5-2020-%d0%ba%d1%83%d0%bf%d0%b0-%d0%b4%d0%be%d0%bb%d1%87%d0%b8%d0%bd/" TargetMode="External" Id="rId419" /><Relationship Type="http://schemas.openxmlformats.org/officeDocument/2006/relationships/hyperlink" Target="https://www.facebook.com/permalink.php?story_fbid=138758574292152&amp;id=105933934241283&amp;__xts__%5b0%5d=68.ARBxID0mgOXKWDY9Xv2yPTOszzIK1uMBE1AQ-raYSzjtWfCSWnph_7XmfBEPBlN_4HxoJRXKkpu7Q9Y293jJZfp0netN64ptRErxRQ-qPrhMwpIpO84xLbXXdPlLNTyrSo2L387exRnEMOb3VCWgKQDYxBXk3zr7RVof8kaM0YgzcD3dTVi8WtMBRYfELgRFs_3bBNwV6araQpoui6KNa-xTEj00ikwDRitv3CqckUfwc3X630cTRbYiuKyNp9IBgkSWr90m3BQs5qYSTQfZYFah6KVWoXBryLOfuGX5BbUx7E_af4ko0irmJX3jLaLJ8D5br7M5ygVCuGRJfRYKPMA&amp;__tn__=-R" TargetMode="External" Id="rId420" /><Relationship Type="http://schemas.openxmlformats.org/officeDocument/2006/relationships/hyperlink" Target="http://marathon.bg/balkanrun2020/" TargetMode="External" Id="rId421" /><Relationship Type="http://schemas.openxmlformats.org/officeDocument/2006/relationships/hyperlink" Target="http://marathon.bg/pirinrun2020/" TargetMode="External" Id="rId422" /><Relationship Type="http://schemas.openxmlformats.org/officeDocument/2006/relationships/hyperlink" Target="http://marathon.bg/osogovorun2020/" TargetMode="External" Id="rId423" /><Relationship Type="http://schemas.openxmlformats.org/officeDocument/2006/relationships/hyperlink" Target="https://cup.doltcini.com/blog/2020-bg/%d0%ba%d1%83%d0%bf%d0%b0-%d0%b4%d0%be%d0%bb%d1%87%d0%b8%d0%bd%d0%b8-%d0%b8%d0%b7%d0%ba%d0%b0%d1%87%d0%b2%d0%b0%d0%bd%d0%b5-%d0%bd%d0%b0-%d0%b2%d0%b8%d1%82%d0%be%d1%88%d0%b0-2020/" TargetMode="External" Id="rId424" /><Relationship Type="http://schemas.openxmlformats.org/officeDocument/2006/relationships/hyperlink" Target="http://marathon.bg/pirin2020r/" TargetMode="External" Id="rId425" /><Relationship Type="http://schemas.openxmlformats.org/officeDocument/2006/relationships/hyperlink" Target="https://cup.doltcini.com/blog/2020-bg/%d1%8e%d0%b6%d0%b5%d0%bd-%d0%bf%d0%b0%d1%80%d0%ba-%d1%81%d0%be%d1%84%d0%b8%d1%8f-2020-%d0%ba%d1%83%d0%bf%d0%b0-%d0%b4%d0%be%d0%bb%d1%87%d0%b8%d0%bd%d0%b8/" TargetMode="External" Id="rId426" /><Relationship Type="http://schemas.openxmlformats.org/officeDocument/2006/relationships/hyperlink" Target="https://cup.doltcini.com/blog/2020-bg/%d1%8e%d0%b6%d0%b5%d0%bd-%d0%bf%d0%b0%d1%80%d0%ba-%d1%81%d0%be%d1%84%d0%b8%d1%8f-2020-%d0%ba%d1%83%d0%bf%d0%b0-%d0%b4%d0%be%d0%bb%d1%87%d0%b8%d0%bd%d0%b8/" TargetMode="External" Id="rId427" /><Relationship Type="http://schemas.openxmlformats.org/officeDocument/2006/relationships/hyperlink" Target="https://cup.doltcini.com/blog/2020-bg/%d1%8e%d0%b6%d0%b5%d0%bd-%d0%bf%d0%b0%d1%80%d0%ba-%d1%81%d0%be%d1%84%d0%b8%d1%8f-2020-%d0%ba%d1%83%d0%bf%d0%b0-%d0%b4%d0%be%d0%bb%d1%87%d0%b8%d0%bd%d0%b8/" TargetMode="External" Id="rId428" /><Relationship Type="http://schemas.openxmlformats.org/officeDocument/2006/relationships/hyperlink" Target="https://cup.doltcini.com/blog/2020-bg/%d1%8e%d0%b6%d0%b5%d0%bd-%d0%bf%d0%b0%d1%80%d0%ba-%d1%81%d0%be%d1%84%d0%b8%d1%8f-2020-%d0%ba%d1%83%d0%bf%d0%b0-%d0%b4%d0%be%d0%bb%d1%87%d0%b8%d0%bd%d0%b8/" TargetMode="External" Id="rId429" /><Relationship Type="http://schemas.openxmlformats.org/officeDocument/2006/relationships/hyperlink" Target="https://cup.doltcini.com/blog/2020-bg/%d1%8e%d0%b6%d0%b5%d0%bd-%d0%bf%d0%b0%d1%80%d0%ba-%d1%81%d0%be%d1%84%d0%b8%d1%8f-2020-%d0%ba%d1%83%d0%bf%d0%b0-%d0%b4%d0%be%d0%bb%d1%87%d0%b8%d0%bd%d0%b8/" TargetMode="External" Id="rId430" /><Relationship Type="http://schemas.openxmlformats.org/officeDocument/2006/relationships/hyperlink" Target="https://cup.doltcini.com/blog/2020-bg/%d1%8e%d0%b6%d0%b5%d0%bd-%d0%bf%d0%b0%d1%80%d0%ba-%d1%81%d0%be%d1%84%d0%b8%d1%8f-2020-%d0%ba%d1%83%d0%bf%d0%b0-%d0%b4%d0%be%d0%bb%d1%87%d0%b8%d0%bd%d0%b8/" TargetMode="External" Id="rId431" /><Relationship Type="http://schemas.openxmlformats.org/officeDocument/2006/relationships/hyperlink" Target="https://docs.google.com/spreadsheets/d/1-lFNpXudXKPnoF2zps-DPk5bRZiMSVri0Ux2JMPYOUk/edit?fbclid=IwAR19DfM_LduWTKwompwHuJiqiyJ4FOMutqzVGYCVzlmvJNTXVXxO6vP3A_k" TargetMode="External" Id="rId432" /><Relationship Type="http://schemas.openxmlformats.org/officeDocument/2006/relationships/hyperlink" Target="https://drace.bg/event/167/results?fbclid=IwAR03zvR_e9hh-59oFhRpKwiF7lC_G2EsPoWZDdW1PFKJGqLjr5E1AzZqjCY" TargetMode="External" Id="rId433" /><Relationship Type="http://schemas.openxmlformats.org/officeDocument/2006/relationships/hyperlink" Target="https://reg.tracksport.eu/r/tarnovo-ultra-2020/route/27km-mtb" TargetMode="External" Id="rId434" /><Relationship Type="http://schemas.openxmlformats.org/officeDocument/2006/relationships/hyperlink" Target="https://reg.tracksport.eu/r/tarnovo-ultra-2020/route/45km-mtb" TargetMode="External" Id="rId435" /><Relationship Type="http://schemas.openxmlformats.org/officeDocument/2006/relationships/hyperlink" Target="https://drive.google.com/file/d/1yqCEsHfK2eHLJV1okIh7Crl4OEcychbj/view?fbclid=IwAR1Jmzg78mbac4b9OJf5TSyfqt3uz8cOrFQwwbWRyxxS5HqDGG-3CYDpEXA" TargetMode="External" Id="rId436" /><Relationship Type="http://schemas.openxmlformats.org/officeDocument/2006/relationships/hyperlink" Target="https://drive.google.com/file/d/1yqCEsHfK2eHLJV1okIh7Crl4OEcychbj/view?fbclid=IwAR1Jmzg78mbac4b9OJf5TSyfqt3uz8cOrFQwwbWRyxxS5HqDGG-3CYDpEXA" TargetMode="External" Id="rId437" /><Relationship Type="http://schemas.openxmlformats.org/officeDocument/2006/relationships/hyperlink" Target="https://drive.google.com/file/d/1yqCEsHfK2eHLJV1okIh7Crl4OEcychbj/view?fbclid=IwAR1Jmzg78mbac4b9OJf5TSyfqt3uz8cOrFQwwbWRyxxS5HqDGG-3CYDpEXA" TargetMode="External" Id="rId438" /><Relationship Type="http://schemas.openxmlformats.org/officeDocument/2006/relationships/hyperlink" Target="https://uzanaruns.com/%d1%80%d0%b5%d0%b7%d1%83%d0%bb%d1%82%d0%b0%d1%82%d0%b8-2020/" TargetMode="External" Id="rId439" /><Relationship Type="http://schemas.openxmlformats.org/officeDocument/2006/relationships/hyperlink" Target="https://uzanaruns.com/%d1%80%d0%b5%d0%b7%d1%83%d0%bb%d1%82%d0%b0%d1%82%d0%b8-2020/" TargetMode="External" Id="rId440" /><Relationship Type="http://schemas.openxmlformats.org/officeDocument/2006/relationships/hyperlink" Target="https://uzanaruns.com/%d1%80%d0%b5%d0%b7%d1%83%d0%bb%d1%82%d0%b0%d1%82%d0%b8-2020/" TargetMode="External" Id="rId441" /><Relationship Type="http://schemas.openxmlformats.org/officeDocument/2006/relationships/hyperlink" Target="https://uzanaruns.com/%d1%80%d0%b5%d0%b7%d1%83%d0%bb%d1%82%d0%b0%d1%82%d0%b8-2020/" TargetMode="External" Id="rId442" /><Relationship Type="http://schemas.openxmlformats.org/officeDocument/2006/relationships/hyperlink" Target="https://www.facebook.com/events/616909742266392/" TargetMode="External" Id="rId443" /><Relationship Type="http://schemas.openxmlformats.org/officeDocument/2006/relationships/hyperlink" Target="https://pancharevo.begach.com/results-2020/" TargetMode="External" Id="rId444" /><Relationship Type="http://schemas.openxmlformats.org/officeDocument/2006/relationships/hyperlink" Target="https://pancharevo.begach.com/results-2020/" TargetMode="External" Id="rId445" /><Relationship Type="http://schemas.openxmlformats.org/officeDocument/2006/relationships/hyperlink" Target="https://racetimingbg.com/event/summer_fest/" TargetMode="External" Id="rId446" /><Relationship Type="http://schemas.openxmlformats.org/officeDocument/2006/relationships/hyperlink" Target="https://racetimingbg.com/event/summer_fest/" TargetMode="External" Id="rId447" /><Relationship Type="http://schemas.openxmlformats.org/officeDocument/2006/relationships/hyperlink" Target="https://vitosha100km.bg/results/" TargetMode="External" Id="rId448" /><Relationship Type="http://schemas.openxmlformats.org/officeDocument/2006/relationships/hyperlink" Target="http://www.itiming.live/live.php?codex=4&amp;comite=&amp;width_screen=1920" TargetMode="External" Id="rId449" /><Relationship Type="http://schemas.openxmlformats.org/officeDocument/2006/relationships/hyperlink" Target="https://www.facebook.com/TourofBulgaria/posts/138829381231480" TargetMode="External" Id="rId450" /><Relationship Type="http://schemas.openxmlformats.org/officeDocument/2006/relationships/hyperlink" Target="https://drive.google.com/file/d/1x5BoSy_8WLsLZYhEeLTrEJNvY_p3npsC/view?fbclid=IwAR2mnZ3XoEN1Rxemv9mNnEd8MRG9Oow2RWi3qg2TAhgcf1enw_8-pHQEW84" TargetMode="External" Id="rId451" /><Relationship Type="http://schemas.openxmlformats.org/officeDocument/2006/relationships/hyperlink" Target="https://www.facebook.com/events/655806761698964/" TargetMode="External" Id="rId452" /><Relationship Type="http://schemas.openxmlformats.org/officeDocument/2006/relationships/hyperlink" Target="https://ludmarathon.com/bg/site/competition?id=30&amp;show=results" TargetMode="External" Id="rId453" /><Relationship Type="http://schemas.openxmlformats.org/officeDocument/2006/relationships/hyperlink" Target="http://marathon.bg/osogovo2020r/" TargetMode="External" Id="rId454" /><Relationship Type="http://schemas.openxmlformats.org/officeDocument/2006/relationships/hyperlink" Target="https://www.facebook.com/events/724331194792913/" TargetMode="External" Id="rId455" /><Relationship Type="http://schemas.openxmlformats.org/officeDocument/2006/relationships/hyperlink" Target="https://www.facebook.com/events/485788699250622/" TargetMode="External" Id="rId456" /><Relationship Type="http://schemas.openxmlformats.org/officeDocument/2006/relationships/hyperlink" Target="https://www.facebook.com/events/485788699250622/" TargetMode="External" Id="rId457" /><Relationship Type="http://schemas.openxmlformats.org/officeDocument/2006/relationships/hyperlink" Target="https://www.facebook.com/events/485788699250622/" TargetMode="External" Id="rId458" /><Relationship Type="http://schemas.openxmlformats.org/officeDocument/2006/relationships/hyperlink" Target="https://vitosha100km.bg/results/%d0%ba%d0%bb%d0%b0%d1%81%d0%b8%d1%80%d0%b0%d0%bd%d0%b5-2021/" TargetMode="External" Id="rId459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3" /><Relationship Type="http://schemas.openxmlformats.org/officeDocument/2006/relationships/hyperlink" Target="https://drive.google.com/file/d/0B8lR1_MWHzbCMWhaR1pDeEZXV0k/view?fbclid=IwAR2zfCqhHnrDTa66hQaWYkWC4XkFCgf8K8jcT2aMWGs2rLx-4-EydScm-rs" TargetMode="External" Id="rId460" /><Relationship Type="http://schemas.openxmlformats.org/officeDocument/2006/relationships/hyperlink" Target="https://drive.google.com/file/d/1mtRZ3nVulS3SvMtFwTIgwJzj0ww0W7Sr/view?fbclid=IwAR3EhapDD6LjrBToQ_gWn5e-lMLlIq1VIF1_oeattXdY4L35ova0tlW2IO4" TargetMode="External" Id="rId461" /><Relationship Type="http://schemas.openxmlformats.org/officeDocument/2006/relationships/hyperlink" Target="https://connect.garmin.com/modern/course/22920654?fbclid=IwAR3sxZCfq35E3Qt9rRNF1KC8fa4AZGs2WS4lIBH2IvDpe2lYfSR9Z2scCzM" TargetMode="External" Id="rId462" /><Relationship Type="http://schemas.openxmlformats.org/officeDocument/2006/relationships/hyperlink" Target="https://maptoolkit.net/export/outdoorish_bikemap_routes/4301360.gpx?cache_buster=70385200" TargetMode="External" Id="rId463" /><Relationship Type="http://schemas.openxmlformats.org/officeDocument/2006/relationships/hyperlink" Target="https://uzanaruns.com/%d1%82%d1%80%d0%b0%d1%81%d0%b5/" TargetMode="External" Id="rId464" /><Relationship Type="http://schemas.openxmlformats.org/officeDocument/2006/relationships/hyperlink" Target="https://uzanaruns.com/%d1%82%d1%80%d0%b0%d1%81%d0%b5/" TargetMode="External" Id="rId465" /><Relationship Type="http://schemas.openxmlformats.org/officeDocument/2006/relationships/hyperlink" Target="https://uzanaruns.com/%d1%82%d1%80%d0%b0%d1%81%d0%b5/" TargetMode="External" Id="rId466" /><Relationship Type="http://schemas.openxmlformats.org/officeDocument/2006/relationships/hyperlink" Target="https://uzanaruns.com/%d1%82%d1%80%d0%b0%d1%81%d0%b5/" TargetMode="External" Id="rId467" /><Relationship Type="http://schemas.openxmlformats.org/officeDocument/2006/relationships/hyperlink" Target="https://drive.google.com/file/d/1WMV-s4SzTtKQvSU66oYKtR4eHGu9Hts2/view?fbclid=IwAR2EDhWu38XQ7fn3EOHtIfuYlY0j2Fn2W6pVlQJVqQL8gvmrP0_QV4-KxJQ" TargetMode="External" Id="rId468" /><Relationship Type="http://schemas.openxmlformats.org/officeDocument/2006/relationships/hyperlink" Target="https://www.alltrails.com/explore/map/2020-ce65f40" TargetMode="External" Id="rId469" /><Relationship Type="http://schemas.openxmlformats.org/officeDocument/2006/relationships/hyperlink" Target="https://www.strava.com/activities/3959868936" TargetMode="External" Id="rId470" /><Relationship Type="http://schemas.openxmlformats.org/officeDocument/2006/relationships/hyperlink" Target="https://drive.google.com/file/d/1SMIcYwvpz3dbNRYshdS9PpGv5lfoP83C/" TargetMode="External" Id="rId485" /><Relationship Type="http://schemas.openxmlformats.org/officeDocument/2006/relationships/hyperlink" Target="https://drive.google.com/file/d/1L3Knmn6i9sn78SZbpbjEd4qi-m1v0ipE/" TargetMode="External" Id="rId486" /><Relationship Type="http://schemas.openxmlformats.org/officeDocument/2006/relationships/hyperlink" Target="https://lozenska.begach.com/wp-content/uploads/gpx/Lozenska-10k.gpx" TargetMode="External" Id="rId48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3" /><Relationship Type="http://schemas.openxmlformats.org/officeDocument/2006/relationships/hyperlink" Target="https://www.facebook.com/3extreme-377252922366630/" TargetMode="External" Id="rId488" /><Relationship Type="http://schemas.openxmlformats.org/officeDocument/2006/relationships/hyperlink" Target="https://burgas.triathlon.bg/" TargetMode="External" Id="rId489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www.facebook.com/events/3106074659482170/" TargetMode="External" Id="rId492" /><Relationship Type="http://schemas.openxmlformats.org/officeDocument/2006/relationships/hyperlink" Target="https://www.facebook.com/events/826686971181845/" TargetMode="External" Id="rId493" /><Relationship Type="http://schemas.openxmlformats.org/officeDocument/2006/relationships/hyperlink" Target="https://patri.begach.com/results-2020/" TargetMode="External" Id="rId494" /><Relationship Type="http://schemas.openxmlformats.org/officeDocument/2006/relationships/hyperlink" Target="https://patri.begach.com/results-2020/" TargetMode="External" Id="rId495" /><Relationship Type="http://schemas.openxmlformats.org/officeDocument/2006/relationships/hyperlink" Target="https://racetimingbg.com/event/%d0%b4%d1%8a%d1%80%d0%b6%d0%b0%d0%b2%d0%bd%d0%be-%d0%bf%d1%8a%d1%80%d0%b2%d0%b5%d0%bd%d1%81%d1%82%d0%b2%d0%be-%d0%bf%d0%be-%d1%82%d1%80%d0%b8%d0%b0%d1%82%d0%bb%d0%be%d0%bd-16-08-2020/" TargetMode="External" Id="rId496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7" /><Relationship Type="http://schemas.openxmlformats.org/officeDocument/2006/relationships/hyperlink" Target="https://www.gpsies.com/map.do?fileId=ynmiqeutxeqpfbwx" TargetMode="External" Id="rId502" /><Relationship Type="http://schemas.openxmlformats.org/officeDocument/2006/relationships/hyperlink" Target="https://www.gpsies.com/map.do?fileId=bqyumomepqnohtar" TargetMode="External" Id="rId503" /><Relationship Type="http://schemas.openxmlformats.org/officeDocument/2006/relationships/hyperlink" Target="https://www.alltrails.com/explore/map/2020-ce65f40" TargetMode="External" Id="rId510" /><Relationship Type="http://schemas.openxmlformats.org/officeDocument/2006/relationships/hyperlink" Target="https://www.alltrails.com/explore/map/2020-11-5a794da" TargetMode="External" Id="rId511" /><Relationship Type="http://schemas.openxmlformats.org/officeDocument/2006/relationships/hyperlink" Target="https://burgas.triathlon.bg/%d0%bf%d1%80%d0%b0%d0%b2%d0%b8%d0%bb%d0%b0/" TargetMode="External" Id="rId512" /><Relationship Type="http://schemas.openxmlformats.org/officeDocument/2006/relationships/hyperlink" Target="https://plovdiv.triathlon.bg/%d0%bf%d1%80%d0%b0%d0%b2%d0%b8%d0%bb%d0%b0/" TargetMode="External" Id="rId51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P834"/>
  <x:sheetViews>
    <x:sheetView workbookViewId="0">
      <x:pane xSplit="0" ySplit="1" topLeftCell="A2" activePane="bottomLeft" state="frozenSplit"/>
      <x:selection activeCell="A529" sqref="A529"/>
      <x:selection pane="bottomLeft" activeCell="A529" sqref="A529"/>
    </x:sheetView>
  </x:sheetViews>
  <x:sheetFormatPr defaultRowHeight="15" x14ac:dyDescent="0.25"/>
  <x:cols>
    <x:col min="1" max="1" width="9.140625" style="0" customWidth="1"/>
    <x:col min="2" max="2" width="65.710938" style="0" customWidth="1"/>
    <x:col min="3" max="3" width="37.285156" style="0" bestFit="1" customWidth="1"/>
    <x:col min="4" max="4" width="11.285156" style="0" customWidth="1"/>
    <x:col min="5" max="5" width="22" style="0" bestFit="1" customWidth="1"/>
    <x:col min="6" max="6" width="23" style="0" bestFit="1" customWidth="1"/>
    <x:col min="7" max="7" width="22.140625" style="0" bestFit="1" customWidth="1"/>
    <x:col min="8" max="8" width="41.425781" style="0" customWidth="1"/>
    <x:col min="9" max="10" width="9.140625" style="0" customWidth="1"/>
    <x:col min="11" max="11" width="12.425781" style="0" bestFit="1" customWidth="1"/>
    <x:col min="12" max="13" width="9.140625" style="0" customWidth="1"/>
    <x:col min="14" max="14" width="37.285156" style="0" bestFit="1" customWidth="1"/>
    <x:col min="15" max="15" width="8.570312" style="0" customWidth="1"/>
  </x:cols>
  <x:sheetData>
    <x:row r="1" spans="1:1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N1" s="0" t="n">
        <x:v>2021</x:v>
      </x:c>
      <x:c r="O1" s="0" t="n">
        <x:v>2022</x:v>
      </x:c>
    </x:row>
    <x:row r="2" spans="1:16" ht="15" customHeight="1" x14ac:dyDescent="0.25">
      <x:c r="A2" s="0" t="n">
        <x:v>1</x:v>
      </x:c>
      <x:c r="B2" s="0" t="s">
        <x:v>12</x:v>
      </x:c>
      <x:c r="C2" s="0" t="s">
        <x:v>13</x:v>
      </x:c>
      <x:c r="D2" s="0" t="s">
        <x:v>14</x:v>
      </x:c>
      <x:c r="E2" s="0" t="s">
        <x:v>15</x:v>
      </x:c>
      <x:c r="F2" s="1" t="s">
        <x:v>16</x:v>
      </x:c>
      <x:c r="G2" s="1" t="s">
        <x:v>17</x:v>
      </x:c>
      <x:c r="H2" s="0" t="s">
        <x:v>18</x:v>
      </x:c>
      <x:c r="I2" s="0" t="n">
        <x:v>1</x:v>
      </x:c>
      <x:c r="J2" s="0" t="n">
        <x:v>16</x:v>
      </x:c>
      <x:c r="K2" s="0" t="s">
        <x:v>16</x:v>
      </x:c>
      <x:c r="L2" s="0" t="n">
        <x:v>1</x:v>
      </x:c>
    </x:row>
    <x:row r="3" spans="1:16" ht="15" customHeight="1" x14ac:dyDescent="0.25">
      <x:c r="A3" s="0" t="n">
        <x:v>2</x:v>
      </x:c>
      <x:c r="B3" s="0" t="s">
        <x:v>19</x:v>
      </x:c>
      <x:c r="C3" s="0" t="s">
        <x:v>20</x:v>
      </x:c>
      <x:c r="D3" s="0" t="s">
        <x:v>14</x:v>
      </x:c>
      <x:c r="E3" s="0" t="s">
        <x:v>21</x:v>
      </x:c>
      <x:c r="F3" s="1" t="s">
        <x:v>22</x:v>
      </x:c>
      <x:c r="G3" s="1" t="s">
        <x:v>23</x:v>
      </x:c>
      <x:c r="H3" s="0" t="s">
        <x:v>24</x:v>
      </x:c>
      <x:c r="I3" s="0" t="n">
        <x:v>1</x:v>
      </x:c>
      <x:c r="J3" s="0" t="n">
        <x:v>16</x:v>
      </x:c>
    </x:row>
    <x:row r="4" spans="1:16" ht="15" customHeight="1" x14ac:dyDescent="0.25">
      <x:c r="A4" s="0" t="n">
        <x:v>3</x:v>
      </x:c>
      <x:c r="B4" s="0" t="s">
        <x:v>25</x:v>
      </x:c>
      <x:c r="C4" s="0" t="s">
        <x:v>26</x:v>
      </x:c>
      <x:c r="D4" s="0" t="s">
        <x:v>14</x:v>
      </x:c>
      <x:c r="E4" s="0" t="s">
        <x:v>27</x:v>
      </x:c>
      <x:c r="F4" s="1" t="s">
        <x:v>28</x:v>
      </x:c>
      <x:c r="G4" s="1" t="s">
        <x:v>29</x:v>
      </x:c>
      <x:c r="H4" s="0" t="s">
        <x:v>30</x:v>
      </x:c>
      <x:c r="I4" s="0" t="n">
        <x:v>1</x:v>
      </x:c>
      <x:c r="J4" s="0" t="n">
        <x:v>16</x:v>
      </x:c>
      <x:c r="K4" s="1" t="s">
        <x:v>28</x:v>
      </x:c>
      <x:c r="L4" s="0" t="n">
        <x:v>1</x:v>
      </x:c>
    </x:row>
    <x:row r="5" spans="1:16" ht="15" customHeight="1" x14ac:dyDescent="0.25">
      <x:c r="A5" s="0" t="n">
        <x:v>4</x:v>
      </x:c>
      <x:c r="B5" s="0" t="s">
        <x:v>31</x:v>
      </x:c>
      <x:c r="C5" s="0" t="s">
        <x:v>32</x:v>
      </x:c>
      <x:c r="D5" s="0" t="s">
        <x:v>14</x:v>
      </x:c>
      <x:c r="E5" s="0" t="s">
        <x:v>33</x:v>
      </x:c>
      <x:c r="F5" s="1" t="s">
        <x:v>34</x:v>
      </x:c>
      <x:c r="G5" s="1" t="s">
        <x:v>34</x:v>
      </x:c>
      <x:c r="H5" s="0" t="s">
        <x:v>35</x:v>
      </x:c>
      <x:c r="I5" s="0" t="n">
        <x:v>1</x:v>
      </x:c>
      <x:c r="J5" s="0" t="n">
        <x:v>16</x:v>
      </x:c>
    </x:row>
    <x:row r="6" spans="1:16" ht="15" customHeight="1" x14ac:dyDescent="0.25">
      <x:c r="A6" s="0" t="n">
        <x:v>5</x:v>
      </x:c>
      <x:c r="B6" s="0" t="s">
        <x:v>36</x:v>
      </x:c>
      <x:c r="C6" s="0" t="s">
        <x:v>37</x:v>
      </x:c>
      <x:c r="D6" s="0" t="s">
        <x:v>14</x:v>
      </x:c>
      <x:c r="E6" s="0" t="s">
        <x:v>38</x:v>
      </x:c>
      <x:c r="F6" s="1" t="s">
        <x:v>39</x:v>
      </x:c>
      <x:c r="G6" s="1" t="s">
        <x:v>40</x:v>
      </x:c>
      <x:c r="H6" s="0" t="s">
        <x:v>41</x:v>
      </x:c>
      <x:c r="I6" s="0" t="n">
        <x:v>1</x:v>
      </x:c>
      <x:c r="J6" s="0" t="n">
        <x:v>16</x:v>
      </x:c>
    </x:row>
    <x:row r="7" spans="1:16" ht="15" customHeight="1" x14ac:dyDescent="0.25">
      <x:c r="A7" s="0" t="n">
        <x:v>6</x:v>
      </x:c>
      <x:c r="B7" s="0" t="s">
        <x:v>42</x:v>
      </x:c>
      <x:c r="C7" s="0" t="s">
        <x:v>43</x:v>
      </x:c>
      <x:c r="D7" s="0" t="s">
        <x:v>14</x:v>
      </x:c>
      <x:c r="E7" s="0" t="s">
        <x:v>44</x:v>
      </x:c>
      <x:c r="F7" s="1" t="s">
        <x:v>45</x:v>
      </x:c>
      <x:c r="G7" s="1" t="s">
        <x:v>45</x:v>
      </x:c>
      <x:c r="H7" s="0" t="s">
        <x:v>46</x:v>
      </x:c>
      <x:c r="I7" s="0" t="n">
        <x:v>1</x:v>
      </x:c>
      <x:c r="K7" s="0" t="s">
        <x:v>47</x:v>
      </x:c>
    </x:row>
    <x:row r="8" spans="1:16" ht="15" customHeight="1" x14ac:dyDescent="0.25">
      <x:c r="A8" s="0" t="n">
        <x:v>7</x:v>
      </x:c>
      <x:c r="B8" s="0" t="s">
        <x:v>48</x:v>
      </x:c>
      <x:c r="C8" s="0" t="s">
        <x:v>49</x:v>
      </x:c>
      <x:c r="D8" s="0" t="s">
        <x:v>14</x:v>
      </x:c>
      <x:c r="E8" s="0" t="s">
        <x:v>50</x:v>
      </x:c>
      <x:c r="F8" s="1" t="s">
        <x:v>51</x:v>
      </x:c>
      <x:c r="G8" s="1" t="s">
        <x:v>51</x:v>
      </x:c>
      <x:c r="H8" s="0" t="s">
        <x:v>52</x:v>
      </x:c>
      <x:c r="I8" s="0" t="n">
        <x:v>1</x:v>
      </x:c>
      <x:c r="J8" s="0" t="n">
        <x:v>16</x:v>
      </x:c>
    </x:row>
    <x:row r="9" spans="1:16" x14ac:dyDescent="0.25">
      <x:c r="A9" s="0" t="n">
        <x:v>8</x:v>
      </x:c>
      <x:c r="B9" s="0" t="s">
        <x:v>53</x:v>
      </x:c>
      <x:c r="C9" s="0" t="s">
        <x:v>54</x:v>
      </x:c>
      <x:c r="D9" s="0" t="s">
        <x:v>14</x:v>
      </x:c>
      <x:c r="E9" s="0" t="s">
        <x:v>55</x:v>
      </x:c>
      <x:c r="F9" s="1" t="s">
        <x:v>17</x:v>
      </x:c>
      <x:c r="G9" s="1" t="s">
        <x:v>17</x:v>
      </x:c>
      <x:c r="H9" s="0" t="s">
        <x:v>56</x:v>
      </x:c>
      <x:c r="I9" s="0" t="n">
        <x:v>1</x:v>
      </x:c>
      <x:c r="J9" s="0" t="n">
        <x:v>16</x:v>
      </x:c>
      <x:c r="K9" s="0" t="s">
        <x:v>57</x:v>
      </x:c>
    </x:row>
    <x:row r="10" spans="1:16" ht="15" customHeight="1" x14ac:dyDescent="0.25">
      <x:c r="A10" s="0" t="n">
        <x:v>9</x:v>
      </x:c>
      <x:c r="B10" s="0" t="s">
        <x:v>58</x:v>
      </x:c>
      <x:c r="C10" s="0" t="s">
        <x:v>59</x:v>
      </x:c>
      <x:c r="D10" s="0" t="s">
        <x:v>14</x:v>
      </x:c>
      <x:c r="E10" s="0" t="s">
        <x:v>60</x:v>
      </x:c>
      <x:c r="F10" s="1" t="s">
        <x:v>61</x:v>
      </x:c>
      <x:c r="G10" s="1" t="s">
        <x:v>62</x:v>
      </x:c>
      <x:c r="H10" s="0" t="s">
        <x:v>63</x:v>
      </x:c>
      <x:c r="I10" s="0" t="n">
        <x:v>1</x:v>
      </x:c>
      <x:c r="J10" s="0" t="n">
        <x:v>16</x:v>
      </x:c>
      <x:c r="K10" s="1" t="s">
        <x:v>64</x:v>
      </x:c>
      <x:c r="L10" s="0" t="n">
        <x:v>1</x:v>
      </x:c>
    </x:row>
    <x:row r="11" spans="1:16" ht="15" customHeight="1" x14ac:dyDescent="0.25">
      <x:c r="A11" s="0" t="n">
        <x:v>10</x:v>
      </x:c>
      <x:c r="B11" s="0" t="s">
        <x:v>65</x:v>
      </x:c>
      <x:c r="C11" s="0" t="s">
        <x:v>66</x:v>
      </x:c>
      <x:c r="D11" s="0" t="s">
        <x:v>14</x:v>
      </x:c>
      <x:c r="E11" s="0" t="s">
        <x:v>67</x:v>
      </x:c>
      <x:c r="F11" s="1" t="s">
        <x:v>68</x:v>
      </x:c>
      <x:c r="G11" s="1" t="s">
        <x:v>68</x:v>
      </x:c>
      <x:c r="H11" s="0" t="s">
        <x:v>69</x:v>
      </x:c>
      <x:c r="I11" s="0" t="n">
        <x:v>1</x:v>
      </x:c>
      <x:c r="J11" s="0" t="n">
        <x:v>16</x:v>
      </x:c>
    </x:row>
    <x:row r="12" spans="1:16" ht="15" customHeight="1" x14ac:dyDescent="0.25">
      <x:c r="A12" s="0" t="n">
        <x:v>11</x:v>
      </x:c>
      <x:c r="B12" s="0" t="s">
        <x:v>70</x:v>
      </x:c>
      <x:c r="C12" s="0" t="s">
        <x:v>71</x:v>
      </x:c>
      <x:c r="D12" s="0" t="s">
        <x:v>14</x:v>
      </x:c>
      <x:c r="E12" s="0" t="s">
        <x:v>72</x:v>
      </x:c>
      <x:c r="F12" s="1" t="s">
        <x:v>73</x:v>
      </x:c>
      <x:c r="G12" s="1" t="s">
        <x:v>73</x:v>
      </x:c>
      <x:c r="H12" s="0" t="s">
        <x:v>74</x:v>
      </x:c>
      <x:c r="I12" s="0" t="n">
        <x:v>1</x:v>
      </x:c>
    </x:row>
    <x:row r="13" spans="1:16" ht="15" customHeight="1" x14ac:dyDescent="0.25">
      <x:c r="A13" s="0" t="n">
        <x:v>12</x:v>
      </x:c>
      <x:c r="B13" s="0" t="s">
        <x:v>75</x:v>
      </x:c>
      <x:c r="C13" s="0" t="s">
        <x:v>76</x:v>
      </x:c>
      <x:c r="D13" s="0" t="s">
        <x:v>14</x:v>
      </x:c>
      <x:c r="E13" s="0" t="s">
        <x:v>77</x:v>
      </x:c>
      <x:c r="F13" s="1" t="s">
        <x:v>78</x:v>
      </x:c>
      <x:c r="G13" s="1" t="s">
        <x:v>78</x:v>
      </x:c>
      <x:c r="H13" s="0" t="s">
        <x:v>79</x:v>
      </x:c>
      <x:c r="I13" s="0" t="n">
        <x:v>1</x:v>
      </x:c>
    </x:row>
    <x:row r="14" spans="1:16" ht="15" customHeight="1" x14ac:dyDescent="0.25">
      <x:c r="A14" s="0" t="n">
        <x:v>13</x:v>
      </x:c>
      <x:c r="B14" s="0" t="s">
        <x:v>80</x:v>
      </x:c>
      <x:c r="C14" s="0" t="s">
        <x:v>81</x:v>
      </x:c>
      <x:c r="D14" s="0" t="s">
        <x:v>14</x:v>
      </x:c>
      <x:c r="E14" s="0" t="s">
        <x:v>82</x:v>
      </x:c>
      <x:c r="F14" s="1" t="s">
        <x:v>83</x:v>
      </x:c>
      <x:c r="G14" s="1" t="s">
        <x:v>83</x:v>
      </x:c>
      <x:c r="H14" s="0" t="s">
        <x:v>79</x:v>
      </x:c>
      <x:c r="I14" s="0" t="n">
        <x:v>1</x:v>
      </x:c>
    </x:row>
    <x:row r="15" spans="1:16" ht="15" customHeight="1" x14ac:dyDescent="0.25">
      <x:c r="A15" s="0" t="n">
        <x:v>14</x:v>
      </x:c>
      <x:c r="B15" s="0" t="s">
        <x:v>84</x:v>
      </x:c>
      <x:c r="C15" s="0" t="s">
        <x:v>85</x:v>
      </x:c>
      <x:c r="D15" s="0" t="s">
        <x:v>14</x:v>
      </x:c>
      <x:c r="E15" s="0" t="s">
        <x:v>55</x:v>
      </x:c>
      <x:c r="F15" s="1" t="s">
        <x:v>86</x:v>
      </x:c>
      <x:c r="G15" s="1" t="s">
        <x:v>86</x:v>
      </x:c>
      <x:c r="H15" s="0" t="s">
        <x:v>79</x:v>
      </x:c>
      <x:c r="I15" s="0" t="n">
        <x:v>1</x:v>
      </x:c>
      <x:c r="K15" s="0" t="s">
        <x:v>86</x:v>
      </x:c>
      <x:c r="L15" s="0" t="n">
        <x:v>1</x:v>
      </x:c>
    </x:row>
    <x:row r="16" spans="1:16" x14ac:dyDescent="0.25">
      <x:c r="A16" s="0" t="n">
        <x:v>15</x:v>
      </x:c>
      <x:c r="B16" s="0" t="s">
        <x:v>87</x:v>
      </x:c>
      <x:c r="C16" s="0" t="s">
        <x:v>88</x:v>
      </x:c>
      <x:c r="D16" s="0" t="s">
        <x:v>14</x:v>
      </x:c>
      <x:c r="E16" s="0" t="s">
        <x:v>89</x:v>
      </x:c>
      <x:c r="F16" s="1" t="s">
        <x:v>90</x:v>
      </x:c>
      <x:c r="G16" s="1" t="s">
        <x:v>90</x:v>
      </x:c>
      <x:c r="H16" s="0" t="s">
        <x:v>79</x:v>
      </x:c>
      <x:c r="I16" s="0" t="n">
        <x:v>1</x:v>
      </x:c>
      <x:c r="K16" s="0" t="s">
        <x:v>90</x:v>
      </x:c>
      <x:c r="L16" s="0" t="n">
        <x:v>1</x:v>
      </x:c>
    </x:row>
    <x:row r="17" spans="1:16" x14ac:dyDescent="0.25">
      <x:c r="A17" s="0" t="n">
        <x:v>16</x:v>
      </x:c>
      <x:c r="B17" s="0" t="s">
        <x:v>91</x:v>
      </x:c>
      <x:c r="C17" s="0" t="s">
        <x:v>92</x:v>
      </x:c>
      <x:c r="D17" s="0" t="s">
        <x:v>14</x:v>
      </x:c>
      <x:c r="E17" s="0" t="s">
        <x:v>55</x:v>
      </x:c>
      <x:c r="F17" s="1" t="s">
        <x:v>93</x:v>
      </x:c>
      <x:c r="G17" s="1" t="s">
        <x:v>93</x:v>
      </x:c>
      <x:c r="H17" s="0" t="s">
        <x:v>79</x:v>
      </x:c>
      <x:c r="I17" s="0" t="n">
        <x:v>1</x:v>
      </x:c>
      <x:c r="J17" s="0" t="n">
        <x:v>1</x:v>
      </x:c>
      <x:c r="K17" s="0" t="s">
        <x:v>93</x:v>
      </x:c>
      <x:c r="L17" s="0" t="n">
        <x:v>1</x:v>
      </x:c>
    </x:row>
    <x:row r="18" spans="1:16" x14ac:dyDescent="0.25">
      <x:c r="A18" s="0" t="n">
        <x:v>17</x:v>
      </x:c>
      <x:c r="B18" s="0" t="s">
        <x:v>94</x:v>
      </x:c>
      <x:c r="C18" s="0" t="s">
        <x:v>95</x:v>
      </x:c>
      <x:c r="D18" s="0" t="s">
        <x:v>14</x:v>
      </x:c>
      <x:c r="E18" s="0" t="s">
        <x:v>55</x:v>
      </x:c>
      <x:c r="F18" s="1" t="s">
        <x:v>93</x:v>
      </x:c>
      <x:c r="G18" s="1" t="s">
        <x:v>93</x:v>
      </x:c>
      <x:c r="H18" s="0" t="s">
        <x:v>79</x:v>
      </x:c>
      <x:c r="I18" s="0" t="n">
        <x:v>1</x:v>
      </x:c>
      <x:c r="K18" s="0" t="s">
        <x:v>93</x:v>
      </x:c>
      <x:c r="L18" s="0" t="n">
        <x:v>1</x:v>
      </x:c>
    </x:row>
    <x:row r="19" spans="1:16" ht="15" customHeight="1" x14ac:dyDescent="0.25">
      <x:c r="A19" s="0" t="n">
        <x:v>18</x:v>
      </x:c>
      <x:c r="B19" s="0" t="s">
        <x:v>96</x:v>
      </x:c>
      <x:c r="C19" s="0" t="s">
        <x:v>97</x:v>
      </x:c>
      <x:c r="D19" s="0" t="s">
        <x:v>14</x:v>
      </x:c>
      <x:c r="E19" s="0" t="s">
        <x:v>98</x:v>
      </x:c>
      <x:c r="F19" s="1" t="s">
        <x:v>99</x:v>
      </x:c>
      <x:c r="G19" s="1" t="s">
        <x:v>99</x:v>
      </x:c>
      <x:c r="H19" s="0" t="s">
        <x:v>79</x:v>
      </x:c>
      <x:c r="I19" s="0" t="n">
        <x:v>1</x:v>
      </x:c>
      <x:c r="K19" s="0" t="s">
        <x:v>100</x:v>
      </x:c>
    </x:row>
    <x:row r="20" spans="1:16" ht="15" customHeight="1" x14ac:dyDescent="0.25">
      <x:c r="A20" s="0" t="n">
        <x:v>19</x:v>
      </x:c>
      <x:c r="B20" s="15" t="s">
        <x:v>101</x:v>
      </x:c>
      <x:c r="C20" s="0" t="s">
        <x:v>102</x:v>
      </x:c>
      <x:c r="D20" s="0" t="s">
        <x:v>14</x:v>
      </x:c>
      <x:c r="E20" s="0" t="s">
        <x:v>103</x:v>
      </x:c>
      <x:c r="F20" s="8" t="s">
        <x:v>104</x:v>
      </x:c>
      <x:c r="G20" s="8" t="s">
        <x:v>104</x:v>
      </x:c>
      <x:c r="H20" s="0" t="s">
        <x:v>105</x:v>
      </x:c>
      <x:c r="I20" s="0" t="n">
        <x:v>1</x:v>
      </x:c>
      <x:c r="K20" s="0" t="s">
        <x:v>104</x:v>
      </x:c>
      <x:c r="L20" s="0" t="n">
        <x:v>1</x:v>
      </x:c>
    </x:row>
    <x:row r="21" spans="1:16" ht="15" customHeight="1" x14ac:dyDescent="0.25">
      <x:c r="A21" s="0" t="n">
        <x:v>20</x:v>
      </x:c>
      <x:c r="B21" s="15" t="s">
        <x:v>106</x:v>
      </x:c>
      <x:c r="C21" s="0" t="s">
        <x:v>107</x:v>
      </x:c>
      <x:c r="D21" s="0" t="s">
        <x:v>14</x:v>
      </x:c>
      <x:c r="E21" s="0" t="s">
        <x:v>27</x:v>
      </x:c>
      <x:c r="F21" s="8" t="s">
        <x:v>108</x:v>
      </x:c>
      <x:c r="G21" s="8" t="s">
        <x:v>108</x:v>
      </x:c>
      <x:c r="H21" s="0" t="s">
        <x:v>105</x:v>
      </x:c>
      <x:c r="I21" s="0" t="n">
        <x:v>1</x:v>
      </x:c>
      <x:c r="K21" s="0" t="s">
        <x:v>108</x:v>
      </x:c>
      <x:c r="L21" s="0" t="n">
        <x:v>1</x:v>
      </x:c>
    </x:row>
    <x:row r="22" spans="1:16" ht="15" customHeight="1" x14ac:dyDescent="0.25">
      <x:c r="A22" s="0" t="n">
        <x:v>21</x:v>
      </x:c>
      <x:c r="B22" s="0" t="s">
        <x:v>109</x:v>
      </x:c>
      <x:c r="C22" s="0" t="s">
        <x:v>110</x:v>
      </x:c>
      <x:c r="D22" s="0" t="s">
        <x:v>14</x:v>
      </x:c>
      <x:c r="E22" s="0" t="s">
        <x:v>111</x:v>
      </x:c>
      <x:c r="F22" s="8" t="s">
        <x:v>112</x:v>
      </x:c>
      <x:c r="G22" s="8" t="s"/>
      <x:c r="H22" s="0" t="s">
        <x:v>79</x:v>
      </x:c>
      <x:c r="I22" s="0" t="n">
        <x:v>1</x:v>
      </x:c>
      <x:c r="L22" s="0" t="n">
        <x:v>1</x:v>
      </x:c>
    </x:row>
    <x:row r="23" spans="1:16" ht="15" customHeight="1" x14ac:dyDescent="0.25">
      <x:c r="A23" s="0" t="n">
        <x:v>22</x:v>
      </x:c>
      <x:c r="B23" s="0" t="s">
        <x:v>113</x:v>
      </x:c>
      <x:c r="C23" s="0" t="s">
        <x:v>114</x:v>
      </x:c>
      <x:c r="D23" s="0" t="s">
        <x:v>14</x:v>
      </x:c>
      <x:c r="E23" s="0" t="s">
        <x:v>44</x:v>
      </x:c>
      <x:c r="F23" s="1" t="s">
        <x:v>115</x:v>
      </x:c>
      <x:c r="G23" s="1" t="s">
        <x:v>115</x:v>
      </x:c>
      <x:c r="H23" s="0" t="s">
        <x:v>79</x:v>
      </x:c>
      <x:c r="I23" s="0" t="n">
        <x:v>1</x:v>
      </x:c>
    </x:row>
    <x:row r="24" spans="1:16" ht="15" customHeight="1" x14ac:dyDescent="0.25">
      <x:c r="A24" s="0" t="n">
        <x:v>23</x:v>
      </x:c>
      <x:c r="B24" s="0" t="s">
        <x:v>116</x:v>
      </x:c>
      <x:c r="C24" s="0" t="s">
        <x:v>117</x:v>
      </x:c>
      <x:c r="D24" s="0" t="s">
        <x:v>14</x:v>
      </x:c>
      <x:c r="E24" s="0" t="s">
        <x:v>118</x:v>
      </x:c>
      <x:c r="F24" s="1" t="s">
        <x:v>119</x:v>
      </x:c>
      <x:c r="G24" s="1" t="s"/>
      <x:c r="H24" s="0" t="s">
        <x:v>79</x:v>
      </x:c>
      <x:c r="I24" s="0" t="n">
        <x:v>1</x:v>
      </x:c>
      <x:c r="L24" s="0" t="n">
        <x:v>1</x:v>
      </x:c>
    </x:row>
    <x:row r="25" spans="1:16" ht="15" customHeight="1" x14ac:dyDescent="0.25">
      <x:c r="A25" s="0" t="n">
        <x:v>24</x:v>
      </x:c>
      <x:c r="B25" s="0" t="s">
        <x:v>120</x:v>
      </x:c>
      <x:c r="C25" s="0" t="s">
        <x:v>121</x:v>
      </x:c>
      <x:c r="D25" s="0" t="s">
        <x:v>14</x:v>
      </x:c>
      <x:c r="E25" s="0" t="s">
        <x:v>122</x:v>
      </x:c>
      <x:c r="F25" s="1" t="s">
        <x:v>123</x:v>
      </x:c>
      <x:c r="G25" s="1" t="s">
        <x:v>123</x:v>
      </x:c>
      <x:c r="H25" s="0" t="s">
        <x:v>79</x:v>
      </x:c>
      <x:c r="I25" s="0" t="n">
        <x:v>1</x:v>
      </x:c>
    </x:row>
    <x:row r="26" spans="1:16" ht="15" customHeight="1" x14ac:dyDescent="0.25">
      <x:c r="A26" s="0" t="n">
        <x:v>25</x:v>
      </x:c>
      <x:c r="B26" s="0" t="s">
        <x:v>124</x:v>
      </x:c>
      <x:c r="C26" s="0" t="s">
        <x:v>125</x:v>
      </x:c>
      <x:c r="D26" s="0" t="s">
        <x:v>14</x:v>
      </x:c>
      <x:c r="E26" s="0" t="s">
        <x:v>126</x:v>
      </x:c>
      <x:c r="F26" s="1" t="s">
        <x:v>127</x:v>
      </x:c>
      <x:c r="G26" s="1" t="s">
        <x:v>127</x:v>
      </x:c>
      <x:c r="H26" s="0" t="s">
        <x:v>79</x:v>
      </x:c>
      <x:c r="I26" s="0" t="n">
        <x:v>1</x:v>
      </x:c>
    </x:row>
    <x:row r="27" spans="1:16" ht="15" customHeight="1" x14ac:dyDescent="0.25">
      <x:c r="A27" s="0" t="n">
        <x:v>26</x:v>
      </x:c>
      <x:c r="B27" s="0" t="s">
        <x:v>128</x:v>
      </x:c>
      <x:c r="C27" s="0" t="s">
        <x:v>129</x:v>
      </x:c>
      <x:c r="D27" s="0" t="s">
        <x:v>14</x:v>
      </x:c>
      <x:c r="E27" s="0" t="s">
        <x:v>98</x:v>
      </x:c>
      <x:c r="F27" s="1" t="s">
        <x:v>130</x:v>
      </x:c>
      <x:c r="G27" s="1" t="s">
        <x:v>130</x:v>
      </x:c>
      <x:c r="H27" s="0" t="s">
        <x:v>79</x:v>
      </x:c>
      <x:c r="I27" s="0" t="n">
        <x:v>1</x:v>
      </x:c>
    </x:row>
    <x:row r="28" spans="1:16" x14ac:dyDescent="0.25">
      <x:c r="A28" s="0" t="n">
        <x:v>27</x:v>
      </x:c>
      <x:c r="B28" s="0" t="s">
        <x:v>131</x:v>
      </x:c>
      <x:c r="C28" s="0" t="s">
        <x:v>132</x:v>
      </x:c>
      <x:c r="D28" s="0" t="s">
        <x:v>14</x:v>
      </x:c>
      <x:c r="E28" s="0" t="s">
        <x:v>21</x:v>
      </x:c>
      <x:c r="F28" s="8" t="s">
        <x:v>133</x:v>
      </x:c>
      <x:c r="G28" s="1" t="s">
        <x:v>133</x:v>
      </x:c>
      <x:c r="H28" s="0" t="s">
        <x:v>134</x:v>
      </x:c>
      <x:c r="I28" s="0" t="n">
        <x:v>1</x:v>
      </x:c>
      <x:c r="K28" s="0" t="s">
        <x:v>133</x:v>
      </x:c>
      <x:c r="L28" s="0" t="n">
        <x:v>1</x:v>
      </x:c>
    </x:row>
    <x:row r="29" spans="1:16" ht="15" customHeight="1" x14ac:dyDescent="0.25">
      <x:c r="A29" s="0" t="n">
        <x:v>28</x:v>
      </x:c>
      <x:c r="B29" s="0" t="s">
        <x:v>135</x:v>
      </x:c>
      <x:c r="C29" s="0" t="s">
        <x:v>136</x:v>
      </x:c>
      <x:c r="D29" s="0" t="s">
        <x:v>14</x:v>
      </x:c>
      <x:c r="E29" s="0" t="s">
        <x:v>137</x:v>
      </x:c>
      <x:c r="F29" s="1" t="s">
        <x:v>138</x:v>
      </x:c>
      <x:c r="G29" s="1" t="s">
        <x:v>138</x:v>
      </x:c>
      <x:c r="H29" s="2" t="s">
        <x:v>139</x:v>
      </x:c>
      <x:c r="I29" s="0" t="n">
        <x:v>3</x:v>
      </x:c>
    </x:row>
    <x:row r="30" spans="1:16" ht="15" customHeight="1" x14ac:dyDescent="0.25">
      <x:c r="A30" s="0" t="n">
        <x:v>29</x:v>
      </x:c>
      <x:c r="B30" s="0" t="s">
        <x:v>140</x:v>
      </x:c>
      <x:c r="C30" s="0" t="s">
        <x:v>141</x:v>
      </x:c>
      <x:c r="D30" s="0" t="s">
        <x:v>14</x:v>
      </x:c>
      <x:c r="E30" s="0" t="s">
        <x:v>122</x:v>
      </x:c>
      <x:c r="F30" s="1" t="s">
        <x:v>39</x:v>
      </x:c>
      <x:c r="G30" s="1" t="s">
        <x:v>39</x:v>
      </x:c>
      <x:c r="H30" s="0" t="s">
        <x:v>142</x:v>
      </x:c>
      <x:c r="I30" s="0" t="n">
        <x:v>1</x:v>
      </x:c>
      <x:c r="J30" s="0" t="n">
        <x:v>4</x:v>
      </x:c>
    </x:row>
    <x:row r="31" spans="1:16" ht="15" customHeight="1" x14ac:dyDescent="0.25">
      <x:c r="A31" s="0" t="n">
        <x:v>30</x:v>
      </x:c>
      <x:c r="B31" s="0" t="s">
        <x:v>143</x:v>
      </x:c>
      <x:c r="C31" s="0" t="s">
        <x:v>144</x:v>
      </x:c>
      <x:c r="D31" s="0" t="s">
        <x:v>14</x:v>
      </x:c>
      <x:c r="E31" s="0" t="s">
        <x:v>44</x:v>
      </x:c>
      <x:c r="F31" s="1" t="s">
        <x:v>145</x:v>
      </x:c>
      <x:c r="G31" s="1" t="s">
        <x:v>145</x:v>
      </x:c>
      <x:c r="H31" s="0" t="s">
        <x:v>146</x:v>
      </x:c>
      <x:c r="I31" s="0" t="n">
        <x:v>2</x:v>
      </x:c>
      <x:c r="J31" s="0" t="n">
        <x:v>32</x:v>
      </x:c>
    </x:row>
    <x:row r="32" spans="1:16" ht="15" customHeight="1" x14ac:dyDescent="0.25">
      <x:c r="A32" s="0" t="n">
        <x:v>31</x:v>
      </x:c>
      <x:c r="B32" s="0" t="s">
        <x:v>147</x:v>
      </x:c>
      <x:c r="C32" s="0" t="s">
        <x:v>148</x:v>
      </x:c>
      <x:c r="D32" s="0" t="s">
        <x:v>14</x:v>
      </x:c>
      <x:c r="E32" s="0" t="s">
        <x:v>149</x:v>
      </x:c>
      <x:c r="F32" s="1" t="s">
        <x:v>150</x:v>
      </x:c>
      <x:c r="G32" s="1" t="s">
        <x:v>150</x:v>
      </x:c>
      <x:c r="H32" s="0" t="s">
        <x:v>151</x:v>
      </x:c>
      <x:c r="I32" s="0" t="n">
        <x:v>3</x:v>
      </x:c>
    </x:row>
    <x:row r="33" spans="1:16" ht="15" customHeight="1" x14ac:dyDescent="0.25">
      <x:c r="A33" s="0" t="n">
        <x:v>32</x:v>
      </x:c>
      <x:c r="B33" s="0" t="s">
        <x:v>152</x:v>
      </x:c>
      <x:c r="C33" s="0" t="s">
        <x:v>153</x:v>
      </x:c>
      <x:c r="D33" s="0" t="s">
        <x:v>14</x:v>
      </x:c>
      <x:c r="E33" s="0" t="s">
        <x:v>44</x:v>
      </x:c>
      <x:c r="F33" s="1" t="s">
        <x:v>154</x:v>
      </x:c>
      <x:c r="G33" s="1" t="s">
        <x:v>154</x:v>
      </x:c>
      <x:c r="H33" s="0" t="s">
        <x:v>155</x:v>
      </x:c>
      <x:c r="I33" s="0" t="n">
        <x:v>5</x:v>
      </x:c>
    </x:row>
    <x:row r="34" spans="1:16" ht="15" customHeight="1" x14ac:dyDescent="0.25">
      <x:c r="A34" s="0" t="n">
        <x:v>33</x:v>
      </x:c>
      <x:c r="B34" s="0" t="s">
        <x:v>156</x:v>
      </x:c>
      <x:c r="C34" s="0" t="s">
        <x:v>157</x:v>
      </x:c>
      <x:c r="D34" s="0" t="s">
        <x:v>14</x:v>
      </x:c>
      <x:c r="E34" s="0" t="s">
        <x:v>44</x:v>
      </x:c>
      <x:c r="F34" s="1" t="s">
        <x:v>158</x:v>
      </x:c>
      <x:c r="G34" s="1" t="s">
        <x:v>158</x:v>
      </x:c>
      <x:c r="H34" s="0" t="s">
        <x:v>155</x:v>
      </x:c>
      <x:c r="I34" s="0" t="n">
        <x:v>5</x:v>
      </x:c>
    </x:row>
    <x:row r="35" spans="1:16" ht="15" customHeight="1" x14ac:dyDescent="0.25">
      <x:c r="A35" s="0" t="n">
        <x:v>34</x:v>
      </x:c>
      <x:c r="B35" s="0" t="s">
        <x:v>159</x:v>
      </x:c>
      <x:c r="C35" s="0" t="s">
        <x:v>160</x:v>
      </x:c>
      <x:c r="D35" s="0" t="s">
        <x:v>14</x:v>
      </x:c>
      <x:c r="E35" s="0" t="s">
        <x:v>161</x:v>
      </x:c>
      <x:c r="F35" s="1" t="s">
        <x:v>162</x:v>
      </x:c>
      <x:c r="G35" s="1" t="s">
        <x:v>162</x:v>
      </x:c>
      <x:c r="H35" s="0" t="s">
        <x:v>155</x:v>
      </x:c>
      <x:c r="I35" s="0" t="n">
        <x:v>3</x:v>
      </x:c>
    </x:row>
    <x:row r="36" spans="1:16" x14ac:dyDescent="0.25">
      <x:c r="A36" s="0" t="n">
        <x:v>35</x:v>
      </x:c>
      <x:c r="B36" s="0" t="s">
        <x:v>163</x:v>
      </x:c>
      <x:c r="C36" s="0" t="s">
        <x:v>164</x:v>
      </x:c>
      <x:c r="D36" s="0" t="s">
        <x:v>14</x:v>
      </x:c>
      <x:c r="E36" s="0" t="s">
        <x:v>44</x:v>
      </x:c>
      <x:c r="F36" s="8" t="s">
        <x:v>165</x:v>
      </x:c>
      <x:c r="G36" s="8" t="s">
        <x:v>165</x:v>
      </x:c>
      <x:c r="H36" s="0" t="s">
        <x:v>155</x:v>
      </x:c>
      <x:c r="I36" s="0" t="n">
        <x:v>5</x:v>
      </x:c>
      <x:c r="J36" s="0" t="n">
        <x:v>1</x:v>
      </x:c>
      <x:c r="K36" s="0" t="s">
        <x:v>165</x:v>
      </x:c>
      <x:c r="L36" s="0" t="n">
        <x:v>1</x:v>
      </x:c>
    </x:row>
    <x:row r="37" spans="1:16" x14ac:dyDescent="0.25">
      <x:c r="A37" s="0" t="n">
        <x:v>36</x:v>
      </x:c>
      <x:c r="B37" s="0" t="s">
        <x:v>166</x:v>
      </x:c>
      <x:c r="C37" s="0" t="s">
        <x:v>167</x:v>
      </x:c>
      <x:c r="D37" s="0" t="s">
        <x:v>14</x:v>
      </x:c>
      <x:c r="E37" s="0" t="s">
        <x:v>168</x:v>
      </x:c>
      <x:c r="F37" s="1" t="s">
        <x:v>100</x:v>
      </x:c>
      <x:c r="G37" s="1" t="s">
        <x:v>100</x:v>
      </x:c>
      <x:c r="H37" s="0" t="s">
        <x:v>155</x:v>
      </x:c>
      <x:c r="I37" s="0" t="n">
        <x:v>3</x:v>
      </x:c>
      <x:c r="K37" s="0" t="s">
        <x:v>169</x:v>
      </x:c>
    </x:row>
    <x:row r="38" spans="1:16" ht="15" customHeight="1" x14ac:dyDescent="0.25">
      <x:c r="A38" s="0" t="n">
        <x:v>37</x:v>
      </x:c>
      <x:c r="B38" s="0" t="s">
        <x:v>170</x:v>
      </x:c>
      <x:c r="C38" s="0" t="s">
        <x:v>171</x:v>
      </x:c>
      <x:c r="D38" s="0" t="s">
        <x:v>14</x:v>
      </x:c>
      <x:c r="E38" s="0" t="s">
        <x:v>44</x:v>
      </x:c>
      <x:c r="F38" s="8" t="s">
        <x:v>172</x:v>
      </x:c>
      <x:c r="G38" s="8" t="s">
        <x:v>172</x:v>
      </x:c>
      <x:c r="H38" s="0" t="s">
        <x:v>155</x:v>
      </x:c>
      <x:c r="I38" s="0" t="n">
        <x:v>4</x:v>
      </x:c>
      <x:c r="K38" s="0" t="s">
        <x:v>173</x:v>
      </x:c>
    </x:row>
    <x:row r="39" spans="1:16" ht="15" customHeight="1" x14ac:dyDescent="0.25">
      <x:c r="A39" s="0" t="n">
        <x:v>38</x:v>
      </x:c>
      <x:c r="B39" s="0" t="s">
        <x:v>174</x:v>
      </x:c>
      <x:c r="C39" s="0" t="s">
        <x:v>175</x:v>
      </x:c>
      <x:c r="D39" s="0" t="s">
        <x:v>14</x:v>
      </x:c>
      <x:c r="E39" s="0" t="s">
        <x:v>44</x:v>
      </x:c>
      <x:c r="F39" s="1" t="s">
        <x:v>99</x:v>
      </x:c>
      <x:c r="G39" s="1" t="s">
        <x:v>99</x:v>
      </x:c>
      <x:c r="H39" s="0" t="s">
        <x:v>155</x:v>
      </x:c>
      <x:c r="I39" s="0" t="n">
        <x:v>4</x:v>
      </x:c>
      <x:c r="J39" s="0" t="n">
        <x:v>1</x:v>
      </x:c>
      <x:c r="K39" s="0" t="s">
        <x:v>99</x:v>
      </x:c>
      <x:c r="L39" s="0" t="n">
        <x:v>1</x:v>
      </x:c>
    </x:row>
    <x:row r="40" spans="1:16" ht="15" customHeight="1" x14ac:dyDescent="0.25">
      <x:c r="A40" s="0" t="n">
        <x:v>39</x:v>
      </x:c>
      <x:c r="B40" s="0" t="s">
        <x:v>176</x:v>
      </x:c>
      <x:c r="C40" s="0" t="s">
        <x:v>177</x:v>
      </x:c>
      <x:c r="D40" s="0" t="s">
        <x:v>14</x:v>
      </x:c>
      <x:c r="E40" s="0" t="s">
        <x:v>178</x:v>
      </x:c>
      <x:c r="F40" s="1" t="s">
        <x:v>179</x:v>
      </x:c>
      <x:c r="G40" s="1" t="s">
        <x:v>179</x:v>
      </x:c>
      <x:c r="H40" s="0" t="s">
        <x:v>155</x:v>
      </x:c>
      <x:c r="I40" s="0" t="n">
        <x:v>1</x:v>
      </x:c>
      <x:c r="L40" s="0" t="n">
        <x:v>1</x:v>
      </x:c>
    </x:row>
    <x:row r="41" spans="1:16" ht="15" customHeight="1" x14ac:dyDescent="0.25">
      <x:c r="A41" s="0" t="n">
        <x:v>40</x:v>
      </x:c>
      <x:c r="B41" s="0" t="s">
        <x:v>180</x:v>
      </x:c>
      <x:c r="C41" s="0" t="s">
        <x:v>181</x:v>
      </x:c>
      <x:c r="D41" s="0" t="s">
        <x:v>14</x:v>
      </x:c>
      <x:c r="E41" s="0" t="s">
        <x:v>44</x:v>
      </x:c>
      <x:c r="F41" s="1" t="s">
        <x:v>29</x:v>
      </x:c>
      <x:c r="G41" s="1" t="s">
        <x:v>29</x:v>
      </x:c>
      <x:c r="H41" s="0" t="s">
        <x:v>155</x:v>
      </x:c>
      <x:c r="I41" s="0" t="n">
        <x:v>1</x:v>
      </x:c>
    </x:row>
    <x:row r="42" spans="1:16" ht="15" customHeight="1" x14ac:dyDescent="0.25">
      <x:c r="A42" s="0" t="n">
        <x:v>41</x:v>
      </x:c>
      <x:c r="B42" s="0" t="s">
        <x:v>182</x:v>
      </x:c>
      <x:c r="C42" s="0" t="s">
        <x:v>183</x:v>
      </x:c>
      <x:c r="D42" s="0" t="s">
        <x:v>14</x:v>
      </x:c>
      <x:c r="E42" s="0" t="s">
        <x:v>44</x:v>
      </x:c>
      <x:c r="F42" s="1" t="s">
        <x:v>40</x:v>
      </x:c>
      <x:c r="G42" s="1" t="s">
        <x:v>40</x:v>
      </x:c>
      <x:c r="H42" s="0" t="s">
        <x:v>155</x:v>
      </x:c>
      <x:c r="I42" s="0" t="n">
        <x:v>4</x:v>
      </x:c>
      <x:c r="J42" s="0" t="n">
        <x:v>1</x:v>
      </x:c>
    </x:row>
    <x:row r="43" spans="1:16" ht="15" customHeight="1" x14ac:dyDescent="0.25">
      <x:c r="A43" s="0" t="n">
        <x:v>42</x:v>
      </x:c>
      <x:c r="B43" s="0" t="s">
        <x:v>184</x:v>
      </x:c>
      <x:c r="C43" s="0" t="s">
        <x:v>185</x:v>
      </x:c>
      <x:c r="D43" s="0" t="s">
        <x:v>14</x:v>
      </x:c>
      <x:c r="E43" s="0" t="s">
        <x:v>44</x:v>
      </x:c>
      <x:c r="F43" s="1" t="s">
        <x:v>186</x:v>
      </x:c>
      <x:c r="G43" s="1" t="s">
        <x:v>186</x:v>
      </x:c>
      <x:c r="H43" s="0" t="s">
        <x:v>155</x:v>
      </x:c>
      <x:c r="I43" s="0" t="n">
        <x:v>1</x:v>
      </x:c>
    </x:row>
    <x:row r="44" spans="1:16" ht="15" customHeight="1" x14ac:dyDescent="0.25">
      <x:c r="A44" s="0" t="n">
        <x:v>43</x:v>
      </x:c>
      <x:c r="B44" s="0" t="s">
        <x:v>187</x:v>
      </x:c>
      <x:c r="C44" s="0" t="s">
        <x:v>188</x:v>
      </x:c>
      <x:c r="D44" s="0" t="s">
        <x:v>14</x:v>
      </x:c>
      <x:c r="E44" s="0" t="s">
        <x:v>44</x:v>
      </x:c>
      <x:c r="F44" s="1" t="s">
        <x:v>189</x:v>
      </x:c>
      <x:c r="G44" s="1" t="s">
        <x:v>189</x:v>
      </x:c>
      <x:c r="H44" s="0" t="s">
        <x:v>155</x:v>
      </x:c>
      <x:c r="I44" s="0" t="n">
        <x:v>4</x:v>
      </x:c>
    </x:row>
    <x:row r="45" spans="1:16" ht="15" customHeight="1" x14ac:dyDescent="0.25">
      <x:c r="A45" s="0" t="n">
        <x:v>44</x:v>
      </x:c>
      <x:c r="B45" s="0" t="s">
        <x:v>190</x:v>
      </x:c>
      <x:c r="C45" s="0" t="s">
        <x:v>191</x:v>
      </x:c>
      <x:c r="D45" s="0" t="s">
        <x:v>14</x:v>
      </x:c>
      <x:c r="E45" s="0" t="s">
        <x:v>44</x:v>
      </x:c>
      <x:c r="F45" s="1" t="s">
        <x:v>192</x:v>
      </x:c>
      <x:c r="G45" s="1" t="s">
        <x:v>192</x:v>
      </x:c>
      <x:c r="H45" s="0" t="s">
        <x:v>193</x:v>
      </x:c>
      <x:c r="I45" s="0" t="n">
        <x:v>2</x:v>
      </x:c>
      <x:c r="J45" s="0" t="n">
        <x:v>1</x:v>
      </x:c>
    </x:row>
    <x:row r="46" spans="1:16" ht="15" customHeight="1" x14ac:dyDescent="0.25">
      <x:c r="A46" s="0" t="n">
        <x:v>45</x:v>
      </x:c>
      <x:c r="B46" s="0" t="s">
        <x:v>194</x:v>
      </x:c>
      <x:c r="C46" s="0" t="s">
        <x:v>195</x:v>
      </x:c>
      <x:c r="D46" s="0" t="s">
        <x:v>14</x:v>
      </x:c>
      <x:c r="E46" s="0" t="s">
        <x:v>196</x:v>
      </x:c>
      <x:c r="F46" s="1" t="s">
        <x:v>197</x:v>
      </x:c>
      <x:c r="G46" s="1" t="s">
        <x:v>197</x:v>
      </x:c>
      <x:c r="H46" s="0" t="s">
        <x:v>198</x:v>
      </x:c>
      <x:c r="I46" s="0" t="n">
        <x:v>2</x:v>
      </x:c>
      <x:c r="K46" s="1" t="s">
        <x:v>199</x:v>
      </x:c>
      <x:c r="L46" s="0" t="n">
        <x:v>1</x:v>
      </x:c>
    </x:row>
    <x:row r="47" spans="1:16" ht="15" customHeight="1" x14ac:dyDescent="0.25">
      <x:c r="A47" s="0" t="n">
        <x:v>46</x:v>
      </x:c>
      <x:c r="B47" s="0" t="s">
        <x:v>200</x:v>
      </x:c>
      <x:c r="C47" s="0" t="s">
        <x:v>201</x:v>
      </x:c>
      <x:c r="D47" s="0" t="s">
        <x:v>14</x:v>
      </x:c>
      <x:c r="E47" s="0" t="s">
        <x:v>202</x:v>
      </x:c>
      <x:c r="F47" s="1" t="s">
        <x:v>203</x:v>
      </x:c>
      <x:c r="G47" s="1" t="s">
        <x:v>203</x:v>
      </x:c>
      <x:c r="H47" s="0" t="s">
        <x:v>204</x:v>
      </x:c>
      <x:c r="I47" s="0" t="n">
        <x:v>2</x:v>
      </x:c>
      <x:c r="K47" s="1" t="s">
        <x:v>205</x:v>
      </x:c>
    </x:row>
    <x:row r="48" spans="1:16" ht="15" customHeight="1" x14ac:dyDescent="0.25">
      <x:c r="A48" s="0" t="n">
        <x:v>47</x:v>
      </x:c>
      <x:c r="B48" s="0" t="s">
        <x:v>206</x:v>
      </x:c>
      <x:c r="C48" s="0" t="s">
        <x:v>207</x:v>
      </x:c>
      <x:c r="D48" s="0" t="s">
        <x:v>14</x:v>
      </x:c>
      <x:c r="E48" s="0" t="s">
        <x:v>208</x:v>
      </x:c>
      <x:c r="F48" s="1" t="s">
        <x:v>209</x:v>
      </x:c>
      <x:c r="G48" s="1" t="s">
        <x:v>209</x:v>
      </x:c>
      <x:c r="H48" s="0" t="s">
        <x:v>210</x:v>
      </x:c>
      <x:c r="I48" s="0" t="n">
        <x:v>1</x:v>
      </x:c>
    </x:row>
    <x:row r="49" spans="1:16" ht="15" customHeight="1" x14ac:dyDescent="0.25">
      <x:c r="A49" s="0" t="n">
        <x:v>48</x:v>
      </x:c>
      <x:c r="B49" s="0" t="s">
        <x:v>211</x:v>
      </x:c>
      <x:c r="C49" s="0" t="s">
        <x:v>212</x:v>
      </x:c>
      <x:c r="D49" s="0" t="s">
        <x:v>14</x:v>
      </x:c>
      <x:c r="E49" s="0" t="s">
        <x:v>213</x:v>
      </x:c>
      <x:c r="F49" s="1" t="s">
        <x:v>214</x:v>
      </x:c>
      <x:c r="G49" s="1" t="s">
        <x:v>214</x:v>
      </x:c>
      <x:c r="H49" s="0" t="s">
        <x:v>210</x:v>
      </x:c>
      <x:c r="I49" s="0" t="n">
        <x:v>1</x:v>
      </x:c>
    </x:row>
    <x:row r="50" spans="1:16" ht="15" customHeight="1" x14ac:dyDescent="0.25">
      <x:c r="A50" s="0" t="n">
        <x:v>49</x:v>
      </x:c>
      <x:c r="B50" s="0" t="s">
        <x:v>215</x:v>
      </x:c>
      <x:c r="C50" s="0" t="s">
        <x:v>216</x:v>
      </x:c>
      <x:c r="D50" s="0" t="s">
        <x:v>14</x:v>
      </x:c>
      <x:c r="E50" s="0" t="s">
        <x:v>217</x:v>
      </x:c>
      <x:c r="F50" s="1" t="s">
        <x:v>162</x:v>
      </x:c>
      <x:c r="G50" s="1" t="s">
        <x:v>162</x:v>
      </x:c>
      <x:c r="H50" s="0" t="s">
        <x:v>210</x:v>
      </x:c>
      <x:c r="I50" s="0" t="n">
        <x:v>1</x:v>
      </x:c>
    </x:row>
    <x:row r="51" spans="1:16" x14ac:dyDescent="0.25">
      <x:c r="A51" s="0" t="n">
        <x:v>50</x:v>
      </x:c>
      <x:c r="B51" s="0" t="s">
        <x:v>218</x:v>
      </x:c>
      <x:c r="C51" s="0" t="s">
        <x:v>219</x:v>
      </x:c>
      <x:c r="D51" s="0" t="s">
        <x:v>14</x:v>
      </x:c>
      <x:c r="E51" s="0" t="s">
        <x:v>220</x:v>
      </x:c>
      <x:c r="F51" s="1" t="s">
        <x:v>192</x:v>
      </x:c>
      <x:c r="G51" s="1" t="s">
        <x:v>192</x:v>
      </x:c>
      <x:c r="H51" s="0" t="s">
        <x:v>210</x:v>
      </x:c>
      <x:c r="I51" s="0" t="n">
        <x:v>1</x:v>
      </x:c>
      <x:c r="K51" s="0" t="s">
        <x:v>221</x:v>
      </x:c>
    </x:row>
    <x:row r="52" spans="1:16" x14ac:dyDescent="0.25">
      <x:c r="A52" s="0" t="n">
        <x:v>51</x:v>
      </x:c>
      <x:c r="B52" s="0" t="s">
        <x:v>222</x:v>
      </x:c>
      <x:c r="C52" s="0" t="s">
        <x:v>223</x:v>
      </x:c>
      <x:c r="D52" s="0" t="s">
        <x:v>14</x:v>
      </x:c>
      <x:c r="E52" s="0" t="s">
        <x:v>224</x:v>
      </x:c>
      <x:c r="F52" s="1" t="s">
        <x:v>108</x:v>
      </x:c>
      <x:c r="G52" s="1" t="s">
        <x:v>108</x:v>
      </x:c>
      <x:c r="H52" s="0" t="s">
        <x:v>210</x:v>
      </x:c>
      <x:c r="I52" s="0" t="n">
        <x:v>1</x:v>
      </x:c>
      <x:c r="K52" s="0" t="s">
        <x:v>90</x:v>
      </x:c>
    </x:row>
    <x:row r="53" spans="1:16" x14ac:dyDescent="0.25">
      <x:c r="A53" s="0" t="n">
        <x:v>52</x:v>
      </x:c>
      <x:c r="B53" s="0" t="s">
        <x:v>225</x:v>
      </x:c>
      <x:c r="C53" s="0" t="s">
        <x:v>226</x:v>
      </x:c>
      <x:c r="D53" s="0" t="s">
        <x:v>14</x:v>
      </x:c>
      <x:c r="E53" s="0" t="s">
        <x:v>227</x:v>
      </x:c>
      <x:c r="F53" s="1" t="s">
        <x:v>228</x:v>
      </x:c>
      <x:c r="G53" s="1" t="s">
        <x:v>228</x:v>
      </x:c>
      <x:c r="H53" s="0" t="s">
        <x:v>210</x:v>
      </x:c>
      <x:c r="I53" s="0" t="n">
        <x:v>1</x:v>
      </x:c>
      <x:c r="K53" s="0" t="s">
        <x:v>228</x:v>
      </x:c>
      <x:c r="L53" s="0" t="n">
        <x:v>1</x:v>
      </x:c>
    </x:row>
    <x:row r="54" spans="1:16" ht="15" customHeight="1" x14ac:dyDescent="0.25">
      <x:c r="A54" s="0" t="n">
        <x:v>53</x:v>
      </x:c>
      <x:c r="B54" s="0" t="s">
        <x:v>229</x:v>
      </x:c>
      <x:c r="C54" s="0" t="s">
        <x:v>230</x:v>
      </x:c>
      <x:c r="D54" s="0" t="s">
        <x:v>14</x:v>
      </x:c>
      <x:c r="E54" s="0" t="s">
        <x:v>231</x:v>
      </x:c>
      <x:c r="F54" s="1" t="s">
        <x:v>203</x:v>
      </x:c>
      <x:c r="G54" s="1" t="s">
        <x:v>203</x:v>
      </x:c>
      <x:c r="H54" s="0" t="s">
        <x:v>210</x:v>
      </x:c>
      <x:c r="I54" s="0" t="n">
        <x:v>1</x:v>
      </x:c>
      <x:c r="K54" s="1" t="s">
        <x:v>99</x:v>
      </x:c>
      <x:c r="L54" s="0" t="n">
        <x:v>1</x:v>
      </x:c>
      <x:c r="M54" s="0" t="s">
        <x:v>232</x:v>
      </x:c>
    </x:row>
    <x:row r="55" spans="1:16" x14ac:dyDescent="0.25">
      <x:c r="A55" s="0" t="n">
        <x:v>54</x:v>
      </x:c>
      <x:c r="B55" s="0" t="s">
        <x:v>233</x:v>
      </x:c>
      <x:c r="C55" s="0" t="s">
        <x:v>234</x:v>
      </x:c>
      <x:c r="D55" s="0" t="s">
        <x:v>14</x:v>
      </x:c>
      <x:c r="E55" s="0" t="s">
        <x:v>44</x:v>
      </x:c>
      <x:c r="F55" s="1" t="s">
        <x:v>51</x:v>
      </x:c>
      <x:c r="G55" s="1" t="s">
        <x:v>51</x:v>
      </x:c>
      <x:c r="H55" s="0" t="s">
        <x:v>235</x:v>
      </x:c>
      <x:c r="I55" s="0" t="n">
        <x:v>2</x:v>
      </x:c>
      <x:c r="K55" s="1" t="s">
        <x:v>133</x:v>
      </x:c>
      <x:c r="L55" s="0" t="n">
        <x:v>1</x:v>
      </x:c>
    </x:row>
    <x:row r="56" spans="1:16" x14ac:dyDescent="0.25">
      <x:c r="A56" s="0" t="n">
        <x:v>55</x:v>
      </x:c>
      <x:c r="B56" s="0" t="s">
        <x:v>236</x:v>
      </x:c>
      <x:c r="C56" s="0" t="s">
        <x:v>237</x:v>
      </x:c>
      <x:c r="D56" s="0" t="s">
        <x:v>14</x:v>
      </x:c>
      <x:c r="E56" s="0" t="s">
        <x:v>238</x:v>
      </x:c>
      <x:c r="F56" s="1" t="s">
        <x:v>99</x:v>
      </x:c>
      <x:c r="G56" s="1" t="s">
        <x:v>99</x:v>
      </x:c>
      <x:c r="H56" s="0" t="s">
        <x:v>239</x:v>
      </x:c>
      <x:c r="I56" s="0" t="n">
        <x:v>3</x:v>
      </x:c>
      <x:c r="K56" s="0" t="s">
        <x:v>90</x:v>
      </x:c>
    </x:row>
    <x:row r="57" spans="1:16" x14ac:dyDescent="0.25">
      <x:c r="A57" s="0" t="n">
        <x:v>56</x:v>
      </x:c>
      <x:c r="B57" s="0" t="s">
        <x:v>240</x:v>
      </x:c>
      <x:c r="C57" s="0" t="s">
        <x:v>241</x:v>
      </x:c>
      <x:c r="D57" s="0" t="s">
        <x:v>14</x:v>
      </x:c>
      <x:c r="E57" s="0" t="s">
        <x:v>238</x:v>
      </x:c>
      <x:c r="F57" s="1" t="s">
        <x:v>242</x:v>
      </x:c>
      <x:c r="G57" s="1" t="s">
        <x:v>242</x:v>
      </x:c>
      <x:c r="H57" s="0" t="s">
        <x:v>239</x:v>
      </x:c>
      <x:c r="I57" s="0" t="n">
        <x:v>4</x:v>
      </x:c>
      <x:c r="J57" s="0" t="n">
        <x:v>1</x:v>
      </x:c>
    </x:row>
    <x:row r="58" spans="1:16" ht="15" customHeight="1" x14ac:dyDescent="0.25">
      <x:c r="A58" s="0" t="n">
        <x:v>57</x:v>
      </x:c>
      <x:c r="B58" s="0" t="s">
        <x:v>243</x:v>
      </x:c>
      <x:c r="C58" s="0" t="s">
        <x:v>244</x:v>
      </x:c>
      <x:c r="D58" s="0" t="s">
        <x:v>14</x:v>
      </x:c>
      <x:c r="E58" s="0" t="s">
        <x:v>245</x:v>
      </x:c>
      <x:c r="F58" s="1" t="s">
        <x:v>186</x:v>
      </x:c>
      <x:c r="G58" s="1" t="s">
        <x:v>186</x:v>
      </x:c>
      <x:c r="H58" s="0" t="s">
        <x:v>246</x:v>
      </x:c>
      <x:c r="I58" s="0" t="n">
        <x:v>1</x:v>
      </x:c>
      <x:c r="L58" s="0" t="n">
        <x:v>1</x:v>
      </x:c>
    </x:row>
    <x:row r="59" spans="1:16" ht="15" customHeight="1" x14ac:dyDescent="0.25">
      <x:c r="A59" s="0" t="n">
        <x:v>58</x:v>
      </x:c>
      <x:c r="B59" s="0" t="s">
        <x:v>247</x:v>
      </x:c>
      <x:c r="C59" s="0" t="s">
        <x:v>248</x:v>
      </x:c>
      <x:c r="D59" s="0" t="s">
        <x:v>14</x:v>
      </x:c>
      <x:c r="E59" s="0" t="s">
        <x:v>249</x:v>
      </x:c>
      <x:c r="F59" s="1" t="s">
        <x:v>250</x:v>
      </x:c>
      <x:c r="G59" s="1" t="s">
        <x:v>250</x:v>
      </x:c>
      <x:c r="H59" s="0" t="s">
        <x:v>251</x:v>
      </x:c>
      <x:c r="I59" s="0" t="n">
        <x:v>2</x:v>
      </x:c>
      <x:c r="K59" s="0" t="s">
        <x:v>169</x:v>
      </x:c>
      <x:c r="L59" s="0" t="n">
        <x:v>1</x:v>
      </x:c>
    </x:row>
    <x:row r="60" spans="1:16" ht="15" customHeight="1" x14ac:dyDescent="0.25">
      <x:c r="A60" s="0" t="n">
        <x:v>59</x:v>
      </x:c>
      <x:c r="B60" s="0" t="s">
        <x:v>252</x:v>
      </x:c>
      <x:c r="C60" s="0" t="s">
        <x:v>253</x:v>
      </x:c>
      <x:c r="D60" s="0" t="s">
        <x:v>14</x:v>
      </x:c>
      <x:c r="E60" s="0" t="s">
        <x:v>249</x:v>
      </x:c>
      <x:c r="F60" s="1" t="s">
        <x:v>250</x:v>
      </x:c>
      <x:c r="G60" s="1" t="s">
        <x:v>250</x:v>
      </x:c>
      <x:c r="H60" s="0" t="s">
        <x:v>251</x:v>
      </x:c>
      <x:c r="I60" s="0" t="n">
        <x:v>2</x:v>
      </x:c>
      <x:c r="J60" s="0" t="n">
        <x:v>1</x:v>
      </x:c>
      <x:c r="K60" s="0" t="s">
        <x:v>169</x:v>
      </x:c>
      <x:c r="L60" s="0" t="n">
        <x:v>1</x:v>
      </x:c>
    </x:row>
    <x:row r="61" spans="1:16" x14ac:dyDescent="0.25">
      <x:c r="A61" s="0" t="n">
        <x:v>60</x:v>
      </x:c>
      <x:c r="B61" s="0" t="s">
        <x:v>254</x:v>
      </x:c>
      <x:c r="C61" s="0" t="s">
        <x:v>255</x:v>
      </x:c>
      <x:c r="D61" s="0" t="s">
        <x:v>14</x:v>
      </x:c>
      <x:c r="E61" s="0" t="s">
        <x:v>44</x:v>
      </x:c>
      <x:c r="F61" s="1" t="s">
        <x:v>108</x:v>
      </x:c>
      <x:c r="G61" s="1" t="s">
        <x:v>108</x:v>
      </x:c>
      <x:c r="H61" s="0" t="s">
        <x:v>256</x:v>
      </x:c>
      <x:c r="I61" s="0" t="n">
        <x:v>2</x:v>
      </x:c>
      <x:c r="J61" s="0" t="n">
        <x:v>2</x:v>
      </x:c>
      <x:c r="K61" s="0" t="s">
        <x:v>221</x:v>
      </x:c>
    </x:row>
    <x:row r="62" spans="1:16" x14ac:dyDescent="0.25">
      <x:c r="A62" s="0" t="n">
        <x:v>61</x:v>
      </x:c>
      <x:c r="B62" s="0" t="s">
        <x:v>257</x:v>
      </x:c>
      <x:c r="C62" s="0" t="s">
        <x:v>258</x:v>
      </x:c>
      <x:c r="D62" s="0" t="s">
        <x:v>14</x:v>
      </x:c>
      <x:c r="E62" s="0" t="s">
        <x:v>44</x:v>
      </x:c>
      <x:c r="F62" s="1" t="s">
        <x:v>108</x:v>
      </x:c>
      <x:c r="G62" s="1" t="s">
        <x:v>108</x:v>
      </x:c>
      <x:c r="H62" s="0" t="s">
        <x:v>256</x:v>
      </x:c>
      <x:c r="I62" s="0" t="n">
        <x:v>2</x:v>
      </x:c>
      <x:c r="J62" s="0" t="n">
        <x:v>6</x:v>
      </x:c>
      <x:c r="K62" s="0" t="s">
        <x:v>221</x:v>
      </x:c>
    </x:row>
    <x:row r="63" spans="1:16" x14ac:dyDescent="0.25">
      <x:c r="A63" s="0" t="n">
        <x:v>62</x:v>
      </x:c>
      <x:c r="B63" s="0" t="s">
        <x:v>259</x:v>
      </x:c>
      <x:c r="C63" s="0" t="s">
        <x:v>260</x:v>
      </x:c>
      <x:c r="D63" s="0" t="s">
        <x:v>14</x:v>
      </x:c>
      <x:c r="E63" s="0" t="s">
        <x:v>44</x:v>
      </x:c>
      <x:c r="F63" s="1" t="s">
        <x:v>108</x:v>
      </x:c>
      <x:c r="G63" s="1" t="s">
        <x:v>108</x:v>
      </x:c>
      <x:c r="H63" s="0" t="s">
        <x:v>256</x:v>
      </x:c>
      <x:c r="I63" s="0" t="n">
        <x:v>2</x:v>
      </x:c>
      <x:c r="J63" s="0" t="n">
        <x:v>6</x:v>
      </x:c>
      <x:c r="K63" s="0" t="s">
        <x:v>221</x:v>
      </x:c>
    </x:row>
    <x:row r="64" spans="1:16" x14ac:dyDescent="0.25">
      <x:c r="A64" s="0" t="n">
        <x:v>63</x:v>
      </x:c>
      <x:c r="B64" s="0" t="s">
        <x:v>261</x:v>
      </x:c>
      <x:c r="C64" s="0" t="s">
        <x:v>262</x:v>
      </x:c>
      <x:c r="D64" s="0" t="s">
        <x:v>14</x:v>
      </x:c>
      <x:c r="E64" s="0" t="s">
        <x:v>196</x:v>
      </x:c>
      <x:c r="F64" s="1" t="s">
        <x:v>263</x:v>
      </x:c>
      <x:c r="G64" s="1" t="s">
        <x:v>263</x:v>
      </x:c>
      <x:c r="H64" s="0" t="s">
        <x:v>264</x:v>
      </x:c>
      <x:c r="I64" s="0" t="n">
        <x:v>2</x:v>
      </x:c>
      <x:c r="K64" s="1" t="s">
        <x:v>221</x:v>
      </x:c>
    </x:row>
    <x:row r="65" spans="1:16" x14ac:dyDescent="0.25">
      <x:c r="A65" s="0" t="n">
        <x:v>64</x:v>
      </x:c>
      <x:c r="B65" s="0" t="s">
        <x:v>265</x:v>
      </x:c>
      <x:c r="C65" s="0" t="s">
        <x:v>266</x:v>
      </x:c>
      <x:c r="D65" s="0" t="s">
        <x:v>14</x:v>
      </x:c>
      <x:c r="E65" s="0" t="s">
        <x:v>267</x:v>
      </x:c>
      <x:c r="F65" s="1" t="s">
        <x:v>268</x:v>
      </x:c>
      <x:c r="G65" s="1" t="s">
        <x:v>268</x:v>
      </x:c>
      <x:c r="H65" s="0" t="s">
        <x:v>269</x:v>
      </x:c>
      <x:c r="I65" s="0" t="n">
        <x:v>2</x:v>
      </x:c>
      <x:c r="K65" s="0" t="s">
        <x:v>133</x:v>
      </x:c>
    </x:row>
    <x:row r="66" spans="1:16" ht="15" customHeight="1" x14ac:dyDescent="0.25">
      <x:c r="A66" s="0" t="n">
        <x:v>65</x:v>
      </x:c>
      <x:c r="B66" s="0" t="s">
        <x:v>270</x:v>
      </x:c>
      <x:c r="C66" s="0" t="s">
        <x:v>271</x:v>
      </x:c>
      <x:c r="D66" s="0" t="s">
        <x:v>14</x:v>
      </x:c>
      <x:c r="E66" s="0" t="s">
        <x:v>272</x:v>
      </x:c>
      <x:c r="F66" s="1" t="s">
        <x:v>179</x:v>
      </x:c>
      <x:c r="G66" s="1" t="s">
        <x:v>179</x:v>
      </x:c>
      <x:c r="H66" s="0" t="s">
        <x:v>273</x:v>
      </x:c>
      <x:c r="I66" s="0" t="n">
        <x:v>1</x:v>
      </x:c>
    </x:row>
    <x:row r="67" spans="1:16" ht="15" customHeight="1" x14ac:dyDescent="0.25">
      <x:c r="A67" s="0" t="n">
        <x:v>66</x:v>
      </x:c>
      <x:c r="B67" s="0" t="s">
        <x:v>274</x:v>
      </x:c>
      <x:c r="C67" s="0" t="s">
        <x:v>275</x:v>
      </x:c>
      <x:c r="D67" s="0" t="s">
        <x:v>14</x:v>
      </x:c>
      <x:c r="E67" s="0" t="s">
        <x:v>276</x:v>
      </x:c>
      <x:c r="F67" s="1" t="s">
        <x:v>192</x:v>
      </x:c>
      <x:c r="G67" s="1" t="s">
        <x:v>192</x:v>
      </x:c>
      <x:c r="H67" s="0" t="s">
        <x:v>277</x:v>
      </x:c>
      <x:c r="I67" s="0" t="n">
        <x:v>1</x:v>
      </x:c>
      <x:c r="K67" s="0" t="s">
        <x:v>278</x:v>
      </x:c>
      <x:c r="L67" s="0" t="n">
        <x:v>1</x:v>
      </x:c>
    </x:row>
    <x:row r="68" spans="1:16" ht="15" customHeight="1" x14ac:dyDescent="0.25">
      <x:c r="A68" s="0" t="n">
        <x:v>67</x:v>
      </x:c>
      <x:c r="B68" s="0" t="s">
        <x:v>279</x:v>
      </x:c>
      <x:c r="C68" s="0" t="s">
        <x:v>280</x:v>
      </x:c>
      <x:c r="D68" s="0" t="s">
        <x:v>14</x:v>
      </x:c>
      <x:c r="E68" s="0" t="s">
        <x:v>281</x:v>
      </x:c>
      <x:c r="F68" s="1" t="s">
        <x:v>51</x:v>
      </x:c>
      <x:c r="G68" s="1" t="s">
        <x:v>51</x:v>
      </x:c>
      <x:c r="H68" s="0" t="s">
        <x:v>282</x:v>
      </x:c>
      <x:c r="I68" s="0" t="n">
        <x:v>16</x:v>
      </x:c>
    </x:row>
    <x:row r="69" spans="1:16" ht="15" customHeight="1" x14ac:dyDescent="0.25">
      <x:c r="A69" s="0" t="n">
        <x:v>68</x:v>
      </x:c>
      <x:c r="B69" s="0" t="s">
        <x:v>283</x:v>
      </x:c>
      <x:c r="C69" s="0" t="s">
        <x:v>284</x:v>
      </x:c>
      <x:c r="D69" s="0" t="s">
        <x:v>14</x:v>
      </x:c>
      <x:c r="E69" s="0" t="s">
        <x:v>67</x:v>
      </x:c>
      <x:c r="F69" s="1" t="s">
        <x:v>285</x:v>
      </x:c>
      <x:c r="G69" s="1" t="s"/>
      <x:c r="H69" s="0" t="s">
        <x:v>286</x:v>
      </x:c>
      <x:c r="I69" s="0" t="n">
        <x:v>1</x:v>
      </x:c>
      <x:c r="L69" s="0" t="n">
        <x:v>1</x:v>
      </x:c>
    </x:row>
    <x:row r="70" spans="1:16" ht="15" customHeight="1" x14ac:dyDescent="0.25">
      <x:c r="A70" s="0" t="n">
        <x:v>69</x:v>
      </x:c>
      <x:c r="B70" s="0" t="s">
        <x:v>287</x:v>
      </x:c>
      <x:c r="C70" s="0" t="s">
        <x:v>288</x:v>
      </x:c>
      <x:c r="D70" s="0" t="s">
        <x:v>14</x:v>
      </x:c>
      <x:c r="E70" s="0" t="s">
        <x:v>67</x:v>
      </x:c>
      <x:c r="F70" s="1" t="s">
        <x:v>289</x:v>
      </x:c>
      <x:c r="G70" s="1" t="s"/>
      <x:c r="H70" s="0" t="s">
        <x:v>290</x:v>
      </x:c>
      <x:c r="I70" s="0" t="n">
        <x:v>1</x:v>
      </x:c>
      <x:c r="L70" s="0" t="n">
        <x:v>1</x:v>
      </x:c>
    </x:row>
    <x:row r="71" spans="1:16" ht="15" customHeight="1" x14ac:dyDescent="0.25">
      <x:c r="A71" s="0" t="n">
        <x:v>70</x:v>
      </x:c>
      <x:c r="B71" s="0" t="s">
        <x:v>291</x:v>
      </x:c>
      <x:c r="C71" s="0" t="s">
        <x:v>292</x:v>
      </x:c>
      <x:c r="D71" s="0" t="s">
        <x:v>14</x:v>
      </x:c>
      <x:c r="E71" s="0" t="s">
        <x:v>293</x:v>
      </x:c>
      <x:c r="F71" s="1" t="s">
        <x:v>209</x:v>
      </x:c>
      <x:c r="G71" s="1" t="s">
        <x:v>209</x:v>
      </x:c>
      <x:c r="H71" s="0" t="s">
        <x:v>294</x:v>
      </x:c>
      <x:c r="I71" s="0" t="n">
        <x:v>1</x:v>
      </x:c>
    </x:row>
    <x:row r="72" spans="1:16" x14ac:dyDescent="0.25">
      <x:c r="A72" s="0" t="n">
        <x:v>71</x:v>
      </x:c>
      <x:c r="B72" s="0" t="s">
        <x:v>295</x:v>
      </x:c>
      <x:c r="C72" s="0" t="s">
        <x:v>296</x:v>
      </x:c>
      <x:c r="D72" s="0" t="s">
        <x:v>14</x:v>
      </x:c>
      <x:c r="E72" s="0" t="s">
        <x:v>44</x:v>
      </x:c>
      <x:c r="F72" s="1" t="s">
        <x:v>297</x:v>
      </x:c>
      <x:c r="G72" s="1" t="s"/>
      <x:c r="H72" s="0" t="s">
        <x:v>298</x:v>
      </x:c>
      <x:c r="I72" s="0" t="n">
        <x:v>1</x:v>
      </x:c>
      <x:c r="L72" s="0" t="n">
        <x:v>1</x:v>
      </x:c>
    </x:row>
    <x:row r="73" spans="1:16" ht="15" customHeight="1" x14ac:dyDescent="0.25">
      <x:c r="A73" s="0" t="n">
        <x:v>72</x:v>
      </x:c>
      <x:c r="B73" s="0" t="s">
        <x:v>299</x:v>
      </x:c>
      <x:c r="C73" s="0" t="s">
        <x:v>300</x:v>
      </x:c>
      <x:c r="D73" s="0" t="s">
        <x:v>14</x:v>
      </x:c>
      <x:c r="E73" s="0" t="s">
        <x:v>44</x:v>
      </x:c>
      <x:c r="F73" s="1" t="s">
        <x:v>301</x:v>
      </x:c>
      <x:c r="G73" s="1" t="s">
        <x:v>301</x:v>
      </x:c>
      <x:c r="H73" s="0" t="s">
        <x:v>302</x:v>
      </x:c>
      <x:c r="I73" s="0" t="n">
        <x:v>1</x:v>
      </x:c>
    </x:row>
    <x:row r="74" spans="1:16" x14ac:dyDescent="0.25">
      <x:c r="A74" s="0" t="n">
        <x:v>73</x:v>
      </x:c>
      <x:c r="B74" s="0" t="s">
        <x:v>303</x:v>
      </x:c>
      <x:c r="C74" s="0" t="s">
        <x:v>304</x:v>
      </x:c>
      <x:c r="D74" s="0" t="s">
        <x:v>14</x:v>
      </x:c>
      <x:c r="E74" s="0" t="s">
        <x:v>305</x:v>
      </x:c>
      <x:c r="F74" s="1" t="s">
        <x:v>179</x:v>
      </x:c>
      <x:c r="G74" s="1" t="s">
        <x:v>179</x:v>
      </x:c>
      <x:c r="H74" s="2" t="s">
        <x:v>306</x:v>
      </x:c>
      <x:c r="I74" s="0" t="n">
        <x:v>2</x:v>
      </x:c>
      <x:c r="K74" s="0" t="s">
        <x:v>221</x:v>
      </x:c>
    </x:row>
    <x:row r="75" spans="1:16" x14ac:dyDescent="0.25">
      <x:c r="A75" s="0" t="n">
        <x:v>74</x:v>
      </x:c>
      <x:c r="B75" s="0" t="s">
        <x:v>307</x:v>
      </x:c>
      <x:c r="C75" s="0" t="s">
        <x:v>308</x:v>
      </x:c>
      <x:c r="D75" s="0" t="s">
        <x:v>14</x:v>
      </x:c>
      <x:c r="E75" s="0" t="s">
        <x:v>309</x:v>
      </x:c>
      <x:c r="F75" s="1" t="s">
        <x:v>310</x:v>
      </x:c>
      <x:c r="G75" s="1" t="s">
        <x:v>310</x:v>
      </x:c>
      <x:c r="H75" s="0" t="s">
        <x:v>306</x:v>
      </x:c>
      <x:c r="I75" s="0" t="n">
        <x:v>16</x:v>
      </x:c>
      <x:c r="K75" s="0" t="s">
        <x:v>57</x:v>
      </x:c>
    </x:row>
    <x:row r="76" spans="1:16" x14ac:dyDescent="0.25">
      <x:c r="A76" s="0" t="n">
        <x:v>75</x:v>
      </x:c>
      <x:c r="B76" s="0" t="s">
        <x:v>311</x:v>
      </x:c>
      <x:c r="C76" s="0" t="s">
        <x:v>312</x:v>
      </x:c>
      <x:c r="D76" s="0" t="s">
        <x:v>14</x:v>
      </x:c>
      <x:c r="E76" s="0" t="s">
        <x:v>313</x:v>
      </x:c>
      <x:c r="F76" s="1" t="s">
        <x:v>314</x:v>
      </x:c>
      <x:c r="G76" s="1" t="s">
        <x:v>314</x:v>
      </x:c>
      <x:c r="H76" s="0" t="s">
        <x:v>306</x:v>
      </x:c>
      <x:c r="I76" s="0" t="n">
        <x:v>3</x:v>
      </x:c>
      <x:c r="K76" s="0" t="s">
        <x:v>228</x:v>
      </x:c>
    </x:row>
    <x:row r="77" spans="1:16" x14ac:dyDescent="0.25">
      <x:c r="A77" s="0" t="n">
        <x:v>76</x:v>
      </x:c>
      <x:c r="B77" s="0" t="s">
        <x:v>315</x:v>
      </x:c>
      <x:c r="C77" s="0" t="s">
        <x:v>316</x:v>
      </x:c>
      <x:c r="D77" s="0" t="s">
        <x:v>317</x:v>
      </x:c>
      <x:c r="E77" s="0" t="s">
        <x:v>318</x:v>
      </x:c>
      <x:c r="F77" s="1" t="s">
        <x:v>319</x:v>
      </x:c>
      <x:c r="G77" s="1" t="s">
        <x:v>319</x:v>
      </x:c>
      <x:c r="H77" s="0" t="s">
        <x:v>306</x:v>
      </x:c>
      <x:c r="I77" s="0" t="n">
        <x:v>2</x:v>
      </x:c>
      <x:c r="J77" s="0" t="n">
        <x:v>1</x:v>
      </x:c>
      <x:c r="K77" s="0" t="s">
        <x:v>320</x:v>
      </x:c>
      <x:c r="L77" s="0" t="n">
        <x:v>1</x:v>
      </x:c>
    </x:row>
    <x:row r="78" spans="1:16" x14ac:dyDescent="0.25">
      <x:c r="A78" s="0" t="n">
        <x:v>77</x:v>
      </x:c>
      <x:c r="B78" s="0" t="s">
        <x:v>321</x:v>
      </x:c>
      <x:c r="C78" s="0" t="s">
        <x:v>322</x:v>
      </x:c>
      <x:c r="D78" s="0" t="s">
        <x:v>14</x:v>
      </x:c>
      <x:c r="E78" s="0" t="s">
        <x:v>44</x:v>
      </x:c>
      <x:c r="F78" s="1" t="s">
        <x:v>115</x:v>
      </x:c>
      <x:c r="G78" s="1" t="s">
        <x:v>115</x:v>
      </x:c>
      <x:c r="H78" s="0" t="s">
        <x:v>306</x:v>
      </x:c>
      <x:c r="I78" s="0" t="n">
        <x:v>1</x:v>
      </x:c>
      <x:c r="K78" s="0" t="s">
        <x:v>323</x:v>
      </x:c>
    </x:row>
    <x:row r="79" spans="1:16" ht="15" customHeight="1" x14ac:dyDescent="0.25">
      <x:c r="A79" s="0" t="n">
        <x:v>78</x:v>
      </x:c>
      <x:c r="B79" s="0" t="s">
        <x:v>324</x:v>
      </x:c>
      <x:c r="C79" s="0" t="s">
        <x:v>325</x:v>
      </x:c>
      <x:c r="D79" s="0" t="s">
        <x:v>14</x:v>
      </x:c>
      <x:c r="E79" s="0" t="s">
        <x:v>326</x:v>
      </x:c>
      <x:c r="F79" s="1" t="s">
        <x:v>327</x:v>
      </x:c>
      <x:c r="G79" s="1" t="s">
        <x:v>327</x:v>
      </x:c>
      <x:c r="H79" s="0" t="s">
        <x:v>306</x:v>
      </x:c>
      <x:c r="I79" s="0" t="n">
        <x:v>2</x:v>
      </x:c>
      <x:c r="J79" s="0" t="n">
        <x:v>1</x:v>
      </x:c>
    </x:row>
    <x:row r="80" spans="1:16" ht="15" customHeight="1" x14ac:dyDescent="0.25">
      <x:c r="A80" s="0" t="n">
        <x:v>79</x:v>
      </x:c>
      <x:c r="B80" s="0" t="s">
        <x:v>328</x:v>
      </x:c>
      <x:c r="C80" s="0" t="s">
        <x:v>329</x:v>
      </x:c>
      <x:c r="D80" s="0" t="s">
        <x:v>14</x:v>
      </x:c>
      <x:c r="E80" s="0" t="s">
        <x:v>44</x:v>
      </x:c>
      <x:c r="F80" s="1" t="s">
        <x:v>138</x:v>
      </x:c>
      <x:c r="G80" s="1" t="s">
        <x:v>138</x:v>
      </x:c>
      <x:c r="H80" s="0" t="s">
        <x:v>306</x:v>
      </x:c>
      <x:c r="I80" s="0" t="n">
        <x:v>2</x:v>
      </x:c>
      <x:c r="J80" s="0" t="n">
        <x:v>1</x:v>
      </x:c>
    </x:row>
    <x:row r="81" spans="1:16" ht="15" customHeight="1" x14ac:dyDescent="0.25">
      <x:c r="A81" s="0" t="n">
        <x:v>80</x:v>
      </x:c>
      <x:c r="B81" s="0" t="s">
        <x:v>330</x:v>
      </x:c>
      <x:c r="C81" s="0" t="s">
        <x:v>331</x:v>
      </x:c>
      <x:c r="D81" s="0" t="s">
        <x:v>14</x:v>
      </x:c>
      <x:c r="E81" s="0" t="s">
        <x:v>332</x:v>
      </x:c>
      <x:c r="F81" s="1" t="s">
        <x:v>29</x:v>
      </x:c>
      <x:c r="G81" s="1" t="s">
        <x:v>29</x:v>
      </x:c>
      <x:c r="H81" s="0" t="s">
        <x:v>306</x:v>
      </x:c>
      <x:c r="I81" s="0" t="n">
        <x:v>2</x:v>
      </x:c>
      <x:c r="J81" s="0" t="n">
        <x:v>32</x:v>
      </x:c>
    </x:row>
    <x:row r="82" spans="1:16" x14ac:dyDescent="0.25">
      <x:c r="A82" s="0" t="n">
        <x:v>81</x:v>
      </x:c>
      <x:c r="B82" s="0" t="s">
        <x:v>333</x:v>
      </x:c>
      <x:c r="C82" s="0" t="s">
        <x:v>334</x:v>
      </x:c>
      <x:c r="D82" s="0" t="s">
        <x:v>14</x:v>
      </x:c>
      <x:c r="E82" s="0" t="s">
        <x:v>44</x:v>
      </x:c>
      <x:c r="F82" s="1" t="s">
        <x:v>39</x:v>
      </x:c>
      <x:c r="G82" s="1" t="s">
        <x:v>39</x:v>
      </x:c>
      <x:c r="H82" s="0" t="s">
        <x:v>335</x:v>
      </x:c>
      <x:c r="I82" s="0" t="n">
        <x:v>1</x:v>
      </x:c>
    </x:row>
    <x:row r="83" spans="1:16" ht="15" customHeight="1" x14ac:dyDescent="0.25">
      <x:c r="A83" s="0" t="n">
        <x:v>82</x:v>
      </x:c>
      <x:c r="B83" s="0" t="s">
        <x:v>336</x:v>
      </x:c>
      <x:c r="C83" s="0" t="s">
        <x:v>337</x:v>
      </x:c>
      <x:c r="D83" s="0" t="s">
        <x:v>14</x:v>
      </x:c>
      <x:c r="E83" s="0" t="s">
        <x:v>338</x:v>
      </x:c>
      <x:c r="F83" s="1" t="s">
        <x:v>123</x:v>
      </x:c>
      <x:c r="G83" s="1" t="s">
        <x:v>123</x:v>
      </x:c>
      <x:c r="H83" s="0" t="s">
        <x:v>339</x:v>
      </x:c>
      <x:c r="I83" s="0" t="n">
        <x:v>1</x:v>
      </x:c>
      <x:c r="K83" s="1" t="s">
        <x:v>340</x:v>
      </x:c>
    </x:row>
    <x:row r="84" spans="1:16" x14ac:dyDescent="0.25">
      <x:c r="A84" s="0" t="n">
        <x:v>83</x:v>
      </x:c>
      <x:c r="B84" s="0" t="s">
        <x:v>341</x:v>
      </x:c>
      <x:c r="C84" s="0" t="s">
        <x:v>342</x:v>
      </x:c>
      <x:c r="D84" s="0" t="s">
        <x:v>14</x:v>
      </x:c>
      <x:c r="E84" s="0" t="s">
        <x:v>343</x:v>
      </x:c>
      <x:c r="F84" s="1" t="s">
        <x:v>221</x:v>
      </x:c>
      <x:c r="G84" s="1" t="s">
        <x:v>221</x:v>
      </x:c>
      <x:c r="H84" s="0" t="s">
        <x:v>79</x:v>
      </x:c>
      <x:c r="I84" s="0" t="n">
        <x:v>1</x:v>
      </x:c>
      <x:c r="K84" s="0" t="s">
        <x:v>221</x:v>
      </x:c>
      <x:c r="L84" s="0" t="n">
        <x:v>1</x:v>
      </x:c>
    </x:row>
    <x:row r="85" spans="1:16" ht="15" customHeight="1" x14ac:dyDescent="0.25">
      <x:c r="A85" s="0" t="n">
        <x:v>84</x:v>
      </x:c>
      <x:c r="B85" s="0" t="s">
        <x:v>344</x:v>
      </x:c>
      <x:c r="C85" s="0" t="s">
        <x:v>345</x:v>
      </x:c>
      <x:c r="D85" s="0" t="s">
        <x:v>14</x:v>
      </x:c>
      <x:c r="E85" s="0" t="s">
        <x:v>44</x:v>
      </x:c>
      <x:c r="F85" s="1" t="s">
        <x:v>346</x:v>
      </x:c>
      <x:c r="G85" s="1" t="s">
        <x:v>346</x:v>
      </x:c>
      <x:c r="H85" s="0" t="s">
        <x:v>79</x:v>
      </x:c>
      <x:c r="I85" s="0" t="n">
        <x:v>1</x:v>
      </x:c>
      <x:c r="L85" s="0" t="n">
        <x:v>1</x:v>
      </x:c>
    </x:row>
    <x:row r="86" spans="1:16" ht="15" customHeight="1" x14ac:dyDescent="0.25">
      <x:c r="A86" s="0" t="n">
        <x:v>85</x:v>
      </x:c>
      <x:c r="B86" s="0" t="s">
        <x:v>347</x:v>
      </x:c>
      <x:c r="C86" s="0" t="s">
        <x:v>348</x:v>
      </x:c>
      <x:c r="D86" s="0" t="s">
        <x:v>14</x:v>
      </x:c>
      <x:c r="E86" s="0" t="s">
        <x:v>349</x:v>
      </x:c>
      <x:c r="F86" s="1" t="s">
        <x:v>127</x:v>
      </x:c>
      <x:c r="G86" s="1" t="s">
        <x:v>127</x:v>
      </x:c>
      <x:c r="H86" s="0" t="s">
        <x:v>350</x:v>
      </x:c>
      <x:c r="I86" s="0" t="n">
        <x:v>1</x:v>
      </x:c>
      <x:c r="L86" s="0" t="n">
        <x:v>1</x:v>
      </x:c>
    </x:row>
    <x:row r="87" spans="1:16" x14ac:dyDescent="0.25">
      <x:c r="A87" s="0" t="n">
        <x:v>86</x:v>
      </x:c>
      <x:c r="B87" s="0" t="s">
        <x:v>351</x:v>
      </x:c>
      <x:c r="C87" s="0" t="s">
        <x:v>352</x:v>
      </x:c>
      <x:c r="D87" s="0" t="s">
        <x:v>14</x:v>
      </x:c>
      <x:c r="E87" s="0" t="s">
        <x:v>353</x:v>
      </x:c>
      <x:c r="F87" s="1" t="s">
        <x:v>354</x:v>
      </x:c>
      <x:c r="G87" s="1" t="s">
        <x:v>355</x:v>
      </x:c>
      <x:c r="H87" s="0" t="s">
        <x:v>356</x:v>
      </x:c>
      <x:c r="I87" s="0" t="n">
        <x:v>1</x:v>
      </x:c>
      <x:c r="K87" s="0" t="s">
        <x:v>354</x:v>
      </x:c>
      <x:c r="L87" s="0" t="n">
        <x:v>1</x:v>
      </x:c>
    </x:row>
    <x:row r="88" spans="1:16" ht="15" customHeight="1" x14ac:dyDescent="0.25">
      <x:c r="A88" s="0" t="n">
        <x:v>87</x:v>
      </x:c>
      <x:c r="B88" s="0" t="s">
        <x:v>357</x:v>
      </x:c>
      <x:c r="C88" s="0" t="s">
        <x:v>358</x:v>
      </x:c>
      <x:c r="D88" s="0" t="s">
        <x:v>14</x:v>
      </x:c>
      <x:c r="E88" s="0" t="s">
        <x:v>44</x:v>
      </x:c>
      <x:c r="F88" s="1" t="s">
        <x:v>359</x:v>
      </x:c>
      <x:c r="G88" s="1" t="s">
        <x:v>359</x:v>
      </x:c>
      <x:c r="H88" s="0" t="s">
        <x:v>360</x:v>
      </x:c>
      <x:c r="I88" s="0" t="n">
        <x:v>2</x:v>
      </x:c>
      <x:c r="J88" s="0" t="n">
        <x:v>1</x:v>
      </x:c>
    </x:row>
    <x:row r="89" spans="1:16" ht="15" customHeight="1" x14ac:dyDescent="0.25">
      <x:c r="A89" s="0" t="n">
        <x:v>88</x:v>
      </x:c>
      <x:c r="B89" s="0" t="s">
        <x:v>361</x:v>
      </x:c>
      <x:c r="C89" s="0" t="s">
        <x:v>362</x:v>
      </x:c>
      <x:c r="D89" s="0" t="s">
        <x:v>14</x:v>
      </x:c>
      <x:c r="E89" s="0" t="s">
        <x:v>44</x:v>
      </x:c>
      <x:c r="F89" s="1" t="s">
        <x:v>363</x:v>
      </x:c>
      <x:c r="G89" s="1" t="s">
        <x:v>363</x:v>
      </x:c>
      <x:c r="H89" s="0" t="s">
        <x:v>364</x:v>
      </x:c>
      <x:c r="I89" s="0" t="n">
        <x:v>1</x:v>
      </x:c>
    </x:row>
    <x:row r="90" spans="1:16" x14ac:dyDescent="0.25">
      <x:c r="A90" s="0" t="n">
        <x:v>89</x:v>
      </x:c>
      <x:c r="B90" s="0" t="s">
        <x:v>365</x:v>
      </x:c>
      <x:c r="C90" s="0" t="s">
        <x:v>366</x:v>
      </x:c>
      <x:c r="D90" s="0" t="s">
        <x:v>14</x:v>
      </x:c>
      <x:c r="E90" s="0" t="s">
        <x:v>267</x:v>
      </x:c>
      <x:c r="F90" s="1" t="s">
        <x:v>250</x:v>
      </x:c>
      <x:c r="G90" s="1" t="s">
        <x:v>250</x:v>
      </x:c>
      <x:c r="H90" s="0" t="s">
        <x:v>367</x:v>
      </x:c>
      <x:c r="I90" s="0" t="n">
        <x:v>2</x:v>
      </x:c>
      <x:c r="J90" s="0" t="n">
        <x:v>1</x:v>
      </x:c>
      <x:c r="L90" s="0" t="n">
        <x:v>1</x:v>
      </x:c>
    </x:row>
    <x:row r="91" spans="1:16" ht="15" customHeight="1" x14ac:dyDescent="0.25">
      <x:c r="A91" s="0" t="n">
        <x:v>90</x:v>
      </x:c>
      <x:c r="B91" s="0" t="s">
        <x:v>368</x:v>
      </x:c>
      <x:c r="C91" s="0" t="s">
        <x:v>369</x:v>
      </x:c>
      <x:c r="D91" s="0" t="s">
        <x:v>14</x:v>
      </x:c>
      <x:c r="E91" s="0" t="s">
        <x:v>370</x:v>
      </x:c>
      <x:c r="F91" s="1" t="s">
        <x:v>115</x:v>
      </x:c>
      <x:c r="G91" s="1" t="s">
        <x:v>115</x:v>
      </x:c>
      <x:c r="H91" s="0" t="s">
        <x:v>371</x:v>
      </x:c>
      <x:c r="I91" s="0" t="n">
        <x:v>1</x:v>
      </x:c>
      <x:c r="L91" s="0" t="n">
        <x:v>1</x:v>
      </x:c>
    </x:row>
    <x:row r="92" spans="1:16" ht="15" customHeight="1" x14ac:dyDescent="0.25">
      <x:c r="A92" s="0" t="n">
        <x:v>91</x:v>
      </x:c>
      <x:c r="B92" s="0" t="s">
        <x:v>372</x:v>
      </x:c>
      <x:c r="C92" s="0" t="s">
        <x:v>373</x:v>
      </x:c>
      <x:c r="D92" s="0" t="s">
        <x:v>14</x:v>
      </x:c>
      <x:c r="E92" s="0" t="s">
        <x:v>44</x:v>
      </x:c>
      <x:c r="F92" s="1" t="s">
        <x:v>263</x:v>
      </x:c>
      <x:c r="G92" s="1" t="s">
        <x:v>263</x:v>
      </x:c>
      <x:c r="H92" s="0" t="s">
        <x:v>374</x:v>
      </x:c>
      <x:c r="I92" s="0" t="n">
        <x:v>6</x:v>
      </x:c>
    </x:row>
    <x:row r="93" spans="1:16" ht="15" customHeight="1" x14ac:dyDescent="0.25">
      <x:c r="A93" s="0" t="n">
        <x:v>92</x:v>
      </x:c>
      <x:c r="B93" s="0" t="s">
        <x:v>375</x:v>
      </x:c>
      <x:c r="C93" s="0" t="s">
        <x:v>376</x:v>
      </x:c>
      <x:c r="D93" s="0" t="s">
        <x:v>14</x:v>
      </x:c>
      <x:c r="E93" s="0" t="s">
        <x:v>149</x:v>
      </x:c>
      <x:c r="F93" s="1" t="s">
        <x:v>289</x:v>
      </x:c>
      <x:c r="G93" s="1" t="s"/>
      <x:c r="H93" s="0" t="s">
        <x:v>377</x:v>
      </x:c>
      <x:c r="I93" s="0" t="n">
        <x:v>6</x:v>
      </x:c>
      <x:c r="L93" s="0" t="n">
        <x:v>1</x:v>
      </x:c>
    </x:row>
    <x:row r="94" spans="1:16" ht="15" customHeight="1" x14ac:dyDescent="0.25">
      <x:c r="A94" s="0" t="n">
        <x:v>93</x:v>
      </x:c>
      <x:c r="B94" s="0" t="s">
        <x:v>378</x:v>
      </x:c>
      <x:c r="C94" s="0" t="s">
        <x:v>379</x:v>
      </x:c>
      <x:c r="D94" s="0" t="s">
        <x:v>14</x:v>
      </x:c>
      <x:c r="E94" s="0" t="s">
        <x:v>267</x:v>
      </x:c>
      <x:c r="F94" s="1" t="s">
        <x:v>119</x:v>
      </x:c>
      <x:c r="G94" s="1" t="s"/>
      <x:c r="H94" s="0" t="s">
        <x:v>380</x:v>
      </x:c>
      <x:c r="I94" s="0" t="n">
        <x:v>2</x:v>
      </x:c>
      <x:c r="L94" s="0" t="n">
        <x:v>1</x:v>
      </x:c>
    </x:row>
    <x:row r="95" spans="1:16" ht="15" customHeight="1" x14ac:dyDescent="0.25">
      <x:c r="A95" s="0" t="n">
        <x:v>94</x:v>
      </x:c>
      <x:c r="B95" s="0" t="s">
        <x:v>381</x:v>
      </x:c>
      <x:c r="C95" s="0" t="s">
        <x:v>382</x:v>
      </x:c>
      <x:c r="D95" s="0" t="s">
        <x:v>14</x:v>
      </x:c>
      <x:c r="E95" s="0" t="s">
        <x:v>196</x:v>
      </x:c>
      <x:c r="F95" s="1" t="s">
        <x:v>119</x:v>
      </x:c>
      <x:c r="G95" s="1" t="s"/>
      <x:c r="H95" s="0" t="s">
        <x:v>383</x:v>
      </x:c>
      <x:c r="I95" s="0" t="n">
        <x:v>6</x:v>
      </x:c>
      <x:c r="L95" s="0" t="n">
        <x:v>1</x:v>
      </x:c>
    </x:row>
    <x:row r="96" spans="1:16" ht="15" customHeight="1" x14ac:dyDescent="0.25">
      <x:c r="A96" s="0" t="n">
        <x:v>95</x:v>
      </x:c>
      <x:c r="B96" s="0" t="s">
        <x:v>384</x:v>
      </x:c>
      <x:c r="C96" s="0" t="s">
        <x:v>385</x:v>
      </x:c>
      <x:c r="D96" s="0" t="s">
        <x:v>14</x:v>
      </x:c>
      <x:c r="E96" s="0" t="s">
        <x:v>196</x:v>
      </x:c>
      <x:c r="F96" s="1" t="s">
        <x:v>40</x:v>
      </x:c>
      <x:c r="G96" s="1" t="s">
        <x:v>40</x:v>
      </x:c>
      <x:c r="H96" s="0" t="s">
        <x:v>386</x:v>
      </x:c>
      <x:c r="I96" s="0" t="n">
        <x:v>2</x:v>
      </x:c>
      <x:c r="J96" s="0" t="n">
        <x:v>1</x:v>
      </x:c>
      <x:c r="L96" s="0" t="n">
        <x:v>1</x:v>
      </x:c>
    </x:row>
    <x:row r="97" spans="1:16" x14ac:dyDescent="0.25">
      <x:c r="A97" s="0" t="n">
        <x:v>96</x:v>
      </x:c>
      <x:c r="B97" s="0" t="s">
        <x:v>387</x:v>
      </x:c>
      <x:c r="C97" s="0" t="s">
        <x:v>388</x:v>
      </x:c>
      <x:c r="D97" s="0" t="s">
        <x:v>14</x:v>
      </x:c>
      <x:c r="E97" s="0" t="s">
        <x:v>149</x:v>
      </x:c>
      <x:c r="F97" s="1" t="s">
        <x:v>389</x:v>
      </x:c>
      <x:c r="G97" s="0" t="s">
        <x:v>389</x:v>
      </x:c>
      <x:c r="H97" s="0" t="s">
        <x:v>390</x:v>
      </x:c>
      <x:c r="I97" s="0" t="n">
        <x:v>2</x:v>
      </x:c>
      <x:c r="J97" s="0" t="n">
        <x:v>1</x:v>
      </x:c>
      <x:c r="K97" s="0" t="s">
        <x:v>389</x:v>
      </x:c>
      <x:c r="L97" s="0" t="n">
        <x:v>1</x:v>
      </x:c>
    </x:row>
    <x:row r="98" spans="1:16" ht="15" customHeight="1" x14ac:dyDescent="0.25">
      <x:c r="A98" s="0" t="n">
        <x:v>97</x:v>
      </x:c>
      <x:c r="B98" s="0" t="s">
        <x:v>391</x:v>
      </x:c>
      <x:c r="C98" s="0" t="s">
        <x:v>392</x:v>
      </x:c>
      <x:c r="D98" s="0" t="s">
        <x:v>14</x:v>
      </x:c>
      <x:c r="E98" s="0" t="s">
        <x:v>44</x:v>
      </x:c>
      <x:c r="F98" s="1" t="s">
        <x:v>393</x:v>
      </x:c>
      <x:c r="G98" s="1" t="s">
        <x:v>393</x:v>
      </x:c>
      <x:c r="H98" s="0" t="s">
        <x:v>394</x:v>
      </x:c>
      <x:c r="I98" s="0" t="n">
        <x:v>6</x:v>
      </x:c>
      <x:c r="L98" s="0" t="n">
        <x:v>1</x:v>
      </x:c>
    </x:row>
    <x:row r="99" spans="1:16" x14ac:dyDescent="0.25">
      <x:c r="A99" s="0" t="n">
        <x:v>98</x:v>
      </x:c>
      <x:c r="B99" s="0" t="s">
        <x:v>395</x:v>
      </x:c>
      <x:c r="C99" s="0" t="s">
        <x:v>396</x:v>
      </x:c>
      <x:c r="D99" s="0" t="s">
        <x:v>14</x:v>
      </x:c>
      <x:c r="E99" s="0" t="s">
        <x:v>397</x:v>
      </x:c>
      <x:c r="F99" s="1" t="s">
        <x:v>398</x:v>
      </x:c>
      <x:c r="G99" s="0" t="s">
        <x:v>398</x:v>
      </x:c>
      <x:c r="H99" s="0" t="s">
        <x:v>399</x:v>
      </x:c>
      <x:c r="I99" s="0" t="n">
        <x:v>1</x:v>
      </x:c>
      <x:c r="K99" s="1" t="s">
        <x:v>398</x:v>
      </x:c>
      <x:c r="L99" s="0" t="n">
        <x:v>1</x:v>
      </x:c>
    </x:row>
    <x:row r="100" spans="1:16" ht="15" customHeight="1" x14ac:dyDescent="0.25">
      <x:c r="A100" s="0" t="n">
        <x:v>99</x:v>
      </x:c>
      <x:c r="B100" s="0" t="s">
        <x:v>400</x:v>
      </x:c>
      <x:c r="C100" s="0" t="s">
        <x:v>401</x:v>
      </x:c>
      <x:c r="D100" s="0" t="s">
        <x:v>14</x:v>
      </x:c>
      <x:c r="E100" s="0" t="s">
        <x:v>44</x:v>
      </x:c>
      <x:c r="F100" s="1" t="s">
        <x:v>402</x:v>
      </x:c>
      <x:c r="G100" s="1" t="s">
        <x:v>402</x:v>
      </x:c>
      <x:c r="H100" s="0" t="s">
        <x:v>403</x:v>
      </x:c>
      <x:c r="I100" s="0" t="n">
        <x:v>2</x:v>
      </x:c>
      <x:c r="K100" s="0" t="s">
        <x:v>100</x:v>
      </x:c>
    </x:row>
    <x:row r="101" spans="1:16" ht="15" customHeight="1" x14ac:dyDescent="0.25">
      <x:c r="A101" s="0" t="n">
        <x:v>100</x:v>
      </x:c>
      <x:c r="B101" s="0" t="s">
        <x:v>404</x:v>
      </x:c>
      <x:c r="C101" s="0" t="s">
        <x:v>405</x:v>
      </x:c>
      <x:c r="D101" s="0" t="s">
        <x:v>14</x:v>
      </x:c>
      <x:c r="E101" s="0" t="s">
        <x:v>406</x:v>
      </x:c>
      <x:c r="F101" s="1" t="s">
        <x:v>62</x:v>
      </x:c>
      <x:c r="G101" s="1" t="s">
        <x:v>62</x:v>
      </x:c>
      <x:c r="H101" s="0" t="s">
        <x:v>407</x:v>
      </x:c>
      <x:c r="I101" s="0" t="n">
        <x:v>1</x:v>
      </x:c>
      <x:c r="K101" s="1" t="s">
        <x:v>62</x:v>
      </x:c>
      <x:c r="L101" s="0" t="n">
        <x:v>1</x:v>
      </x:c>
    </x:row>
    <x:row r="102" spans="1:16" ht="15" customHeight="1" x14ac:dyDescent="0.25">
      <x:c r="A102" s="0" t="n">
        <x:v>101</x:v>
      </x:c>
      <x:c r="B102" s="0" t="s">
        <x:v>408</x:v>
      </x:c>
      <x:c r="C102" s="0" t="s">
        <x:v>409</x:v>
      </x:c>
      <x:c r="D102" s="0" t="s">
        <x:v>14</x:v>
      </x:c>
      <x:c r="E102" s="0" t="s">
        <x:v>27</x:v>
      </x:c>
      <x:c r="F102" s="1" t="s">
        <x:v>100</x:v>
      </x:c>
      <x:c r="G102" s="1" t="s">
        <x:v>100</x:v>
      </x:c>
      <x:c r="H102" s="0" t="s">
        <x:v>407</x:v>
      </x:c>
      <x:c r="I102" s="0" t="n">
        <x:v>1</x:v>
      </x:c>
    </x:row>
    <x:row r="103" spans="1:16" ht="15" customHeight="1" x14ac:dyDescent="0.25">
      <x:c r="A103" s="0" t="n">
        <x:v>102</x:v>
      </x:c>
      <x:c r="B103" s="0" t="s">
        <x:v>410</x:v>
      </x:c>
      <x:c r="C103" s="0" t="s">
        <x:v>411</x:v>
      </x:c>
      <x:c r="D103" s="0" t="s">
        <x:v>14</x:v>
      </x:c>
      <x:c r="E103" s="0" t="s">
        <x:v>332</x:v>
      </x:c>
      <x:c r="F103" s="1" t="s">
        <x:v>179</x:v>
      </x:c>
      <x:c r="G103" s="1" t="s">
        <x:v>179</x:v>
      </x:c>
      <x:c r="H103" s="0" t="s">
        <x:v>407</x:v>
      </x:c>
      <x:c r="I103" s="0" t="n">
        <x:v>1</x:v>
      </x:c>
    </x:row>
    <x:row r="104" spans="1:16" ht="15" customHeight="1" x14ac:dyDescent="0.25">
      <x:c r="A104" s="0" t="n">
        <x:v>103</x:v>
      </x:c>
      <x:c r="B104" s="0" t="s">
        <x:v>412</x:v>
      </x:c>
      <x:c r="C104" s="0" t="s">
        <x:v>413</x:v>
      </x:c>
      <x:c r="D104" s="0" t="s">
        <x:v>14</x:v>
      </x:c>
      <x:c r="E104" s="0" t="s">
        <x:v>414</x:v>
      </x:c>
      <x:c r="F104" s="1" t="s">
        <x:v>45</x:v>
      </x:c>
      <x:c r="G104" s="1" t="s">
        <x:v>45</x:v>
      </x:c>
      <x:c r="H104" s="0" t="s">
        <x:v>407</x:v>
      </x:c>
      <x:c r="I104" s="0" t="n">
        <x:v>1</x:v>
      </x:c>
    </x:row>
    <x:row r="105" spans="1:16" ht="15" customHeight="1" x14ac:dyDescent="0.25">
      <x:c r="A105" s="0" t="n">
        <x:v>104</x:v>
      </x:c>
      <x:c r="B105" s="0" t="s">
        <x:v>415</x:v>
      </x:c>
      <x:c r="C105" s="0" t="s">
        <x:v>416</x:v>
      </x:c>
      <x:c r="D105" s="0" t="s">
        <x:v>14</x:v>
      </x:c>
      <x:c r="E105" s="0" t="s">
        <x:v>44</x:v>
      </x:c>
      <x:c r="F105" s="1" t="s">
        <x:v>203</x:v>
      </x:c>
      <x:c r="G105" s="1" t="s">
        <x:v>203</x:v>
      </x:c>
      <x:c r="H105" s="0" t="s">
        <x:v>407</x:v>
      </x:c>
      <x:c r="I105" s="0" t="n">
        <x:v>1</x:v>
      </x:c>
    </x:row>
    <x:row r="106" spans="1:16" ht="15" customHeight="1" x14ac:dyDescent="0.25">
      <x:c r="A106" s="0" t="n">
        <x:v>105</x:v>
      </x:c>
      <x:c r="B106" s="0" t="s">
        <x:v>417</x:v>
      </x:c>
      <x:c r="C106" s="0" t="s">
        <x:v>418</x:v>
      </x:c>
      <x:c r="D106" s="0" t="s">
        <x:v>14</x:v>
      </x:c>
      <x:c r="E106" s="0" t="s">
        <x:v>44</x:v>
      </x:c>
      <x:c r="F106" s="1" t="s">
        <x:v>28</x:v>
      </x:c>
      <x:c r="G106" s="0" t="s">
        <x:v>29</x:v>
      </x:c>
      <x:c r="H106" s="0" t="s">
        <x:v>407</x:v>
      </x:c>
      <x:c r="I106" s="0" t="n">
        <x:v>1</x:v>
      </x:c>
      <x:c r="L106" s="0" t="n">
        <x:v>1</x:v>
      </x:c>
    </x:row>
    <x:row r="107" spans="1:16" ht="15" customHeight="1" x14ac:dyDescent="0.25">
      <x:c r="A107" s="0" t="n">
        <x:v>106</x:v>
      </x:c>
      <x:c r="B107" s="0" t="s">
        <x:v>419</x:v>
      </x:c>
      <x:c r="C107" s="0" t="s">
        <x:v>420</x:v>
      </x:c>
      <x:c r="D107" s="0" t="s">
        <x:v>14</x:v>
      </x:c>
      <x:c r="E107" s="0" t="s">
        <x:v>44</x:v>
      </x:c>
      <x:c r="F107" s="1" t="s">
        <x:v>346</x:v>
      </x:c>
      <x:c r="G107" s="1" t="s">
        <x:v>346</x:v>
      </x:c>
      <x:c r="H107" s="0" t="s">
        <x:v>407</x:v>
      </x:c>
      <x:c r="I107" s="0" t="n">
        <x:v>1</x:v>
      </x:c>
      <x:c r="L107" s="0" t="n">
        <x:v>1</x:v>
      </x:c>
    </x:row>
    <x:row r="108" spans="1:16" x14ac:dyDescent="0.25">
      <x:c r="A108" s="0" t="n">
        <x:v>107</x:v>
      </x:c>
      <x:c r="B108" s="0" t="s">
        <x:v>421</x:v>
      </x:c>
      <x:c r="C108" s="0" t="s">
        <x:v>422</x:v>
      </x:c>
      <x:c r="D108" s="0" t="s">
        <x:v>14</x:v>
      </x:c>
      <x:c r="E108" s="0" t="s">
        <x:v>423</x:v>
      </x:c>
      <x:c r="F108" s="1" t="s">
        <x:v>424</x:v>
      </x:c>
      <x:c r="H108" s="0" t="s">
        <x:v>425</x:v>
      </x:c>
      <x:c r="I108" s="0" t="n">
        <x:v>1</x:v>
      </x:c>
      <x:c r="L108" s="0" t="n">
        <x:v>1</x:v>
      </x:c>
    </x:row>
    <x:row r="109" spans="1:16" ht="15" customHeight="1" x14ac:dyDescent="0.25">
      <x:c r="A109" s="0" t="n">
        <x:v>108</x:v>
      </x:c>
      <x:c r="B109" s="0" t="s">
        <x:v>426</x:v>
      </x:c>
      <x:c r="C109" s="0" t="s">
        <x:v>427</x:v>
      </x:c>
      <x:c r="D109" s="0" t="s">
        <x:v>14</x:v>
      </x:c>
      <x:c r="E109" s="0" t="s">
        <x:v>202</x:v>
      </x:c>
      <x:c r="F109" s="1" t="s">
        <x:v>428</x:v>
      </x:c>
      <x:c r="G109" s="0" t="s">
        <x:v>428</x:v>
      </x:c>
      <x:c r="H109" s="0" t="s">
        <x:v>429</x:v>
      </x:c>
      <x:c r="I109" s="0" t="n">
        <x:v>1</x:v>
      </x:c>
      <x:c r="K109" s="1" t="s">
        <x:v>199</x:v>
      </x:c>
      <x:c r="L109" s="0" t="n">
        <x:v>1</x:v>
      </x:c>
    </x:row>
    <x:row r="110" spans="1:16" ht="15" customHeight="1" x14ac:dyDescent="0.25">
      <x:c r="A110" s="0" t="n">
        <x:v>109</x:v>
      </x:c>
      <x:c r="B110" s="0" t="s">
        <x:v>430</x:v>
      </x:c>
      <x:c r="C110" s="0" t="s">
        <x:v>431</x:v>
      </x:c>
      <x:c r="D110" s="0" t="s">
        <x:v>14</x:v>
      </x:c>
      <x:c r="E110" s="0" t="s">
        <x:v>432</x:v>
      </x:c>
      <x:c r="F110" s="1" t="s">
        <x:v>428</x:v>
      </x:c>
      <x:c r="G110" s="0" t="s">
        <x:v>346</x:v>
      </x:c>
      <x:c r="H110" s="0" t="s">
        <x:v>429</x:v>
      </x:c>
      <x:c r="I110" s="0" t="n">
        <x:v>1</x:v>
      </x:c>
    </x:row>
    <x:row r="111" spans="1:16" ht="15" customHeight="1" x14ac:dyDescent="0.25">
      <x:c r="A111" s="0" t="n">
        <x:v>110</x:v>
      </x:c>
      <x:c r="B111" s="0" t="s">
        <x:v>433</x:v>
      </x:c>
      <x:c r="C111" s="0" t="s">
        <x:v>434</x:v>
      </x:c>
      <x:c r="D111" s="0" t="s">
        <x:v>14</x:v>
      </x:c>
      <x:c r="E111" s="0" t="s">
        <x:v>267</x:v>
      </x:c>
      <x:c r="F111" s="1" t="s">
        <x:v>34</x:v>
      </x:c>
      <x:c r="G111" s="1" t="s">
        <x:v>34</x:v>
      </x:c>
      <x:c r="H111" s="2" t="s">
        <x:v>435</x:v>
      </x:c>
      <x:c r="I111" s="0" t="n">
        <x:v>1</x:v>
      </x:c>
    </x:row>
    <x:row r="112" spans="1:16" x14ac:dyDescent="0.25">
      <x:c r="A112" s="0" t="n">
        <x:v>111</x:v>
      </x:c>
      <x:c r="B112" s="0" t="s">
        <x:v>436</x:v>
      </x:c>
      <x:c r="C112" s="0" t="s">
        <x:v>437</x:v>
      </x:c>
      <x:c r="D112" s="0" t="s">
        <x:v>14</x:v>
      </x:c>
      <x:c r="E112" s="0" t="s">
        <x:v>438</x:v>
      </x:c>
      <x:c r="F112" s="1" t="s">
        <x:v>439</x:v>
      </x:c>
      <x:c r="G112" s="1" t="s">
        <x:v>439</x:v>
      </x:c>
      <x:c r="H112" s="0" t="s">
        <x:v>440</x:v>
      </x:c>
      <x:c r="I112" s="0" t="n">
        <x:v>1</x:v>
      </x:c>
      <x:c r="K112" s="0" t="s">
        <x:v>398</x:v>
      </x:c>
      <x:c r="L112" s="0" t="n">
        <x:v>1</x:v>
      </x:c>
    </x:row>
    <x:row r="113" spans="1:16" x14ac:dyDescent="0.25">
      <x:c r="A113" s="0" t="n">
        <x:v>112</x:v>
      </x:c>
      <x:c r="B113" s="0" t="s">
        <x:v>441</x:v>
      </x:c>
      <x:c r="C113" s="0" t="s">
        <x:v>442</x:v>
      </x:c>
      <x:c r="D113" s="0" t="s">
        <x:v>14</x:v>
      </x:c>
      <x:c r="E113" s="0" t="s">
        <x:v>443</x:v>
      </x:c>
      <x:c r="F113" s="1" t="s">
        <x:v>444</x:v>
      </x:c>
      <x:c r="G113" s="0" t="s">
        <x:v>444</x:v>
      </x:c>
      <x:c r="H113" s="0" t="s">
        <x:v>445</x:v>
      </x:c>
      <x:c r="I113" s="0" t="n">
        <x:v>1</x:v>
      </x:c>
      <x:c r="J113" s="0" t="n">
        <x:v>16</x:v>
      </x:c>
      <x:c r="K113" s="0" t="s">
        <x:v>444</x:v>
      </x:c>
      <x:c r="L113" s="0" t="n">
        <x:v>1</x:v>
      </x:c>
    </x:row>
    <x:row r="114" spans="1:16" ht="15" customHeight="1" x14ac:dyDescent="0.25">
      <x:c r="A114" s="0" t="n">
        <x:v>113</x:v>
      </x:c>
      <x:c r="B114" s="0" t="s">
        <x:v>446</x:v>
      </x:c>
      <x:c r="C114" s="0" t="s">
        <x:v>447</x:v>
      </x:c>
      <x:c r="D114" s="0" t="s">
        <x:v>14</x:v>
      </x:c>
      <x:c r="E114" s="0" t="s">
        <x:v>448</x:v>
      </x:c>
      <x:c r="F114" s="1" t="s">
        <x:v>449</x:v>
      </x:c>
      <x:c r="G114" s="0" t="s">
        <x:v>449</x:v>
      </x:c>
      <x:c r="H114" s="0" t="s">
        <x:v>450</x:v>
      </x:c>
      <x:c r="I114" s="0" t="n">
        <x:v>1</x:v>
      </x:c>
    </x:row>
    <x:row r="115" spans="1:16" x14ac:dyDescent="0.25">
      <x:c r="A115" s="0" t="n">
        <x:v>114</x:v>
      </x:c>
      <x:c r="B115" s="0" t="s">
        <x:v>451</x:v>
      </x:c>
      <x:c r="C115" s="0" t="s">
        <x:v>452</x:v>
      </x:c>
      <x:c r="D115" s="0" t="s">
        <x:v>14</x:v>
      </x:c>
      <x:c r="E115" s="0" t="s">
        <x:v>67</x:v>
      </x:c>
      <x:c r="F115" s="1" t="s">
        <x:v>39</x:v>
      </x:c>
      <x:c r="G115" s="1" t="s">
        <x:v>39</x:v>
      </x:c>
      <x:c r="H115" s="0" t="s">
        <x:v>453</x:v>
      </x:c>
      <x:c r="I115" s="0" t="n">
        <x:v>1</x:v>
      </x:c>
      <x:c r="K115" s="0" t="s">
        <x:v>133</x:v>
      </x:c>
    </x:row>
    <x:row r="116" spans="1:16" x14ac:dyDescent="0.25">
      <x:c r="A116" s="0" t="n">
        <x:v>115</x:v>
      </x:c>
      <x:c r="B116" s="0" t="s">
        <x:v>454</x:v>
      </x:c>
      <x:c r="C116" s="0" t="s">
        <x:v>455</x:v>
      </x:c>
      <x:c r="D116" s="0" t="s">
        <x:v>14</x:v>
      </x:c>
      <x:c r="E116" s="0" t="s">
        <x:v>456</x:v>
      </x:c>
      <x:c r="F116" s="1" t="s">
        <x:v>169</x:v>
      </x:c>
      <x:c r="G116" s="0" t="s">
        <x:v>169</x:v>
      </x:c>
      <x:c r="H116" s="0" t="s">
        <x:v>457</x:v>
      </x:c>
      <x:c r="I116" s="0" t="n">
        <x:v>1</x:v>
      </x:c>
      <x:c r="K116" s="0" t="s">
        <x:v>169</x:v>
      </x:c>
      <x:c r="L116" s="0" t="n">
        <x:v>1</x:v>
      </x:c>
    </x:row>
    <x:row r="117" spans="1:16" x14ac:dyDescent="0.25">
      <x:c r="A117" s="0" t="n">
        <x:v>116</x:v>
      </x:c>
      <x:c r="B117" s="0" t="s">
        <x:v>458</x:v>
      </x:c>
      <x:c r="C117" s="0" t="s">
        <x:v>459</x:v>
      </x:c>
      <x:c r="D117" s="0" t="s">
        <x:v>14</x:v>
      </x:c>
      <x:c r="E117" s="0" t="s">
        <x:v>456</x:v>
      </x:c>
      <x:c r="F117" s="1" t="s">
        <x:v>169</x:v>
      </x:c>
      <x:c r="G117" s="0" t="s">
        <x:v>169</x:v>
      </x:c>
      <x:c r="H117" s="0" t="s">
        <x:v>457</x:v>
      </x:c>
      <x:c r="I117" s="0" t="n">
        <x:v>1</x:v>
      </x:c>
      <x:c r="J117" s="0" t="n">
        <x:v>1</x:v>
      </x:c>
      <x:c r="K117" s="0" t="s">
        <x:v>169</x:v>
      </x:c>
      <x:c r="L117" s="0" t="n">
        <x:v>1</x:v>
      </x:c>
    </x:row>
    <x:row r="118" spans="1:16" x14ac:dyDescent="0.25">
      <x:c r="A118" s="0" t="n">
        <x:v>117</x:v>
      </x:c>
      <x:c r="B118" s="0" t="s">
        <x:v>460</x:v>
      </x:c>
      <x:c r="C118" s="0" t="s">
        <x:v>461</x:v>
      </x:c>
      <x:c r="D118" s="0" t="s">
        <x:v>14</x:v>
      </x:c>
      <x:c r="E118" s="0" t="s">
        <x:v>44</x:v>
      </x:c>
      <x:c r="F118" s="1" t="s">
        <x:v>228</x:v>
      </x:c>
      <x:c r="G118" s="0" t="s">
        <x:v>228</x:v>
      </x:c>
      <x:c r="H118" s="0" t="s">
        <x:v>462</x:v>
      </x:c>
      <x:c r="I118" s="0" t="n">
        <x:v>6</x:v>
      </x:c>
      <x:c r="J118" s="0" t="n">
        <x:v>2</x:v>
      </x:c>
    </x:row>
    <x:row r="119" spans="1:16" ht="15" customHeight="1" x14ac:dyDescent="0.25">
      <x:c r="A119" s="0" t="n">
        <x:v>118</x:v>
      </x:c>
      <x:c r="B119" s="0" t="s">
        <x:v>463</x:v>
      </x:c>
      <x:c r="C119" s="0" t="s">
        <x:v>464</x:v>
      </x:c>
      <x:c r="D119" s="0" t="s">
        <x:v>14</x:v>
      </x:c>
      <x:c r="E119" s="0" t="s">
        <x:v>465</x:v>
      </x:c>
      <x:c r="F119" s="1" t="s">
        <x:v>145</x:v>
      </x:c>
      <x:c r="G119" s="1" t="s">
        <x:v>145</x:v>
      </x:c>
      <x:c r="H119" s="0" t="s">
        <x:v>466</x:v>
      </x:c>
      <x:c r="I119" s="0" t="n">
        <x:v>1</x:v>
      </x:c>
    </x:row>
    <x:row r="120" spans="1:16" ht="15" customHeight="1" x14ac:dyDescent="0.25">
      <x:c r="A120" s="0" t="n">
        <x:v>119</x:v>
      </x:c>
      <x:c r="B120" s="0" t="s">
        <x:v>467</x:v>
      </x:c>
      <x:c r="C120" s="0" t="s">
        <x:v>468</x:v>
      </x:c>
      <x:c r="D120" s="0" t="s">
        <x:v>14</x:v>
      </x:c>
      <x:c r="E120" s="0" t="s">
        <x:v>456</x:v>
      </x:c>
      <x:c r="F120" s="1" t="s">
        <x:v>145</x:v>
      </x:c>
      <x:c r="G120" s="1" t="s">
        <x:v>145</x:v>
      </x:c>
      <x:c r="H120" s="0" t="s">
        <x:v>469</x:v>
      </x:c>
      <x:c r="I120" s="0" t="n">
        <x:v>1</x:v>
      </x:c>
    </x:row>
    <x:row r="121" spans="1:16" ht="15" customHeight="1" x14ac:dyDescent="0.25">
      <x:c r="A121" s="0" t="n">
        <x:v>120</x:v>
      </x:c>
      <x:c r="B121" s="0" t="s">
        <x:v>470</x:v>
      </x:c>
      <x:c r="C121" s="0" t="s">
        <x:v>471</x:v>
      </x:c>
      <x:c r="D121" s="0" t="s">
        <x:v>14</x:v>
      </x:c>
      <x:c r="E121" s="0" t="s">
        <x:v>472</x:v>
      </x:c>
      <x:c r="F121" s="1" t="s">
        <x:v>473</x:v>
      </x:c>
      <x:c r="G121" s="1" t="s">
        <x:v>473</x:v>
      </x:c>
      <x:c r="H121" s="0" t="s">
        <x:v>474</x:v>
      </x:c>
      <x:c r="I121" s="0" t="n">
        <x:v>1</x:v>
      </x:c>
      <x:c r="K121" s="0" t="s">
        <x:v>86</x:v>
      </x:c>
    </x:row>
    <x:row r="122" spans="1:16" ht="15" customHeight="1" x14ac:dyDescent="0.25">
      <x:c r="A122" s="0" t="n">
        <x:v>121</x:v>
      </x:c>
      <x:c r="B122" s="0" t="s">
        <x:v>475</x:v>
      </x:c>
      <x:c r="C122" s="0" t="s">
        <x:v>476</x:v>
      </x:c>
      <x:c r="D122" s="0" t="s">
        <x:v>14</x:v>
      </x:c>
      <x:c r="E122" s="0" t="s">
        <x:v>477</x:v>
      </x:c>
      <x:c r="F122" s="1" t="s">
        <x:v>61</x:v>
      </x:c>
      <x:c r="G122" s="0" t="s">
        <x:v>61</x:v>
      </x:c>
      <x:c r="H122" s="0" t="s">
        <x:v>478</x:v>
      </x:c>
      <x:c r="I122" s="0" t="n">
        <x:v>1</x:v>
      </x:c>
      <x:c r="K122" s="0" t="s">
        <x:v>61</x:v>
      </x:c>
      <x:c r="L122" s="0" t="n">
        <x:v>1</x:v>
      </x:c>
    </x:row>
    <x:row r="123" spans="1:16" x14ac:dyDescent="0.25">
      <x:c r="A123" s="0" t="n">
        <x:v>122</x:v>
      </x:c>
      <x:c r="B123" s="0" t="s">
        <x:v>479</x:v>
      </x:c>
      <x:c r="C123" s="0" t="s">
        <x:v>480</x:v>
      </x:c>
      <x:c r="D123" s="0" t="s">
        <x:v>14</x:v>
      </x:c>
      <x:c r="E123" s="0" t="s">
        <x:v>481</x:v>
      </x:c>
      <x:c r="F123" s="1" t="s">
        <x:v>482</x:v>
      </x:c>
      <x:c r="G123" s="0" t="s">
        <x:v>482</x:v>
      </x:c>
      <x:c r="H123" s="0" t="s">
        <x:v>210</x:v>
      </x:c>
      <x:c r="I123" s="0" t="n">
        <x:v>1</x:v>
      </x:c>
      <x:c r="K123" s="0" t="s">
        <x:v>57</x:v>
      </x:c>
    </x:row>
    <x:row r="124" spans="1:16" ht="15" customHeight="1" x14ac:dyDescent="0.25">
      <x:c r="A124" s="0" t="n">
        <x:v>123</x:v>
      </x:c>
      <x:c r="B124" s="0" t="s">
        <x:v>483</x:v>
      </x:c>
      <x:c r="C124" s="0" t="s">
        <x:v>484</x:v>
      </x:c>
      <x:c r="D124" s="0" t="s">
        <x:v>14</x:v>
      </x:c>
      <x:c r="E124" s="0" t="s">
        <x:v>485</x:v>
      </x:c>
      <x:c r="F124" s="1" t="s">
        <x:v>115</x:v>
      </x:c>
      <x:c r="G124" s="1" t="s">
        <x:v>115</x:v>
      </x:c>
      <x:c r="H124" s="0" t="s">
        <x:v>210</x:v>
      </x:c>
      <x:c r="I124" s="0" t="n">
        <x:v>1</x:v>
      </x:c>
    </x:row>
    <x:row r="125" spans="1:16" ht="15" customHeight="1" x14ac:dyDescent="0.25">
      <x:c r="A125" s="0" t="n">
        <x:v>124</x:v>
      </x:c>
      <x:c r="B125" s="0" t="s">
        <x:v>486</x:v>
      </x:c>
      <x:c r="C125" s="0" t="s">
        <x:v>487</x:v>
      </x:c>
      <x:c r="D125" s="0" t="s">
        <x:v>14</x:v>
      </x:c>
      <x:c r="E125" s="0" t="s">
        <x:v>488</x:v>
      </x:c>
      <x:c r="F125" s="1" t="s">
        <x:v>40</x:v>
      </x:c>
      <x:c r="G125" s="0" t="s">
        <x:v>40</x:v>
      </x:c>
      <x:c r="H125" s="0" t="s">
        <x:v>210</x:v>
      </x:c>
      <x:c r="I125" s="0" t="n">
        <x:v>1</x:v>
      </x:c>
    </x:row>
    <x:row r="126" spans="1:16" ht="15" customHeight="1" x14ac:dyDescent="0.25">
      <x:c r="A126" s="0" t="n">
        <x:v>125</x:v>
      </x:c>
      <x:c r="B126" s="0" t="s">
        <x:v>489</x:v>
      </x:c>
      <x:c r="C126" s="0" t="s">
        <x:v>490</x:v>
      </x:c>
      <x:c r="D126" s="0" t="s">
        <x:v>14</x:v>
      </x:c>
      <x:c r="E126" s="0" t="s">
        <x:v>491</x:v>
      </x:c>
      <x:c r="F126" s="1" t="s">
        <x:v>104</x:v>
      </x:c>
      <x:c r="G126" s="0" t="s">
        <x:v>104</x:v>
      </x:c>
      <x:c r="H126" s="0" t="s">
        <x:v>492</x:v>
      </x:c>
      <x:c r="I126" s="0" t="n">
        <x:v>1</x:v>
      </x:c>
    </x:row>
    <x:row r="127" spans="1:16" x14ac:dyDescent="0.25">
      <x:c r="A127" s="0" t="n">
        <x:v>126</x:v>
      </x:c>
      <x:c r="B127" s="0" t="s">
        <x:v>493</x:v>
      </x:c>
      <x:c r="C127" s="0" t="s">
        <x:v>494</x:v>
      </x:c>
      <x:c r="D127" s="0" t="s">
        <x:v>14</x:v>
      </x:c>
      <x:c r="E127" s="0" t="s">
        <x:v>495</x:v>
      </x:c>
      <x:c r="F127" s="1" t="s">
        <x:v>172</x:v>
      </x:c>
      <x:c r="G127" s="1" t="s">
        <x:v>172</x:v>
      </x:c>
      <x:c r="H127" s="0" t="s">
        <x:v>496</x:v>
      </x:c>
      <x:c r="I127" s="0" t="n">
        <x:v>1</x:v>
      </x:c>
      <x:c r="K127" s="1" t="s">
        <x:v>354</x:v>
      </x:c>
    </x:row>
    <x:row r="128" spans="1:16" ht="15" customHeight="1" x14ac:dyDescent="0.25">
      <x:c r="A128" s="0" t="n">
        <x:v>127</x:v>
      </x:c>
      <x:c r="B128" s="0" t="s">
        <x:v>497</x:v>
      </x:c>
      <x:c r="C128" s="0" t="s">
        <x:v>498</x:v>
      </x:c>
      <x:c r="D128" s="0" t="s">
        <x:v>14</x:v>
      </x:c>
      <x:c r="E128" s="0" t="s">
        <x:v>499</x:v>
      </x:c>
      <x:c r="F128" s="1" t="s">
        <x:v>99</x:v>
      </x:c>
      <x:c r="G128" s="0" t="s">
        <x:v>99</x:v>
      </x:c>
      <x:c r="H128" s="0" t="s">
        <x:v>500</x:v>
      </x:c>
      <x:c r="I128" s="0" t="n">
        <x:v>1</x:v>
      </x:c>
    </x:row>
    <x:row r="129" spans="1:16" ht="15" customHeight="1" x14ac:dyDescent="0.25">
      <x:c r="A129" s="0" t="n">
        <x:v>128</x:v>
      </x:c>
      <x:c r="B129" s="0" t="s">
        <x:v>501</x:v>
      </x:c>
      <x:c r="C129" s="0" t="s">
        <x:v>502</x:v>
      </x:c>
      <x:c r="D129" s="0" t="s">
        <x:v>14</x:v>
      </x:c>
      <x:c r="E129" s="0" t="s">
        <x:v>503</x:v>
      </x:c>
      <x:c r="F129" s="1" t="s">
        <x:v>289</x:v>
      </x:c>
      <x:c r="H129" s="0" t="s">
        <x:v>504</x:v>
      </x:c>
      <x:c r="I129" s="0" t="n">
        <x:v>1</x:v>
      </x:c>
    </x:row>
    <x:row r="130" spans="1:16" x14ac:dyDescent="0.25">
      <x:c r="A130" s="0" t="n">
        <x:v>129</x:v>
      </x:c>
      <x:c r="B130" s="0" t="s">
        <x:v>505</x:v>
      </x:c>
      <x:c r="C130" s="0" t="s">
        <x:v>506</x:v>
      </x:c>
      <x:c r="D130" s="0" t="s">
        <x:v>14</x:v>
      </x:c>
      <x:c r="E130" s="0" t="s">
        <x:v>507</x:v>
      </x:c>
      <x:c r="F130" s="1" t="s">
        <x:v>172</x:v>
      </x:c>
      <x:c r="G130" s="1" t="s">
        <x:v>172</x:v>
      </x:c>
      <x:c r="H130" s="0" t="s">
        <x:v>210</x:v>
      </x:c>
      <x:c r="I130" s="0" t="n">
        <x:v>1</x:v>
      </x:c>
      <x:c r="K130" s="0" t="s">
        <x:v>355</x:v>
      </x:c>
    </x:row>
    <x:row r="131" spans="1:16" ht="15" customHeight="1" x14ac:dyDescent="0.25">
      <x:c r="A131" s="0" t="n">
        <x:v>130</x:v>
      </x:c>
      <x:c r="B131" s="0" t="s">
        <x:v>508</x:v>
      </x:c>
      <x:c r="C131" s="0" t="s">
        <x:v>509</x:v>
      </x:c>
      <x:c r="D131" s="0" t="s">
        <x:v>14</x:v>
      </x:c>
      <x:c r="E131" s="0" t="s">
        <x:v>44</x:v>
      </x:c>
      <x:c r="F131" s="1" t="s">
        <x:v>172</x:v>
      </x:c>
      <x:c r="G131" s="1" t="s">
        <x:v>172</x:v>
      </x:c>
      <x:c r="H131" s="0" t="s">
        <x:v>510</x:v>
      </x:c>
      <x:c r="I131" s="0" t="n">
        <x:v>1</x:v>
      </x:c>
    </x:row>
    <x:row r="132" spans="1:16" ht="15" customHeight="1" x14ac:dyDescent="0.25">
      <x:c r="A132" s="0" t="n">
        <x:v>131</x:v>
      </x:c>
      <x:c r="B132" s="0" t="s">
        <x:v>511</x:v>
      </x:c>
      <x:c r="C132" s="0" t="s">
        <x:v>512</x:v>
      </x:c>
      <x:c r="D132" s="0" t="s">
        <x:v>14</x:v>
      </x:c>
      <x:c r="E132" s="0" t="s">
        <x:v>513</x:v>
      </x:c>
      <x:c r="F132" s="1" t="s">
        <x:v>47</x:v>
      </x:c>
      <x:c r="G132" s="1" t="s">
        <x:v>514</x:v>
      </x:c>
      <x:c r="H132" s="0" t="s">
        <x:v>515</x:v>
      </x:c>
      <x:c r="I132" s="0" t="n">
        <x:v>1</x:v>
      </x:c>
      <x:c r="J132" s="0" t="n">
        <x:v>8</x:v>
      </x:c>
    </x:row>
    <x:row r="133" spans="1:16" ht="15" customHeight="1" x14ac:dyDescent="0.25">
      <x:c r="A133" s="0" t="n">
        <x:v>132</x:v>
      </x:c>
      <x:c r="B133" s="0" t="s">
        <x:v>516</x:v>
      </x:c>
      <x:c r="C133" s="0" t="s">
        <x:v>517</x:v>
      </x:c>
      <x:c r="D133" s="0" t="s">
        <x:v>14</x:v>
      </x:c>
      <x:c r="E133" s="0" t="s">
        <x:v>55</x:v>
      </x:c>
      <x:c r="F133" s="1" t="s">
        <x:v>518</x:v>
      </x:c>
      <x:c r="G133" s="1" t="s">
        <x:v>519</x:v>
      </x:c>
      <x:c r="H133" s="2" t="s">
        <x:v>520</x:v>
      </x:c>
      <x:c r="I133" s="0" t="n">
        <x:v>6</x:v>
      </x:c>
      <x:c r="J133" s="0" t="n">
        <x:v>8</x:v>
      </x:c>
      <x:c r="L133" s="0" t="n">
        <x:v>1</x:v>
      </x:c>
    </x:row>
    <x:row r="134" spans="1:16" x14ac:dyDescent="0.25">
      <x:c r="A134" s="0" t="n">
        <x:v>133</x:v>
      </x:c>
      <x:c r="B134" s="0" t="s">
        <x:v>521</x:v>
      </x:c>
      <x:c r="C134" s="0" t="s">
        <x:v>522</x:v>
      </x:c>
      <x:c r="D134" s="0" t="s">
        <x:v>14</x:v>
      </x:c>
      <x:c r="E134" s="0" t="s">
        <x:v>523</x:v>
      </x:c>
      <x:c r="F134" s="1" t="s">
        <x:v>524</x:v>
      </x:c>
      <x:c r="G134" s="1" t="s">
        <x:v>525</x:v>
      </x:c>
      <x:c r="H134" s="0" t="s">
        <x:v>306</x:v>
      </x:c>
      <x:c r="I134" s="0" t="n">
        <x:v>2</x:v>
      </x:c>
    </x:row>
    <x:row r="135" spans="1:16" x14ac:dyDescent="0.25">
      <x:c r="A135" s="0" t="n">
        <x:v>134</x:v>
      </x:c>
      <x:c r="B135" s="0" t="s">
        <x:v>526</x:v>
      </x:c>
      <x:c r="C135" s="0" t="s">
        <x:v>527</x:v>
      </x:c>
      <x:c r="D135" s="0" t="s">
        <x:v>14</x:v>
      </x:c>
      <x:c r="E135" s="0" t="s">
        <x:v>528</x:v>
      </x:c>
      <x:c r="F135" s="1" t="s">
        <x:v>138</x:v>
      </x:c>
      <x:c r="G135" s="1" t="s">
        <x:v>138</x:v>
      </x:c>
      <x:c r="H135" s="0" t="s">
        <x:v>529</x:v>
      </x:c>
      <x:c r="I135" s="0" t="n">
        <x:v>3</x:v>
      </x:c>
    </x:row>
    <x:row r="136" spans="1:16" x14ac:dyDescent="0.25">
      <x:c r="A136" s="0" t="n">
        <x:v>135</x:v>
      </x:c>
      <x:c r="B136" s="0" t="s">
        <x:v>530</x:v>
      </x:c>
      <x:c r="C136" s="0" t="s">
        <x:v>531</x:v>
      </x:c>
      <x:c r="D136" s="0" t="s">
        <x:v>14</x:v>
      </x:c>
      <x:c r="E136" s="0" t="s">
        <x:v>528</x:v>
      </x:c>
      <x:c r="F136" s="1" t="s">
        <x:v>138</x:v>
      </x:c>
      <x:c r="G136" s="1" t="s">
        <x:v>138</x:v>
      </x:c>
      <x:c r="H136" s="0" t="s">
        <x:v>529</x:v>
      </x:c>
      <x:c r="I136" s="0" t="n">
        <x:v>3</x:v>
      </x:c>
      <x:c r="J136" s="0" t="n">
        <x:v>1</x:v>
      </x:c>
    </x:row>
    <x:row r="137" spans="1:16" x14ac:dyDescent="0.25">
      <x:c r="A137" s="0" t="n">
        <x:v>136</x:v>
      </x:c>
      <x:c r="B137" s="0" t="s">
        <x:v>532</x:v>
      </x:c>
      <x:c r="C137" s="0" t="s">
        <x:v>533</x:v>
      </x:c>
      <x:c r="D137" s="0" t="s">
        <x:v>14</x:v>
      </x:c>
      <x:c r="E137" s="0" t="s">
        <x:v>168</x:v>
      </x:c>
      <x:c r="F137" s="1" t="s">
        <x:v>482</x:v>
      </x:c>
      <x:c r="G137" s="1" t="s">
        <x:v>482</x:v>
      </x:c>
      <x:c r="H137" s="0" t="s">
        <x:v>534</x:v>
      </x:c>
      <x:c r="I137" s="0" t="n">
        <x:v>1</x:v>
      </x:c>
    </x:row>
    <x:row r="138" spans="1:16" x14ac:dyDescent="0.25">
      <x:c r="A138" s="0" t="n">
        <x:v>137</x:v>
      </x:c>
      <x:c r="B138" s="0" t="s">
        <x:v>535</x:v>
      </x:c>
      <x:c r="C138" s="0" t="s">
        <x:v>536</x:v>
      </x:c>
      <x:c r="D138" s="0" t="s">
        <x:v>14</x:v>
      </x:c>
      <x:c r="E138" s="0" t="s">
        <x:v>44</x:v>
      </x:c>
      <x:c r="F138" s="1" t="s">
        <x:v>179</x:v>
      </x:c>
      <x:c r="G138" s="1" t="s">
        <x:v>179</x:v>
      </x:c>
      <x:c r="H138" s="0" t="s">
        <x:v>155</x:v>
      </x:c>
      <x:c r="I138" s="0" t="n">
        <x:v>1</x:v>
      </x:c>
    </x:row>
    <x:row r="139" spans="1:16" x14ac:dyDescent="0.25">
      <x:c r="A139" s="0" t="n">
        <x:v>138</x:v>
      </x:c>
      <x:c r="B139" s="0" t="s">
        <x:v>537</x:v>
      </x:c>
      <x:c r="C139" s="0" t="s">
        <x:v>538</x:v>
      </x:c>
      <x:c r="D139" s="0" t="s">
        <x:v>14</x:v>
      </x:c>
      <x:c r="E139" s="0" t="s">
        <x:v>217</x:v>
      </x:c>
      <x:c r="F139" s="1" t="s">
        <x:v>29</x:v>
      </x:c>
      <x:c r="G139" s="1" t="s">
        <x:v>29</x:v>
      </x:c>
      <x:c r="H139" s="0" t="s">
        <x:v>210</x:v>
      </x:c>
      <x:c r="I139" s="0" t="n">
        <x:v>1</x:v>
      </x:c>
    </x:row>
    <x:row r="140" spans="1:16" x14ac:dyDescent="0.25">
      <x:c r="A140" s="0" t="n">
        <x:v>139</x:v>
      </x:c>
      <x:c r="B140" s="0" t="s">
        <x:v>232</x:v>
      </x:c>
      <x:c r="C140" s="0" t="s">
        <x:v>539</x:v>
      </x:c>
      <x:c r="D140" s="0" t="s">
        <x:v>14</x:v>
      </x:c>
      <x:c r="E140" s="0" t="s">
        <x:v>540</x:v>
      </x:c>
      <x:c r="F140" s="1" t="s">
        <x:v>203</x:v>
      </x:c>
      <x:c r="G140" s="1" t="s">
        <x:v>203</x:v>
      </x:c>
      <x:c r="H140" s="0" t="s">
        <x:v>210</x:v>
      </x:c>
      <x:c r="I140" s="0" t="n">
        <x:v>1</x:v>
      </x:c>
    </x:row>
    <x:row r="141" spans="1:16" x14ac:dyDescent="0.25">
      <x:c r="A141" s="0" t="n">
        <x:v>140</x:v>
      </x:c>
      <x:c r="B141" s="0" t="s">
        <x:v>541</x:v>
      </x:c>
      <x:c r="C141" s="0" t="s">
        <x:v>542</x:v>
      </x:c>
      <x:c r="D141" s="0" t="s">
        <x:v>14</x:v>
      </x:c>
      <x:c r="E141" s="0" t="s">
        <x:v>543</x:v>
      </x:c>
      <x:c r="F141" s="1" t="s">
        <x:v>73</x:v>
      </x:c>
      <x:c r="G141" s="1" t="s">
        <x:v>73</x:v>
      </x:c>
      <x:c r="H141" s="0" t="s">
        <x:v>544</x:v>
      </x:c>
      <x:c r="I141" s="0" t="n">
        <x:v>16</x:v>
      </x:c>
    </x:row>
    <x:row r="142" spans="1:16" x14ac:dyDescent="0.25">
      <x:c r="A142" s="0" t="n">
        <x:v>141</x:v>
      </x:c>
      <x:c r="B142" s="0" t="s">
        <x:v>545</x:v>
      </x:c>
      <x:c r="C142" s="0" t="s">
        <x:v>546</x:v>
      </x:c>
      <x:c r="D142" s="0" t="s">
        <x:v>14</x:v>
      </x:c>
      <x:c r="E142" s="0" t="s">
        <x:v>44</x:v>
      </x:c>
      <x:c r="F142" s="1" t="s">
        <x:v>346</x:v>
      </x:c>
      <x:c r="G142" s="1" t="s">
        <x:v>346</x:v>
      </x:c>
      <x:c r="H142" s="0" t="s">
        <x:v>79</x:v>
      </x:c>
      <x:c r="I142" s="0" t="n">
        <x:v>1</x:v>
      </x:c>
    </x:row>
    <x:row r="143" spans="1:16" x14ac:dyDescent="0.25">
      <x:c r="A143" s="0" t="n">
        <x:v>142</x:v>
      </x:c>
      <x:c r="B143" s="0" t="s">
        <x:v>395</x:v>
      </x:c>
      <x:c r="C143" s="0" t="s">
        <x:v>547</x:v>
      </x:c>
      <x:c r="D143" s="0" t="s">
        <x:v>14</x:v>
      </x:c>
      <x:c r="E143" s="0" t="s">
        <x:v>397</x:v>
      </x:c>
      <x:c r="F143" s="1" t="s">
        <x:v>548</x:v>
      </x:c>
      <x:c r="G143" s="1" t="s">
        <x:v>548</x:v>
      </x:c>
      <x:c r="H143" s="0" t="s">
        <x:v>399</x:v>
      </x:c>
      <x:c r="I143" s="0" t="n">
        <x:v>1</x:v>
      </x:c>
      <x:c r="K143" s="1" t="s"/>
      <x:c r="N143" s="0" t="s">
        <x:v>549</x:v>
      </x:c>
      <x:c r="O143" s="0">
        <x:f>IF(ISERROR(MATCH(N143,C:C,0)),"кур",MATCH(N143,C:C,0))</x:f>
      </x:c>
    </x:row>
    <x:row r="144" spans="1:16" x14ac:dyDescent="0.25">
      <x:c r="A144" s="0" t="n">
        <x:v>143</x:v>
      </x:c>
      <x:c r="B144" s="0" t="s">
        <x:v>550</x:v>
      </x:c>
      <x:c r="C144" s="0" t="s">
        <x:v>551</x:v>
      </x:c>
      <x:c r="D144" s="0" t="s">
        <x:v>14</x:v>
      </x:c>
      <x:c r="E144" s="0" t="s">
        <x:v>44</x:v>
      </x:c>
      <x:c r="F144" s="1" t="s">
        <x:v>552</x:v>
      </x:c>
      <x:c r="G144" s="1" t="s">
        <x:v>552</x:v>
      </x:c>
      <x:c r="H144" s="0" t="s">
        <x:v>553</x:v>
      </x:c>
      <x:c r="I144" s="0" t="n">
        <x:v>4</x:v>
      </x:c>
    </x:row>
    <x:row r="145" spans="1:16" x14ac:dyDescent="0.25">
      <x:c r="A145" s="0" t="n">
        <x:v>144</x:v>
      </x:c>
      <x:c r="B145" s="0" t="s">
        <x:v>554</x:v>
      </x:c>
      <x:c r="C145" s="0" t="s">
        <x:v>555</x:v>
      </x:c>
      <x:c r="D145" s="0" t="s">
        <x:v>14</x:v>
      </x:c>
      <x:c r="E145" s="0" t="s">
        <x:v>318</x:v>
      </x:c>
      <x:c r="F145" s="1" t="s">
        <x:v>556</x:v>
      </x:c>
      <x:c r="G145" s="1" t="s">
        <x:v>556</x:v>
      </x:c>
      <x:c r="I145" s="0" t="n">
        <x:v>2</x:v>
      </x:c>
    </x:row>
    <x:row r="146" spans="1:16" x14ac:dyDescent="0.25">
      <x:c r="A146" s="0" t="n">
        <x:v>145</x:v>
      </x:c>
      <x:c r="B146" s="0" t="s">
        <x:v>12</x:v>
      </x:c>
      <x:c r="C146" s="0" t="s">
        <x:v>557</x:v>
      </x:c>
      <x:c r="D146" s="0" t="s">
        <x:v>14</x:v>
      </x:c>
      <x:c r="E146" s="0" t="s">
        <x:v>15</x:v>
      </x:c>
      <x:c r="F146" s="1" t="s">
        <x:v>558</x:v>
      </x:c>
      <x:c r="G146" s="1" t="s">
        <x:v>559</x:v>
      </x:c>
      <x:c r="H146" s="0" t="s">
        <x:v>18</x:v>
      </x:c>
      <x:c r="I146" s="0" t="n">
        <x:v>1</x:v>
      </x:c>
      <x:c r="J146" s="0" t="n">
        <x:v>16</x:v>
      </x:c>
      <x:c r="N146" s="0" t="s">
        <x:v>560</x:v>
      </x:c>
      <x:c r="O146" s="0">
        <x:f>IF(ISERROR(MATCH(N146,C:C,0)),"кур",MATCH(N146,C:C,0))</x:f>
      </x:c>
    </x:row>
    <x:row r="147" spans="1:16" x14ac:dyDescent="0.25">
      <x:c r="A147" s="0" t="n">
        <x:v>146</x:v>
      </x:c>
      <x:c r="B147" s="0" t="s">
        <x:v>561</x:v>
      </x:c>
      <x:c r="C147" s="0" t="s">
        <x:v>562</x:v>
      </x:c>
      <x:c r="D147" s="0" t="s">
        <x:v>14</x:v>
      </x:c>
      <x:c r="E147" s="0" t="s">
        <x:v>513</x:v>
      </x:c>
      <x:c r="F147" s="1" t="s">
        <x:v>563</x:v>
      </x:c>
      <x:c r="G147" s="1" t="s">
        <x:v>564</x:v>
      </x:c>
      <x:c r="H147" s="0" t="s">
        <x:v>515</x:v>
      </x:c>
      <x:c r="I147" s="0" t="n">
        <x:v>1</x:v>
      </x:c>
      <x:c r="J147" s="0" t="n">
        <x:v>8</x:v>
      </x:c>
      <x:c r="N147" s="0" t="s">
        <x:v>565</x:v>
      </x:c>
      <x:c r="O147" s="0">
        <x:f>IF(ISERROR(MATCH(N147,C:C,0)),"кур",MATCH(N147,C:C,0))</x:f>
      </x:c>
    </x:row>
    <x:row r="148" spans="1:16" x14ac:dyDescent="0.25">
      <x:c r="A148" s="0" t="n">
        <x:v>147</x:v>
      </x:c>
      <x:c r="B148" s="0" t="s">
        <x:v>516</x:v>
      </x:c>
      <x:c r="C148" s="0" t="s">
        <x:v>566</x:v>
      </x:c>
      <x:c r="D148" s="0" t="s">
        <x:v>14</x:v>
      </x:c>
      <x:c r="E148" s="0" t="s">
        <x:v>55</x:v>
      </x:c>
      <x:c r="F148" s="1" t="s">
        <x:v>567</x:v>
      </x:c>
      <x:c r="G148" s="1" t="s">
        <x:v>568</x:v>
      </x:c>
      <x:c r="H148" s="0" t="s">
        <x:v>515</x:v>
      </x:c>
      <x:c r="I148" s="0" t="n">
        <x:v>6</x:v>
      </x:c>
      <x:c r="J148" s="0" t="n">
        <x:v>8</x:v>
      </x:c>
      <x:c r="L148" s="0" t="n">
        <x:v>1</x:v>
      </x:c>
      <x:c r="N148" s="0" t="s">
        <x:v>569</x:v>
      </x:c>
      <x:c r="O148" s="0">
        <x:f>IF(ISERROR(MATCH(N148,C:C,0)),"кур",MATCH(N148,C:C,0))</x:f>
      </x:c>
    </x:row>
    <x:row r="149" spans="1:16" x14ac:dyDescent="0.25">
      <x:c r="A149" s="0" t="n">
        <x:v>148</x:v>
      </x:c>
      <x:c r="B149" s="0" t="s">
        <x:v>274</x:v>
      </x:c>
      <x:c r="C149" s="0" t="s">
        <x:v>570</x:v>
      </x:c>
      <x:c r="D149" s="0" t="s">
        <x:v>14</x:v>
      </x:c>
      <x:c r="E149" s="0" t="s">
        <x:v>276</x:v>
      </x:c>
      <x:c r="F149" s="1" t="s">
        <x:v>571</x:v>
      </x:c>
      <x:c r="G149" s="1" t="s">
        <x:v>571</x:v>
      </x:c>
      <x:c r="H149" s="0" t="s">
        <x:v>277</x:v>
      </x:c>
      <x:c r="I149" s="0" t="n">
        <x:v>1</x:v>
      </x:c>
      <x:c r="N149" s="0" t="s">
        <x:v>572</x:v>
      </x:c>
      <x:c r="O149" s="0">
        <x:f>IF(ISERROR(MATCH(N149,C:C,0)),"кур",MATCH(N149,C:C,0))</x:f>
      </x:c>
    </x:row>
    <x:row r="150" spans="1:16" x14ac:dyDescent="0.25">
      <x:c r="A150" s="0" t="n">
        <x:v>149</x:v>
      </x:c>
      <x:c r="B150" s="0" t="s">
        <x:v>53</x:v>
      </x:c>
      <x:c r="C150" s="0" t="s">
        <x:v>573</x:v>
      </x:c>
      <x:c r="D150" s="0" t="s">
        <x:v>14</x:v>
      </x:c>
      <x:c r="E150" s="0" t="s">
        <x:v>55</x:v>
      </x:c>
      <x:c r="F150" s="1" t="s">
        <x:v>574</x:v>
      </x:c>
      <x:c r="G150" s="1" t="s">
        <x:v>574</x:v>
      </x:c>
      <x:c r="H150" s="0" t="s">
        <x:v>56</x:v>
      </x:c>
      <x:c r="I150" s="0" t="n">
        <x:v>1</x:v>
      </x:c>
      <x:c r="N150" s="0" t="s">
        <x:v>575</x:v>
      </x:c>
      <x:c r="O150" s="0">
        <x:f>IF(ISERROR(MATCH(N150,C:C,0)),"кур",MATCH(N150,C:C,0))</x:f>
      </x:c>
    </x:row>
    <x:row r="151" spans="1:16" x14ac:dyDescent="0.25">
      <x:c r="A151" s="0" t="n">
        <x:v>150</x:v>
      </x:c>
      <x:c r="B151" s="0" t="s">
        <x:v>58</x:v>
      </x:c>
      <x:c r="C151" s="0" t="s">
        <x:v>576</x:v>
      </x:c>
      <x:c r="D151" s="0" t="s">
        <x:v>14</x:v>
      </x:c>
      <x:c r="E151" s="0" t="s">
        <x:v>60</x:v>
      </x:c>
      <x:c r="F151" s="1" t="s">
        <x:v>574</x:v>
      </x:c>
      <x:c r="G151" s="1" t="s">
        <x:v>574</x:v>
      </x:c>
      <x:c r="H151" s="0" t="s">
        <x:v>63</x:v>
      </x:c>
      <x:c r="I151" s="0" t="n">
        <x:v>1</x:v>
      </x:c>
      <x:c r="J151" s="0" t="n">
        <x:v>80</x:v>
      </x:c>
      <x:c r="N151" s="0" t="s">
        <x:v>577</x:v>
      </x:c>
      <x:c r="O151" s="0">
        <x:f>IF(ISERROR(MATCH(N151,C:C,0)),"кур",MATCH(N151,C:C,0))</x:f>
      </x:c>
    </x:row>
    <x:row r="152" spans="1:16" x14ac:dyDescent="0.25">
      <x:c r="A152" s="0" t="n">
        <x:v>151</x:v>
      </x:c>
      <x:c r="B152" s="0" t="s">
        <x:v>578</x:v>
      </x:c>
      <x:c r="C152" s="0" t="s">
        <x:v>579</x:v>
      </x:c>
      <x:c r="D152" s="0" t="s">
        <x:v>14</x:v>
      </x:c>
      <x:c r="E152" s="0" t="s">
        <x:v>44</x:v>
      </x:c>
      <x:c r="F152" s="1" t="s">
        <x:v>580</x:v>
      </x:c>
      <x:c r="G152" s="1" t="s">
        <x:v>580</x:v>
      </x:c>
      <x:c r="H152" s="0" t="s">
        <x:v>235</x:v>
      </x:c>
      <x:c r="I152" s="0" t="n">
        <x:v>2</x:v>
      </x:c>
      <x:c r="K152" s="1" t="s">
        <x:v>581</x:v>
      </x:c>
      <x:c r="N152" s="0" t="s">
        <x:v>582</x:v>
      </x:c>
      <x:c r="O152" s="0">
        <x:f>IF(ISERROR(MATCH(N152,C:C,0)),"кур",MATCH(N152,C:C,0))</x:f>
      </x:c>
    </x:row>
    <x:row r="153" spans="1:16" x14ac:dyDescent="0.25">
      <x:c r="A153" s="0" t="n">
        <x:v>152</x:v>
      </x:c>
      <x:c r="B153" s="0" t="s">
        <x:v>583</x:v>
      </x:c>
      <x:c r="C153" s="0" t="s">
        <x:v>584</x:v>
      </x:c>
      <x:c r="D153" s="0" t="s">
        <x:v>14</x:v>
      </x:c>
      <x:c r="E153" s="0" t="s">
        <x:v>585</x:v>
      </x:c>
      <x:c r="F153" s="1" t="s">
        <x:v>39</x:v>
      </x:c>
      <x:c r="G153" s="1" t="s">
        <x:v>39</x:v>
      </x:c>
      <x:c r="H153" s="0" t="s">
        <x:v>586</x:v>
      </x:c>
      <x:c r="I153" s="0" t="n">
        <x:v>1</x:v>
      </x:c>
    </x:row>
    <x:row r="154" spans="1:16" x14ac:dyDescent="0.25">
      <x:c r="A154" s="0" t="n">
        <x:v>153</x:v>
      </x:c>
      <x:c r="B154" s="0" t="s">
        <x:v>236</x:v>
      </x:c>
      <x:c r="C154" s="0" t="s">
        <x:v>587</x:v>
      </x:c>
      <x:c r="D154" s="0" t="s">
        <x:v>14</x:v>
      </x:c>
      <x:c r="E154" s="0" t="s">
        <x:v>238</x:v>
      </x:c>
      <x:c r="F154" s="1" t="s">
        <x:v>588</x:v>
      </x:c>
      <x:c r="G154" s="1" t="s">
        <x:v>588</x:v>
      </x:c>
      <x:c r="H154" s="0" t="s">
        <x:v>239</x:v>
      </x:c>
      <x:c r="I154" s="0" t="n">
        <x:v>3</x:v>
      </x:c>
      <x:c r="N154" s="0" t="s">
        <x:v>589</x:v>
      </x:c>
      <x:c r="O154" s="0">
        <x:f>IF(ISERROR(MATCH(N154,C:C,0)),"кур",MATCH(N154,C:C,0))</x:f>
      </x:c>
    </x:row>
    <x:row r="155" spans="1:16" x14ac:dyDescent="0.25">
      <x:c r="A155" s="0" t="n">
        <x:v>154</x:v>
      </x:c>
      <x:c r="B155" s="0" t="s">
        <x:v>590</x:v>
      </x:c>
      <x:c r="C155" s="0" t="s">
        <x:v>591</x:v>
      </x:c>
      <x:c r="D155" s="0" t="s">
        <x:v>14</x:v>
      </x:c>
      <x:c r="E155" s="0" t="s">
        <x:v>196</x:v>
      </x:c>
      <x:c r="F155" s="1" t="s">
        <x:v>39</x:v>
      </x:c>
      <x:c r="G155" s="1" t="s">
        <x:v>39</x:v>
      </x:c>
      <x:c r="H155" s="0" t="s">
        <x:v>592</x:v>
      </x:c>
      <x:c r="I155" s="0" t="n">
        <x:v>4</x:v>
      </x:c>
    </x:row>
    <x:row r="156" spans="1:16" x14ac:dyDescent="0.25">
      <x:c r="A156" s="0" t="n">
        <x:v>155</x:v>
      </x:c>
      <x:c r="B156" s="0" t="s">
        <x:v>593</x:v>
      </x:c>
      <x:c r="C156" s="0" t="s">
        <x:v>594</x:v>
      </x:c>
      <x:c r="D156" s="0" t="s">
        <x:v>14</x:v>
      </x:c>
      <x:c r="E156" s="0" t="s">
        <x:v>488</x:v>
      </x:c>
      <x:c r="F156" s="1" t="s">
        <x:v>186</x:v>
      </x:c>
      <x:c r="G156" s="1" t="s">
        <x:v>186</x:v>
      </x:c>
      <x:c r="H156" s="0" t="s">
        <x:v>595</x:v>
      </x:c>
      <x:c r="I156" s="0" t="n">
        <x:v>1</x:v>
      </x:c>
    </x:row>
    <x:row r="157" spans="1:16" x14ac:dyDescent="0.25">
      <x:c r="A157" s="0" t="n">
        <x:v>156</x:v>
      </x:c>
      <x:c r="B157" s="0" t="s">
        <x:v>596</x:v>
      </x:c>
      <x:c r="C157" s="0" t="s">
        <x:v>597</x:v>
      </x:c>
      <x:c r="D157" s="0" t="s">
        <x:v>14</x:v>
      </x:c>
      <x:c r="E157" s="0" t="s">
        <x:v>267</x:v>
      </x:c>
      <x:c r="F157" s="1" t="s">
        <x:v>263</x:v>
      </x:c>
      <x:c r="G157" s="1" t="s">
        <x:v>263</x:v>
      </x:c>
      <x:c r="H157" s="0" t="s">
        <x:v>598</x:v>
      </x:c>
      <x:c r="I157" s="0" t="n">
        <x:v>1</x:v>
      </x:c>
    </x:row>
    <x:row r="158" spans="1:16" x14ac:dyDescent="0.25">
      <x:c r="A158" s="0" t="n">
        <x:v>157</x:v>
      </x:c>
      <x:c r="B158" s="0" t="s">
        <x:v>441</x:v>
      </x:c>
      <x:c r="C158" s="0" t="s">
        <x:v>599</x:v>
      </x:c>
      <x:c r="D158" s="0" t="s">
        <x:v>14</x:v>
      </x:c>
      <x:c r="E158" s="0" t="s">
        <x:v>443</x:v>
      </x:c>
      <x:c r="F158" s="1" t="s">
        <x:v>563</x:v>
      </x:c>
      <x:c r="G158" s="1" t="s">
        <x:v>600</x:v>
      </x:c>
      <x:c r="H158" s="0" t="s">
        <x:v>445</x:v>
      </x:c>
      <x:c r="I158" s="0" t="n">
        <x:v>1</x:v>
      </x:c>
      <x:c r="J158" s="0" t="n">
        <x:v>16</x:v>
      </x:c>
      <x:c r="N158" s="0" t="s">
        <x:v>601</x:v>
      </x:c>
      <x:c r="O158" s="0">
        <x:f>IF(ISERROR(MATCH(N158,C:C,0)),"кур",MATCH(N158,C:C,0))</x:f>
      </x:c>
    </x:row>
    <x:row r="159" spans="1:16" x14ac:dyDescent="0.25">
      <x:c r="A159" s="0" t="n">
        <x:v>158</x:v>
      </x:c>
      <x:c r="B159" s="0" t="s">
        <x:v>19</x:v>
      </x:c>
      <x:c r="C159" s="0" t="s">
        <x:v>602</x:v>
      </x:c>
      <x:c r="D159" s="0" t="s">
        <x:v>14</x:v>
      </x:c>
      <x:c r="E159" s="0" t="s">
        <x:v>21</x:v>
      </x:c>
      <x:c r="F159" s="1" t="s">
        <x:v>603</x:v>
      </x:c>
      <x:c r="G159" s="1" t="s">
        <x:v>604</x:v>
      </x:c>
      <x:c r="H159" s="0" t="s">
        <x:v>24</x:v>
      </x:c>
      <x:c r="I159" s="0" t="n">
        <x:v>1</x:v>
      </x:c>
      <x:c r="J159" s="0" t="n">
        <x:v>16</x:v>
      </x:c>
      <x:c r="N159" s="0" t="s">
        <x:v>605</x:v>
      </x:c>
      <x:c r="O159" s="0">
        <x:f>IF(ISERROR(MATCH(N159,C:C,0)),"кур",MATCH(N159,C:C,0))</x:f>
      </x:c>
    </x:row>
    <x:row r="160" spans="1:16" x14ac:dyDescent="0.25">
      <x:c r="A160" s="0" t="n">
        <x:v>159</x:v>
      </x:c>
      <x:c r="B160" s="0" t="s">
        <x:v>606</x:v>
      </x:c>
      <x:c r="C160" s="0" t="s">
        <x:v>607</x:v>
      </x:c>
      <x:c r="D160" s="0" t="s">
        <x:v>14</x:v>
      </x:c>
      <x:c r="E160" s="0" t="s">
        <x:v>245</x:v>
      </x:c>
      <x:c r="F160" s="1" t="s">
        <x:v>197</x:v>
      </x:c>
      <x:c r="G160" s="1" t="s">
        <x:v>197</x:v>
      </x:c>
      <x:c r="H160" s="1" t="s">
        <x:v>608</x:v>
      </x:c>
      <x:c r="I160" s="0" t="n">
        <x:v>1</x:v>
      </x:c>
    </x:row>
    <x:row r="161" spans="1:16" x14ac:dyDescent="0.25">
      <x:c r="A161" s="0" t="n">
        <x:v>160</x:v>
      </x:c>
      <x:c r="B161" s="0" t="s">
        <x:v>65</x:v>
      </x:c>
      <x:c r="C161" s="0" t="s">
        <x:v>609</x:v>
      </x:c>
      <x:c r="D161" s="0" t="s">
        <x:v>14</x:v>
      </x:c>
      <x:c r="E161" s="0" t="s">
        <x:v>67</x:v>
      </x:c>
      <x:c r="F161" s="1" t="s">
        <x:v>610</x:v>
      </x:c>
      <x:c r="G161" s="1" t="s">
        <x:v>610</x:v>
      </x:c>
      <x:c r="H161" s="0" t="s">
        <x:v>69</x:v>
      </x:c>
      <x:c r="I161" s="0" t="n">
        <x:v>1</x:v>
      </x:c>
      <x:c r="J161" s="0" t="n">
        <x:v>80</x:v>
      </x:c>
      <x:c r="L161" s="0" t="n">
        <x:v>1</x:v>
      </x:c>
      <x:c r="N161" s="0" t="s">
        <x:v>611</x:v>
      </x:c>
      <x:c r="O161" s="0">
        <x:f>IF(ISERROR(MATCH(N161,C:C,0)),"кур",MATCH(N161,C:C,0))</x:f>
      </x:c>
    </x:row>
    <x:row r="162" spans="1:16" x14ac:dyDescent="0.25">
      <x:c r="A162" s="0" t="n">
        <x:v>161</x:v>
      </x:c>
      <x:c r="B162" s="0" t="s">
        <x:v>612</x:v>
      </x:c>
      <x:c r="C162" s="0" t="s">
        <x:v>613</x:v>
      </x:c>
      <x:c r="D162" s="0" t="s">
        <x:v>14</x:v>
      </x:c>
      <x:c r="E162" s="0" t="s">
        <x:v>220</x:v>
      </x:c>
      <x:c r="F162" s="1" t="s">
        <x:v>614</x:v>
      </x:c>
      <x:c r="G162" s="1" t="s">
        <x:v>614</x:v>
      </x:c>
      <x:c r="H162" s="0" t="s">
        <x:v>210</x:v>
      </x:c>
      <x:c r="I162" s="0" t="n">
        <x:v>1</x:v>
      </x:c>
    </x:row>
    <x:row r="163" spans="1:16" x14ac:dyDescent="0.25">
      <x:c r="A163" s="0" t="n">
        <x:v>162</x:v>
      </x:c>
      <x:c r="B163" s="0" t="s">
        <x:v>446</x:v>
      </x:c>
      <x:c r="C163" s="0" t="s">
        <x:v>615</x:v>
      </x:c>
      <x:c r="D163" s="0" t="s">
        <x:v>14</x:v>
      </x:c>
      <x:c r="E163" s="0" t="s">
        <x:v>448</x:v>
      </x:c>
      <x:c r="F163" s="1" t="s">
        <x:v>616</x:v>
      </x:c>
      <x:c r="G163" s="1" t="s">
        <x:v>616</x:v>
      </x:c>
      <x:c r="H163" s="0" t="s">
        <x:v>450</x:v>
      </x:c>
      <x:c r="I163" s="0" t="n">
        <x:v>1</x:v>
      </x:c>
      <x:c r="N163" s="0" t="s">
        <x:v>617</x:v>
      </x:c>
      <x:c r="O163" s="0">
        <x:f>IF(ISERROR(MATCH(N163,C:C,0)),"кур",MATCH(N163,C:C,0))</x:f>
      </x:c>
    </x:row>
    <x:row r="164" spans="1:16" x14ac:dyDescent="0.25">
      <x:c r="A164" s="0" t="n">
        <x:v>163</x:v>
      </x:c>
      <x:c r="B164" s="0" t="s">
        <x:v>31</x:v>
      </x:c>
      <x:c r="C164" s="0" t="s">
        <x:v>618</x:v>
      </x:c>
      <x:c r="D164" s="0" t="s">
        <x:v>14</x:v>
      </x:c>
      <x:c r="E164" s="0" t="s">
        <x:v>33</x:v>
      </x:c>
      <x:c r="F164" s="1" t="s">
        <x:v>619</x:v>
      </x:c>
      <x:c r="G164" s="1" t="s">
        <x:v>619</x:v>
      </x:c>
      <x:c r="H164" s="0" t="s">
        <x:v>35</x:v>
      </x:c>
      <x:c r="I164" s="0" t="n">
        <x:v>1</x:v>
      </x:c>
      <x:c r="J164" s="0" t="n">
        <x:v>16</x:v>
      </x:c>
      <x:c r="N164" s="0" t="s">
        <x:v>620</x:v>
      </x:c>
      <x:c r="O164" s="0">
        <x:f>IF(ISERROR(MATCH(N164,C:C,0)),"кур",MATCH(N164,C:C,0))</x:f>
      </x:c>
    </x:row>
    <x:row r="165" spans="1:16" x14ac:dyDescent="0.25">
      <x:c r="A165" s="0" t="n">
        <x:v>164</x:v>
      </x:c>
      <x:c r="B165" s="0" t="s">
        <x:v>143</x:v>
      </x:c>
      <x:c r="C165" s="0" t="s">
        <x:v>621</x:v>
      </x:c>
      <x:c r="D165" s="0" t="s">
        <x:v>14</x:v>
      </x:c>
      <x:c r="E165" s="0" t="s">
        <x:v>44</x:v>
      </x:c>
      <x:c r="F165" s="1" t="s">
        <x:v>622</x:v>
      </x:c>
      <x:c r="G165" s="1" t="s">
        <x:v>622</x:v>
      </x:c>
      <x:c r="H165" s="0" t="s">
        <x:v>146</x:v>
      </x:c>
      <x:c r="I165" s="0" t="n">
        <x:v>2</x:v>
      </x:c>
      <x:c r="N165" s="0" t="s">
        <x:v>623</x:v>
      </x:c>
      <x:c r="O165" s="0">
        <x:f>IF(ISERROR(MATCH(N165,C:C,0)),"кур",MATCH(N165,C:C,0))</x:f>
      </x:c>
    </x:row>
    <x:row r="166" spans="1:16" x14ac:dyDescent="0.25">
      <x:c r="A166" s="0" t="n">
        <x:v>165</x:v>
      </x:c>
      <x:c r="B166" s="0" t="s">
        <x:v>624</x:v>
      </x:c>
      <x:c r="C166" s="0" t="s">
        <x:v>625</x:v>
      </x:c>
      <x:c r="D166" s="0" t="s">
        <x:v>14</x:v>
      </x:c>
      <x:c r="E166" s="0" t="s">
        <x:v>626</x:v>
      </x:c>
      <x:c r="F166" s="1" t="s">
        <x:v>627</x:v>
      </x:c>
      <x:c r="G166" s="1" t="s">
        <x:v>627</x:v>
      </x:c>
      <x:c r="H166" s="0" t="s">
        <x:v>628</x:v>
      </x:c>
      <x:c r="I166" s="0" t="n">
        <x:v>1</x:v>
      </x:c>
      <x:c r="J166" s="0" t="n">
        <x:v>64</x:v>
      </x:c>
      <x:c r="N166" s="0" t="s">
        <x:v>629</x:v>
      </x:c>
      <x:c r="O166" s="0">
        <x:f>IF(ISERROR(MATCH(N166,C:C,0)),"кур",MATCH(N166,C:C,0))</x:f>
      </x:c>
    </x:row>
    <x:row r="167" spans="1:16" x14ac:dyDescent="0.25">
      <x:c r="A167" s="0" t="n">
        <x:v>166</x:v>
      </x:c>
      <x:c r="B167" s="0" t="s">
        <x:v>25</x:v>
      </x:c>
      <x:c r="C167" s="0" t="s">
        <x:v>630</x:v>
      </x:c>
      <x:c r="D167" s="0" t="s">
        <x:v>14</x:v>
      </x:c>
      <x:c r="E167" s="0" t="s">
        <x:v>27</x:v>
      </x:c>
      <x:c r="F167" s="1" t="s">
        <x:v>631</x:v>
      </x:c>
      <x:c r="G167" s="1" t="s">
        <x:v>632</x:v>
      </x:c>
      <x:c r="H167" s="0" t="s">
        <x:v>30</x:v>
      </x:c>
      <x:c r="I167" s="0" t="n">
        <x:v>1</x:v>
      </x:c>
      <x:c r="J167" s="0" t="n">
        <x:v>80</x:v>
      </x:c>
      <x:c r="K167" s="1" t="s"/>
      <x:c r="N167" s="0" t="s">
        <x:v>633</x:v>
      </x:c>
      <x:c r="O167" s="0">
        <x:f>IF(ISERROR(MATCH(N167,C:C,0)),"кур",MATCH(N167,C:C,0))</x:f>
      </x:c>
    </x:row>
    <x:row r="168" spans="1:16" x14ac:dyDescent="0.25">
      <x:c r="A168" s="0" t="n">
        <x:v>167</x:v>
      </x:c>
      <x:c r="B168" s="0" t="s">
        <x:v>152</x:v>
      </x:c>
      <x:c r="C168" s="0" t="s">
        <x:v>634</x:v>
      </x:c>
      <x:c r="D168" s="0" t="s">
        <x:v>14</x:v>
      </x:c>
      <x:c r="E168" s="0" t="s">
        <x:v>44</x:v>
      </x:c>
      <x:c r="F168" s="1" t="s">
        <x:v>635</x:v>
      </x:c>
      <x:c r="G168" s="1" t="s">
        <x:v>635</x:v>
      </x:c>
      <x:c r="H168" s="0" t="s">
        <x:v>155</x:v>
      </x:c>
      <x:c r="I168" s="0" t="n">
        <x:v>5</x:v>
      </x:c>
      <x:c r="N168" s="0" t="s">
        <x:v>636</x:v>
      </x:c>
      <x:c r="O168" s="0">
        <x:f>IF(ISERROR(MATCH(N168,C:C,0)),"кур",MATCH(N168,C:C,0))</x:f>
      </x:c>
    </x:row>
    <x:row r="169" spans="1:16" x14ac:dyDescent="0.25">
      <x:c r="A169" s="0" t="n">
        <x:v>168</x:v>
      </x:c>
      <x:c r="B169" s="0" t="s">
        <x:v>637</x:v>
      </x:c>
      <x:c r="C169" s="0" t="s">
        <x:v>638</x:v>
      </x:c>
      <x:c r="D169" s="0" t="s">
        <x:v>14</x:v>
      </x:c>
      <x:c r="E169" s="0" t="s">
        <x:v>208</x:v>
      </x:c>
      <x:c r="F169" s="1" t="s">
        <x:v>639</x:v>
      </x:c>
      <x:c r="G169" s="1" t="s">
        <x:v>639</x:v>
      </x:c>
      <x:c r="H169" s="0" t="s">
        <x:v>210</x:v>
      </x:c>
      <x:c r="I169" s="0" t="n">
        <x:v>1</x:v>
      </x:c>
      <x:c r="N169" s="0" t="s">
        <x:v>640</x:v>
      </x:c>
      <x:c r="O169" s="0">
        <x:f>IF(ISERROR(MATCH(N169,C:C,0)),"кур",MATCH(N169,C:C,0))</x:f>
      </x:c>
    </x:row>
    <x:row r="170" spans="1:16" x14ac:dyDescent="0.25">
      <x:c r="A170" s="0" t="n">
        <x:v>169</x:v>
      </x:c>
      <x:c r="B170" s="0" t="s">
        <x:v>75</x:v>
      </x:c>
      <x:c r="C170" s="0" t="s">
        <x:v>641</x:v>
      </x:c>
      <x:c r="D170" s="0" t="s">
        <x:v>14</x:v>
      </x:c>
      <x:c r="E170" s="0" t="s">
        <x:v>77</x:v>
      </x:c>
      <x:c r="F170" s="1" t="s">
        <x:v>642</x:v>
      </x:c>
      <x:c r="G170" s="1" t="s">
        <x:v>642</x:v>
      </x:c>
      <x:c r="H170" s="0" t="s">
        <x:v>79</x:v>
      </x:c>
      <x:c r="I170" s="0" t="n">
        <x:v>1</x:v>
      </x:c>
      <x:c r="N170" s="0" t="s">
        <x:v>643</x:v>
      </x:c>
      <x:c r="O170" s="0">
        <x:f>IF(ISERROR(MATCH(N170,C:C,0)),"кур",MATCH(N170,C:C,0))</x:f>
      </x:c>
    </x:row>
    <x:row r="171" spans="1:16" x14ac:dyDescent="0.25">
      <x:c r="A171" s="0" t="n">
        <x:v>170</x:v>
      </x:c>
      <x:c r="B171" s="0" t="s">
        <x:v>80</x:v>
      </x:c>
      <x:c r="C171" s="0" t="s">
        <x:v>644</x:v>
      </x:c>
      <x:c r="D171" s="0" t="s">
        <x:v>14</x:v>
      </x:c>
      <x:c r="E171" s="0" t="s">
        <x:v>82</x:v>
      </x:c>
      <x:c r="F171" s="1" t="s">
        <x:v>645</x:v>
      </x:c>
      <x:c r="G171" s="1" t="s">
        <x:v>645</x:v>
      </x:c>
      <x:c r="H171" s="0" t="s">
        <x:v>79</x:v>
      </x:c>
      <x:c r="I171" s="0" t="n">
        <x:v>1</x:v>
      </x:c>
      <x:c r="N171" s="0" t="s">
        <x:v>646</x:v>
      </x:c>
      <x:c r="O171" s="0">
        <x:f>IF(ISERROR(MATCH(N171,C:C,0)),"кур",MATCH(N171,C:C,0))</x:f>
      </x:c>
    </x:row>
    <x:row r="172" spans="1:16" x14ac:dyDescent="0.25">
      <x:c r="A172" s="0" t="n">
        <x:v>171</x:v>
      </x:c>
      <x:c r="B172" s="0" t="s">
        <x:v>84</x:v>
      </x:c>
      <x:c r="C172" s="0" t="s">
        <x:v>647</x:v>
      </x:c>
      <x:c r="D172" s="0" t="s">
        <x:v>14</x:v>
      </x:c>
      <x:c r="E172" s="0" t="s">
        <x:v>55</x:v>
      </x:c>
      <x:c r="F172" s="1" t="s">
        <x:v>648</x:v>
      </x:c>
      <x:c r="G172" s="1" t="s">
        <x:v>648</x:v>
      </x:c>
      <x:c r="H172" s="0" t="s">
        <x:v>79</x:v>
      </x:c>
      <x:c r="I172" s="0" t="n">
        <x:v>1</x:v>
      </x:c>
      <x:c r="N172" s="0" t="s">
        <x:v>649</x:v>
      </x:c>
      <x:c r="O172" s="0">
        <x:f>IF(ISERROR(MATCH(N172,C:C,0)),"кур",MATCH(N172,C:C,0))</x:f>
      </x:c>
    </x:row>
    <x:row r="173" spans="1:16" x14ac:dyDescent="0.25">
      <x:c r="A173" s="0" t="n">
        <x:v>172</x:v>
      </x:c>
      <x:c r="B173" s="0" t="s">
        <x:v>341</x:v>
      </x:c>
      <x:c r="C173" s="0" t="s">
        <x:v>650</x:v>
      </x:c>
      <x:c r="D173" s="0" t="s">
        <x:v>14</x:v>
      </x:c>
      <x:c r="E173" s="0" t="s">
        <x:v>343</x:v>
      </x:c>
      <x:c r="F173" s="1" t="s">
        <x:v>651</x:v>
      </x:c>
      <x:c r="G173" s="1" t="s">
        <x:v>651</x:v>
      </x:c>
      <x:c r="H173" s="0" t="s">
        <x:v>79</x:v>
      </x:c>
      <x:c r="I173" s="0" t="n">
        <x:v>1</x:v>
      </x:c>
      <x:c r="L173" s="0" t="n">
        <x:v>1</x:v>
      </x:c>
      <x:c r="N173" s="0" t="s">
        <x:v>652</x:v>
      </x:c>
      <x:c r="O173" s="0">
        <x:f>IF(ISERROR(MATCH(N173,C:C,0)),"кур",MATCH(N173,C:C,0))</x:f>
      </x:c>
    </x:row>
    <x:row r="174" spans="1:16" x14ac:dyDescent="0.25">
      <x:c r="A174" s="0" t="n">
        <x:v>173</x:v>
      </x:c>
      <x:c r="B174" s="0" t="s">
        <x:v>87</x:v>
      </x:c>
      <x:c r="C174" s="0" t="s">
        <x:v>653</x:v>
      </x:c>
      <x:c r="D174" s="0" t="s">
        <x:v>14</x:v>
      </x:c>
      <x:c r="E174" s="0" t="s">
        <x:v>89</x:v>
      </x:c>
      <x:c r="F174" s="1" t="s">
        <x:v>654</x:v>
      </x:c>
      <x:c r="G174" s="1" t="s">
        <x:v>654</x:v>
      </x:c>
      <x:c r="H174" s="0" t="s">
        <x:v>79</x:v>
      </x:c>
      <x:c r="I174" s="0" t="n">
        <x:v>1</x:v>
      </x:c>
      <x:c r="N174" s="0" t="s">
        <x:v>655</x:v>
      </x:c>
      <x:c r="O174" s="0">
        <x:f>IF(ISERROR(MATCH(N174,C:C,0)),"кур",MATCH(N174,C:C,0))</x:f>
      </x:c>
    </x:row>
    <x:row r="175" spans="1:16" x14ac:dyDescent="0.25">
      <x:c r="A175" s="0" t="n">
        <x:v>174</x:v>
      </x:c>
      <x:c r="B175" s="0" t="s">
        <x:v>91</x:v>
      </x:c>
      <x:c r="C175" s="0" t="s">
        <x:v>656</x:v>
      </x:c>
      <x:c r="D175" s="0" t="s">
        <x:v>14</x:v>
      </x:c>
      <x:c r="E175" s="0" t="s">
        <x:v>55</x:v>
      </x:c>
      <x:c r="F175" s="1" t="s">
        <x:v>657</x:v>
      </x:c>
      <x:c r="G175" s="1" t="s">
        <x:v>657</x:v>
      </x:c>
      <x:c r="H175" s="0" t="s">
        <x:v>79</x:v>
      </x:c>
      <x:c r="I175" s="0" t="n">
        <x:v>1</x:v>
      </x:c>
      <x:c r="J175" s="0" t="n">
        <x:v>1</x:v>
      </x:c>
      <x:c r="N175" s="0" t="s">
        <x:v>658</x:v>
      </x:c>
      <x:c r="O175" s="0">
        <x:f>IF(ISERROR(MATCH(N175,C:C,0)),"кур",MATCH(N175,C:C,0))</x:f>
      </x:c>
    </x:row>
    <x:row r="176" spans="1:16" x14ac:dyDescent="0.25">
      <x:c r="A176" s="0" t="n">
        <x:v>175</x:v>
      </x:c>
      <x:c r="B176" s="0" t="s">
        <x:v>96</x:v>
      </x:c>
      <x:c r="C176" s="0" t="s">
        <x:v>659</x:v>
      </x:c>
      <x:c r="D176" s="0" t="s">
        <x:v>14</x:v>
      </x:c>
      <x:c r="E176" s="0" t="s">
        <x:v>98</x:v>
      </x:c>
      <x:c r="F176" s="1" t="s">
        <x:v>660</x:v>
      </x:c>
      <x:c r="G176" s="1" t="s">
        <x:v>660</x:v>
      </x:c>
      <x:c r="H176" s="0" t="s">
        <x:v>79</x:v>
      </x:c>
      <x:c r="I176" s="0" t="n">
        <x:v>1</x:v>
      </x:c>
      <x:c r="N176" s="0" t="s">
        <x:v>661</x:v>
      </x:c>
      <x:c r="O176" s="0">
        <x:f>IF(ISERROR(MATCH(N176,C:C,0)),"кур",MATCH(N176,C:C,0))</x:f>
      </x:c>
    </x:row>
    <x:row r="177" spans="1:16" x14ac:dyDescent="0.25">
      <x:c r="A177" s="0" t="n">
        <x:v>176</x:v>
      </x:c>
      <x:c r="B177" s="0" t="s">
        <x:v>101</x:v>
      </x:c>
      <x:c r="C177" s="0" t="s">
        <x:v>662</x:v>
      </x:c>
      <x:c r="D177" s="0" t="s">
        <x:v>14</x:v>
      </x:c>
      <x:c r="E177" s="0" t="s">
        <x:v>103</x:v>
      </x:c>
      <x:c r="F177" s="1" t="s">
        <x:v>663</x:v>
      </x:c>
      <x:c r="G177" s="1" t="s">
        <x:v>663</x:v>
      </x:c>
      <x:c r="H177" s="0" t="s">
        <x:v>105</x:v>
      </x:c>
      <x:c r="I177" s="0" t="n">
        <x:v>1</x:v>
      </x:c>
      <x:c r="L177" s="0" t="n">
        <x:v>1</x:v>
      </x:c>
      <x:c r="N177" s="0" t="s">
        <x:v>664</x:v>
      </x:c>
      <x:c r="O177" s="0">
        <x:f>IF(ISERROR(MATCH(N177,C:C,0)),"кур",MATCH(N177,C:C,0))</x:f>
      </x:c>
    </x:row>
    <x:row r="178" spans="1:16" x14ac:dyDescent="0.25">
      <x:c r="A178" s="0" t="n">
        <x:v>177</x:v>
      </x:c>
      <x:c r="B178" s="0" t="s">
        <x:v>106</x:v>
      </x:c>
      <x:c r="C178" s="0" t="s">
        <x:v>665</x:v>
      </x:c>
      <x:c r="D178" s="0" t="s">
        <x:v>14</x:v>
      </x:c>
      <x:c r="E178" s="0" t="s">
        <x:v>27</x:v>
      </x:c>
      <x:c r="F178" s="1" t="s">
        <x:v>666</x:v>
      </x:c>
      <x:c r="G178" s="1" t="s">
        <x:v>666</x:v>
      </x:c>
      <x:c r="H178" s="0" t="s">
        <x:v>105</x:v>
      </x:c>
      <x:c r="I178" s="0" t="n">
        <x:v>1</x:v>
      </x:c>
      <x:c r="L178" s="0" t="n">
        <x:v>1</x:v>
      </x:c>
      <x:c r="N178" s="0" t="s">
        <x:v>667</x:v>
      </x:c>
      <x:c r="O178" s="0">
        <x:f>IF(ISERROR(MATCH(N178,C:C,0)),"кур",MATCH(N178,C:C,0))</x:f>
      </x:c>
    </x:row>
    <x:row r="179" spans="1:16" x14ac:dyDescent="0.25">
      <x:c r="A179" s="0" t="n">
        <x:v>178</x:v>
      </x:c>
      <x:c r="B179" s="0" t="s">
        <x:v>545</x:v>
      </x:c>
      <x:c r="C179" s="0" t="s">
        <x:v>668</x:v>
      </x:c>
      <x:c r="D179" s="0" t="s">
        <x:v>14</x:v>
      </x:c>
      <x:c r="E179" s="0" t="s">
        <x:v>44</x:v>
      </x:c>
      <x:c r="F179" s="1" t="s">
        <x:v>669</x:v>
      </x:c>
      <x:c r="G179" s="1" t="s">
        <x:v>669</x:v>
      </x:c>
      <x:c r="H179" s="0" t="s">
        <x:v>79</x:v>
      </x:c>
      <x:c r="I179" s="0" t="n">
        <x:v>1</x:v>
      </x:c>
      <x:c r="N179" s="0" t="s">
        <x:v>670</x:v>
      </x:c>
      <x:c r="O179" s="0">
        <x:f>IF(ISERROR(MATCH(N179,C:C,0)),"кур",MATCH(N179,C:C,0))</x:f>
      </x:c>
    </x:row>
    <x:row r="180" spans="1:16" x14ac:dyDescent="0.25">
      <x:c r="A180" s="0" t="n">
        <x:v>179</x:v>
      </x:c>
      <x:c r="B180" s="0" t="s">
        <x:v>113</x:v>
      </x:c>
      <x:c r="C180" s="0" t="s">
        <x:v>671</x:v>
      </x:c>
      <x:c r="D180" s="0" t="s">
        <x:v>14</x:v>
      </x:c>
      <x:c r="E180" s="0" t="s">
        <x:v>44</x:v>
      </x:c>
      <x:c r="F180" s="1" t="s">
        <x:v>672</x:v>
      </x:c>
      <x:c r="G180" s="1" t="s">
        <x:v>672</x:v>
      </x:c>
      <x:c r="H180" s="0" t="s">
        <x:v>79</x:v>
      </x:c>
      <x:c r="I180" s="0" t="n">
        <x:v>1</x:v>
      </x:c>
      <x:c r="N180" s="0" t="s">
        <x:v>673</x:v>
      </x:c>
      <x:c r="O180" s="0">
        <x:f>IF(ISERROR(MATCH(N180,C:C,0)),"кур",MATCH(N180,C:C,0))</x:f>
      </x:c>
    </x:row>
    <x:row r="181" spans="1:16" x14ac:dyDescent="0.25">
      <x:c r="A181" s="0" t="n">
        <x:v>180</x:v>
      </x:c>
      <x:c r="B181" s="0" t="s">
        <x:v>120</x:v>
      </x:c>
      <x:c r="C181" s="0" t="s">
        <x:v>674</x:v>
      </x:c>
      <x:c r="D181" s="0" t="s">
        <x:v>14</x:v>
      </x:c>
      <x:c r="E181" s="0" t="s">
        <x:v>122</x:v>
      </x:c>
      <x:c r="F181" s="1" t="s">
        <x:v>675</x:v>
      </x:c>
      <x:c r="G181" s="1" t="s">
        <x:v>675</x:v>
      </x:c>
      <x:c r="H181" s="0" t="s">
        <x:v>79</x:v>
      </x:c>
      <x:c r="I181" s="0" t="n">
        <x:v>1</x:v>
      </x:c>
      <x:c r="N181" s="0" t="s">
        <x:v>676</x:v>
      </x:c>
      <x:c r="O181" s="0">
        <x:f>IF(ISERROR(MATCH(N181,C:C,0)),"кур",MATCH(N181,C:C,0))</x:f>
      </x:c>
    </x:row>
    <x:row r="182" spans="1:16" x14ac:dyDescent="0.25">
      <x:c r="A182" s="0" t="n">
        <x:v>181</x:v>
      </x:c>
      <x:c r="B182" s="0" t="s">
        <x:v>124</x:v>
      </x:c>
      <x:c r="C182" s="0" t="s">
        <x:v>677</x:v>
      </x:c>
      <x:c r="D182" s="0" t="s">
        <x:v>14</x:v>
      </x:c>
      <x:c r="E182" s="0" t="s">
        <x:v>126</x:v>
      </x:c>
      <x:c r="F182" s="1" t="s">
        <x:v>678</x:v>
      </x:c>
      <x:c r="G182" s="1" t="s">
        <x:v>678</x:v>
      </x:c>
      <x:c r="H182" s="0" t="s">
        <x:v>79</x:v>
      </x:c>
      <x:c r="I182" s="0" t="n">
        <x:v>1</x:v>
      </x:c>
      <x:c r="N182" s="0" t="s">
        <x:v>679</x:v>
      </x:c>
      <x:c r="O182" s="0">
        <x:f>IF(ISERROR(MATCH(N182,C:C,0)),"кур",MATCH(N182,C:C,0))</x:f>
      </x:c>
    </x:row>
    <x:row r="183" spans="1:16" x14ac:dyDescent="0.25">
      <x:c r="A183" s="0" t="n">
        <x:v>182</x:v>
      </x:c>
      <x:c r="B183" s="0" t="s">
        <x:v>128</x:v>
      </x:c>
      <x:c r="C183" s="0" t="s">
        <x:v>680</x:v>
      </x:c>
      <x:c r="D183" s="0" t="s">
        <x:v>14</x:v>
      </x:c>
      <x:c r="E183" s="0" t="s">
        <x:v>98</x:v>
      </x:c>
      <x:c r="F183" s="1" t="s">
        <x:v>681</x:v>
      </x:c>
      <x:c r="G183" s="1" t="s">
        <x:v>681</x:v>
      </x:c>
      <x:c r="H183" s="0" t="s">
        <x:v>79</x:v>
      </x:c>
      <x:c r="I183" s="0" t="n">
        <x:v>1</x:v>
      </x:c>
      <x:c r="N183" s="0" t="s">
        <x:v>682</x:v>
      </x:c>
      <x:c r="O183" s="0">
        <x:f>IF(ISERROR(MATCH(N183,C:C,0)),"кур",MATCH(N183,C:C,0))</x:f>
      </x:c>
    </x:row>
    <x:row r="184" spans="1:16" x14ac:dyDescent="0.25">
      <x:c r="A184" s="0" t="n">
        <x:v>183</x:v>
      </x:c>
      <x:c r="B184" s="0" t="s">
        <x:v>683</x:v>
      </x:c>
      <x:c r="C184" s="0" t="s">
        <x:v>684</x:v>
      </x:c>
      <x:c r="D184" s="0" t="s">
        <x:v>14</x:v>
      </x:c>
      <x:c r="E184" s="0" t="s">
        <x:v>202</x:v>
      </x:c>
      <x:c r="F184" s="1" t="s">
        <x:v>574</x:v>
      </x:c>
      <x:c r="G184" s="1" t="s">
        <x:v>574</x:v>
      </x:c>
      <x:c r="H184" s="0" t="s">
        <x:v>429</x:v>
      </x:c>
      <x:c r="I184" s="0" t="n">
        <x:v>1</x:v>
      </x:c>
      <x:c r="N184" s="0" t="s">
        <x:v>685</x:v>
      </x:c>
      <x:c r="O184" s="0">
        <x:f>IF(ISERROR(MATCH(N184,C:C,0)),"кур",MATCH(N184,C:C,0))</x:f>
      </x:c>
    </x:row>
    <x:row r="185" spans="1:16" x14ac:dyDescent="0.25">
      <x:c r="A185" s="0" t="n">
        <x:v>184</x:v>
      </x:c>
      <x:c r="B185" s="0" t="s">
        <x:v>686</x:v>
      </x:c>
      <x:c r="C185" s="0" t="s">
        <x:v>687</x:v>
      </x:c>
      <x:c r="D185" s="0" t="s">
        <x:v>14</x:v>
      </x:c>
      <x:c r="E185" s="0" t="s">
        <x:v>224</x:v>
      </x:c>
      <x:c r="F185" s="1" t="s">
        <x:v>688</x:v>
      </x:c>
      <x:c r="G185" s="1" t="s">
        <x:v>688</x:v>
      </x:c>
      <x:c r="H185" s="0" t="s">
        <x:v>210</x:v>
      </x:c>
      <x:c r="I185" s="0" t="n">
        <x:v>1</x:v>
      </x:c>
      <x:c r="L185" s="0" t="n">
        <x:v>1</x:v>
      </x:c>
      <x:c r="N185" s="0" t="s">
        <x:v>689</x:v>
      </x:c>
      <x:c r="O185" s="0">
        <x:f>IF(ISERROR(MATCH(N185,C:C,0)),"кур",MATCH(N185,C:C,0))</x:f>
      </x:c>
    </x:row>
    <x:row r="186" spans="1:16" x14ac:dyDescent="0.25">
      <x:c r="A186" s="0" t="n">
        <x:v>185</x:v>
      </x:c>
      <x:c r="B186" s="0" t="s">
        <x:v>690</x:v>
      </x:c>
      <x:c r="C186" s="0" t="s">
        <x:v>691</x:v>
      </x:c>
      <x:c r="D186" s="0" t="s">
        <x:v>14</x:v>
      </x:c>
      <x:c r="E186" s="0" t="s">
        <x:v>213</x:v>
      </x:c>
      <x:c r="F186" s="1" t="s">
        <x:v>692</x:v>
      </x:c>
      <x:c r="G186" s="1" t="s">
        <x:v>692</x:v>
      </x:c>
      <x:c r="H186" s="0" t="s">
        <x:v>210</x:v>
      </x:c>
      <x:c r="I186" s="0" t="n">
        <x:v>1</x:v>
      </x:c>
      <x:c r="N186" s="0" t="s">
        <x:v>693</x:v>
      </x:c>
      <x:c r="O186" s="0">
        <x:f>IF(ISERROR(MATCH(N186,C:C,0)),"кур",MATCH(N186,C:C,0))</x:f>
      </x:c>
    </x:row>
    <x:row r="187" spans="1:16" x14ac:dyDescent="0.25">
      <x:c r="A187" s="0" t="n">
        <x:v>186</x:v>
      </x:c>
      <x:c r="B187" s="0" t="s">
        <x:v>694</x:v>
      </x:c>
      <x:c r="C187" s="0" t="s">
        <x:v>695</x:v>
      </x:c>
      <x:c r="D187" s="0" t="s">
        <x:v>14</x:v>
      </x:c>
      <x:c r="E187" s="0" t="s">
        <x:v>696</x:v>
      </x:c>
      <x:c r="F187" s="1" t="s">
        <x:v>697</x:v>
      </x:c>
      <x:c r="G187" s="1" t="s">
        <x:v>669</x:v>
      </x:c>
      <x:c r="H187" s="0" t="s">
        <x:v>429</x:v>
      </x:c>
      <x:c r="I187" s="0" t="n">
        <x:v>1</x:v>
      </x:c>
      <x:c r="L187" s="0" t="n">
        <x:v>1</x:v>
      </x:c>
      <x:c r="N187" s="0" t="s">
        <x:v>698</x:v>
      </x:c>
      <x:c r="O187" s="0">
        <x:f>IF(ISERROR(MATCH(N187,C:C,0)),"кур",MATCH(N187,C:C,0))</x:f>
      </x:c>
    </x:row>
    <x:row r="188" spans="1:16" x14ac:dyDescent="0.25">
      <x:c r="A188" s="0" t="n">
        <x:v>187</x:v>
      </x:c>
      <x:c r="B188" s="0" t="s">
        <x:v>265</x:v>
      </x:c>
      <x:c r="C188" s="0" t="s">
        <x:v>699</x:v>
      </x:c>
      <x:c r="D188" s="0" t="s">
        <x:v>14</x:v>
      </x:c>
      <x:c r="E188" s="0" t="s">
        <x:v>267</x:v>
      </x:c>
      <x:c r="F188" s="1" t="s">
        <x:v>581</x:v>
      </x:c>
      <x:c r="G188" s="1" t="s">
        <x:v>581</x:v>
      </x:c>
      <x:c r="H188" s="0" t="s">
        <x:v>269</x:v>
      </x:c>
      <x:c r="I188" s="0" t="n">
        <x:v>2</x:v>
      </x:c>
      <x:c r="J188" s="0" t="n">
        <x:v>32</x:v>
      </x:c>
      <x:c r="N188" s="0" t="s">
        <x:v>700</x:v>
      </x:c>
      <x:c r="O188" s="0">
        <x:f>IF(ISERROR(MATCH(N188,C:C,0)),"кур",MATCH(N188,C:C,0))</x:f>
      </x:c>
    </x:row>
    <x:row r="189" spans="1:16" x14ac:dyDescent="0.25">
      <x:c r="A189" s="0" t="n">
        <x:v>188</x:v>
      </x:c>
      <x:c r="B189" s="0" t="s">
        <x:v>254</x:v>
      </x:c>
      <x:c r="C189" s="0" t="s">
        <x:v>701</x:v>
      </x:c>
      <x:c r="D189" s="0" t="s">
        <x:v>14</x:v>
      </x:c>
      <x:c r="E189" s="0" t="s">
        <x:v>44</x:v>
      </x:c>
      <x:c r="F189" s="1" t="s">
        <x:v>702</x:v>
      </x:c>
      <x:c r="G189" s="1" t="s">
        <x:v>702</x:v>
      </x:c>
      <x:c r="H189" s="0" t="s">
        <x:v>256</x:v>
      </x:c>
      <x:c r="I189" s="0" t="n">
        <x:v>2</x:v>
      </x:c>
      <x:c r="J189" s="0" t="n">
        <x:v>2</x:v>
      </x:c>
      <x:c r="N189" s="0" t="s">
        <x:v>703</x:v>
      </x:c>
      <x:c r="O189" s="0">
        <x:f>IF(ISERROR(MATCH(N189,C:C,0)),"кур",MATCH(N189,C:C,0))</x:f>
      </x:c>
    </x:row>
    <x:row r="190" spans="1:16" x14ac:dyDescent="0.25">
      <x:c r="A190" s="0" t="n">
        <x:v>189</x:v>
      </x:c>
      <x:c r="B190" s="0" t="s">
        <x:v>257</x:v>
      </x:c>
      <x:c r="C190" s="0" t="s">
        <x:v>704</x:v>
      </x:c>
      <x:c r="D190" s="0" t="s">
        <x:v>14</x:v>
      </x:c>
      <x:c r="E190" s="0" t="s">
        <x:v>44</x:v>
      </x:c>
      <x:c r="F190" s="1" t="s">
        <x:v>702</x:v>
      </x:c>
      <x:c r="G190" s="1" t="s">
        <x:v>702</x:v>
      </x:c>
      <x:c r="H190" s="0" t="s">
        <x:v>256</x:v>
      </x:c>
      <x:c r="I190" s="0" t="n">
        <x:v>2</x:v>
      </x:c>
      <x:c r="J190" s="0" t="n">
        <x:v>6</x:v>
      </x:c>
      <x:c r="N190" s="0" t="s">
        <x:v>705</x:v>
      </x:c>
      <x:c r="O190" s="0">
        <x:f>IF(ISERROR(MATCH(N190,C:C,0)),"кур",MATCH(N190,C:C,0))</x:f>
      </x:c>
    </x:row>
    <x:row r="191" spans="1:16" x14ac:dyDescent="0.25">
      <x:c r="A191" s="0" t="n">
        <x:v>190</x:v>
      </x:c>
      <x:c r="B191" s="0" t="s">
        <x:v>259</x:v>
      </x:c>
      <x:c r="C191" s="0" t="s">
        <x:v>706</x:v>
      </x:c>
      <x:c r="D191" s="0" t="s">
        <x:v>14</x:v>
      </x:c>
      <x:c r="E191" s="0" t="s">
        <x:v>44</x:v>
      </x:c>
      <x:c r="F191" s="1" t="s">
        <x:v>702</x:v>
      </x:c>
      <x:c r="G191" s="1" t="s">
        <x:v>702</x:v>
      </x:c>
      <x:c r="H191" s="0" t="s">
        <x:v>256</x:v>
      </x:c>
      <x:c r="I191" s="0" t="n">
        <x:v>2</x:v>
      </x:c>
      <x:c r="J191" s="0" t="n">
        <x:v>6</x:v>
      </x:c>
      <x:c r="N191" s="0" t="s">
        <x:v>707</x:v>
      </x:c>
      <x:c r="O191" s="0">
        <x:f>IF(ISERROR(MATCH(N191,C:C,0)),"кур",MATCH(N191,C:C,0))</x:f>
      </x:c>
    </x:row>
    <x:row r="192" spans="1:16" x14ac:dyDescent="0.25">
      <x:c r="A192" s="0" t="n">
        <x:v>191</x:v>
      </x:c>
      <x:c r="B192" s="0" t="s">
        <x:v>42</x:v>
      </x:c>
      <x:c r="C192" s="0" t="s">
        <x:v>708</x:v>
      </x:c>
      <x:c r="D192" s="0" t="s">
        <x:v>14</x:v>
      </x:c>
      <x:c r="E192" s="0" t="s">
        <x:v>44</x:v>
      </x:c>
      <x:c r="F192" s="1" t="s">
        <x:v>709</x:v>
      </x:c>
      <x:c r="G192" s="1" t="s">
        <x:v>709</x:v>
      </x:c>
      <x:c r="H192" s="0" t="s">
        <x:v>46</x:v>
      </x:c>
      <x:c r="I192" s="0" t="n">
        <x:v>1</x:v>
      </x:c>
      <x:c r="J192" s="0" t="n">
        <x:v>16</x:v>
      </x:c>
      <x:c r="N192" s="0" t="s">
        <x:v>710</x:v>
      </x:c>
      <x:c r="O192" s="0">
        <x:f>IF(ISERROR(MATCH(N192,C:C,0)),"кур",MATCH(N192,C:C,0))</x:f>
      </x:c>
    </x:row>
    <x:row r="193" spans="1:16" x14ac:dyDescent="0.25">
      <x:c r="A193" s="0" t="n">
        <x:v>192</x:v>
      </x:c>
      <x:c r="B193" s="0" t="s">
        <x:v>711</x:v>
      </x:c>
      <x:c r="C193" s="0" t="s">
        <x:v>712</x:v>
      </x:c>
      <x:c r="D193" s="0" t="s">
        <x:v>14</x:v>
      </x:c>
      <x:c r="E193" s="0" t="s">
        <x:v>238</x:v>
      </x:c>
      <x:c r="F193" s="1" t="s">
        <x:v>713</x:v>
      </x:c>
      <x:c r="G193" s="1" t="s">
        <x:v>713</x:v>
      </x:c>
      <x:c r="H193" s="0" t="s">
        <x:v>714</x:v>
      </x:c>
      <x:c r="I193" s="0" t="n">
        <x:v>4</x:v>
      </x:c>
    </x:row>
    <x:row r="194" spans="1:16" x14ac:dyDescent="0.25">
      <x:c r="A194" s="0" t="n">
        <x:v>193</x:v>
      </x:c>
      <x:c r="B194" s="0" t="s">
        <x:v>336</x:v>
      </x:c>
      <x:c r="C194" s="0" t="s">
        <x:v>715</x:v>
      </x:c>
      <x:c r="D194" s="0" t="s">
        <x:v>14</x:v>
      </x:c>
      <x:c r="E194" s="0" t="s">
        <x:v>338</x:v>
      </x:c>
      <x:c r="F194" s="1" t="s">
        <x:v>716</x:v>
      </x:c>
      <x:c r="G194" s="1" t="s">
        <x:v>716</x:v>
      </x:c>
      <x:c r="H194" s="0" t="s">
        <x:v>339</x:v>
      </x:c>
      <x:c r="I194" s="0" t="n">
        <x:v>1</x:v>
      </x:c>
      <x:c r="N194" s="0" t="s">
        <x:v>717</x:v>
      </x:c>
      <x:c r="O194" s="0">
        <x:f>IF(ISERROR(MATCH(N194,C:C,0)),"кур",MATCH(N194,C:C,0))</x:f>
      </x:c>
    </x:row>
    <x:row r="195" spans="1:16" x14ac:dyDescent="0.25">
      <x:c r="A195" s="0" t="n">
        <x:v>194</x:v>
      </x:c>
      <x:c r="B195" s="0" t="s">
        <x:v>156</x:v>
      </x:c>
      <x:c r="C195" s="0" t="s">
        <x:v>718</x:v>
      </x:c>
      <x:c r="D195" s="0" t="s">
        <x:v>14</x:v>
      </x:c>
      <x:c r="E195" s="0" t="s">
        <x:v>44</x:v>
      </x:c>
      <x:c r="F195" s="1" t="s">
        <x:v>719</x:v>
      </x:c>
      <x:c r="G195" s="1" t="s">
        <x:v>719</x:v>
      </x:c>
      <x:c r="H195" s="0" t="s">
        <x:v>155</x:v>
      </x:c>
      <x:c r="I195" s="0" t="n">
        <x:v>5</x:v>
      </x:c>
      <x:c r="N195" s="0" t="s">
        <x:v>720</x:v>
      </x:c>
      <x:c r="O195" s="0">
        <x:f>IF(ISERROR(MATCH(N195,C:C,0)),"кур",MATCH(N195,C:C,0))</x:f>
      </x:c>
    </x:row>
    <x:row r="196" spans="1:16" x14ac:dyDescent="0.25">
      <x:c r="A196" s="0" t="n">
        <x:v>195</x:v>
      </x:c>
      <x:c r="B196" s="0" t="s">
        <x:v>159</x:v>
      </x:c>
      <x:c r="C196" s="0" t="s">
        <x:v>721</x:v>
      </x:c>
      <x:c r="D196" s="0" t="s">
        <x:v>14</x:v>
      </x:c>
      <x:c r="E196" s="0" t="s">
        <x:v>161</x:v>
      </x:c>
      <x:c r="F196" s="1" t="s">
        <x:v>722</x:v>
      </x:c>
      <x:c r="G196" s="1" t="s">
        <x:v>722</x:v>
      </x:c>
      <x:c r="H196" s="0" t="s">
        <x:v>155</x:v>
      </x:c>
      <x:c r="I196" s="0" t="n">
        <x:v>3</x:v>
      </x:c>
      <x:c r="N196" s="0" t="s">
        <x:v>723</x:v>
      </x:c>
      <x:c r="O196" s="0">
        <x:f>IF(ISERROR(MATCH(N196,C:C,0)),"кур",MATCH(N196,C:C,0))</x:f>
      </x:c>
    </x:row>
    <x:row r="197" spans="1:16" x14ac:dyDescent="0.25">
      <x:c r="A197" s="0" t="n">
        <x:v>196</x:v>
      </x:c>
      <x:c r="B197" s="0" t="s">
        <x:v>163</x:v>
      </x:c>
      <x:c r="C197" s="0" t="s">
        <x:v>724</x:v>
      </x:c>
      <x:c r="D197" s="0" t="s">
        <x:v>14</x:v>
      </x:c>
      <x:c r="E197" s="0" t="s">
        <x:v>44</x:v>
      </x:c>
      <x:c r="F197" s="1" t="s">
        <x:v>725</x:v>
      </x:c>
      <x:c r="G197" s="1" t="s">
        <x:v>725</x:v>
      </x:c>
      <x:c r="H197" s="0" t="s">
        <x:v>155</x:v>
      </x:c>
      <x:c r="I197" s="0" t="n">
        <x:v>5</x:v>
      </x:c>
      <x:c r="J197" s="0" t="n">
        <x:v>1</x:v>
      </x:c>
      <x:c r="N197" s="0" t="s">
        <x:v>726</x:v>
      </x:c>
      <x:c r="O197" s="0">
        <x:f>IF(ISERROR(MATCH(N197,C:C,0)),"кур",MATCH(N197,C:C,0))</x:f>
      </x:c>
    </x:row>
    <x:row r="198" spans="1:16" x14ac:dyDescent="0.25">
      <x:c r="A198" s="0" t="n">
        <x:v>197</x:v>
      </x:c>
      <x:c r="B198" s="0" t="s">
        <x:v>166</x:v>
      </x:c>
      <x:c r="C198" s="0" t="s">
        <x:v>727</x:v>
      </x:c>
      <x:c r="D198" s="0" t="s">
        <x:v>14</x:v>
      </x:c>
      <x:c r="E198" s="0" t="s">
        <x:v>168</x:v>
      </x:c>
      <x:c r="F198" s="1" t="s">
        <x:v>600</x:v>
      </x:c>
      <x:c r="G198" s="1" t="s">
        <x:v>600</x:v>
      </x:c>
      <x:c r="H198" s="0" t="s">
        <x:v>155</x:v>
      </x:c>
      <x:c r="I198" s="0" t="n">
        <x:v>3</x:v>
      </x:c>
      <x:c r="N198" s="0" t="s">
        <x:v>728</x:v>
      </x:c>
      <x:c r="O198" s="0">
        <x:f>IF(ISERROR(MATCH(N198,C:C,0)),"кур",MATCH(N198,C:C,0))</x:f>
      </x:c>
    </x:row>
    <x:row r="199" spans="1:16" x14ac:dyDescent="0.25">
      <x:c r="A199" s="0" t="n">
        <x:v>198</x:v>
      </x:c>
      <x:c r="B199" s="0" t="s">
        <x:v>170</x:v>
      </x:c>
      <x:c r="C199" s="0" t="s">
        <x:v>729</x:v>
      </x:c>
      <x:c r="D199" s="0" t="s">
        <x:v>14</x:v>
      </x:c>
      <x:c r="E199" s="0" t="s">
        <x:v>44</x:v>
      </x:c>
      <x:c r="F199" s="1" t="s">
        <x:v>730</x:v>
      </x:c>
      <x:c r="G199" s="1" t="s">
        <x:v>730</x:v>
      </x:c>
      <x:c r="H199" s="0" t="s">
        <x:v>155</x:v>
      </x:c>
      <x:c r="I199" s="0" t="n">
        <x:v>4</x:v>
      </x:c>
      <x:c r="N199" s="0" t="s">
        <x:v>731</x:v>
      </x:c>
      <x:c r="O199" s="0">
        <x:f>IF(ISERROR(MATCH(N199,C:C,0)),"кур",MATCH(N199,C:C,0))</x:f>
      </x:c>
    </x:row>
    <x:row r="200" spans="1:16" x14ac:dyDescent="0.25">
      <x:c r="A200" s="0" t="n">
        <x:v>199</x:v>
      </x:c>
      <x:c r="B200" s="0" t="s">
        <x:v>174</x:v>
      </x:c>
      <x:c r="C200" s="0" t="s">
        <x:v>732</x:v>
      </x:c>
      <x:c r="D200" s="0" t="s">
        <x:v>14</x:v>
      </x:c>
      <x:c r="E200" s="0" t="s">
        <x:v>44</x:v>
      </x:c>
      <x:c r="F200" s="1" t="s">
        <x:v>733</x:v>
      </x:c>
      <x:c r="G200" s="1" t="s">
        <x:v>733</x:v>
      </x:c>
      <x:c r="H200" s="0" t="s">
        <x:v>155</x:v>
      </x:c>
      <x:c r="I200" s="0" t="n">
        <x:v>4</x:v>
      </x:c>
      <x:c r="J200" s="0" t="n">
        <x:v>1</x:v>
      </x:c>
      <x:c r="L200" s="0" t="n">
        <x:v>1</x:v>
      </x:c>
      <x:c r="N200" s="0" t="s">
        <x:v>734</x:v>
      </x:c>
      <x:c r="O200" s="0">
        <x:f>IF(ISERROR(MATCH(N200,C:C,0)),"кур",MATCH(N200,C:C,0))</x:f>
      </x:c>
    </x:row>
    <x:row r="201" spans="1:16" x14ac:dyDescent="0.25">
      <x:c r="A201" s="0" t="n">
        <x:v>200</x:v>
      </x:c>
      <x:c r="B201" s="0" t="s">
        <x:v>180</x:v>
      </x:c>
      <x:c r="C201" s="0" t="s">
        <x:v>735</x:v>
      </x:c>
      <x:c r="D201" s="0" t="s">
        <x:v>14</x:v>
      </x:c>
      <x:c r="E201" s="0" t="s">
        <x:v>44</x:v>
      </x:c>
      <x:c r="F201" s="1" t="s">
        <x:v>632</x:v>
      </x:c>
      <x:c r="G201" s="1" t="s">
        <x:v>632</x:v>
      </x:c>
      <x:c r="H201" s="0" t="s">
        <x:v>155</x:v>
      </x:c>
      <x:c r="I201" s="0" t="n">
        <x:v>1</x:v>
      </x:c>
      <x:c r="N201" s="0" t="s">
        <x:v>736</x:v>
      </x:c>
      <x:c r="O201" s="0">
        <x:f>IF(ISERROR(MATCH(N201,C:C,0)),"кур",MATCH(N201,C:C,0))</x:f>
      </x:c>
    </x:row>
    <x:row r="202" spans="1:16" x14ac:dyDescent="0.25">
      <x:c r="A202" s="0" t="n">
        <x:v>201</x:v>
      </x:c>
      <x:c r="B202" s="0" t="s">
        <x:v>182</x:v>
      </x:c>
      <x:c r="C202" s="0" t="s">
        <x:v>737</x:v>
      </x:c>
      <x:c r="D202" s="0" t="s">
        <x:v>14</x:v>
      </x:c>
      <x:c r="E202" s="0" t="s">
        <x:v>44</x:v>
      </x:c>
      <x:c r="F202" s="1" t="s">
        <x:v>738</x:v>
      </x:c>
      <x:c r="G202" s="1" t="s">
        <x:v>738</x:v>
      </x:c>
      <x:c r="H202" s="0" t="s">
        <x:v>155</x:v>
      </x:c>
      <x:c r="I202" s="0" t="n">
        <x:v>4</x:v>
      </x:c>
      <x:c r="J202" s="0" t="n">
        <x:v>1</x:v>
      </x:c>
      <x:c r="N202" s="0" t="s">
        <x:v>739</x:v>
      </x:c>
      <x:c r="O202" s="0">
        <x:f>IF(ISERROR(MATCH(N202,C:C,0)),"кур",MATCH(N202,C:C,0))</x:f>
      </x:c>
    </x:row>
    <x:row r="203" spans="1:16" x14ac:dyDescent="0.25">
      <x:c r="A203" s="0" t="n">
        <x:v>202</x:v>
      </x:c>
      <x:c r="B203" s="0" t="s">
        <x:v>184</x:v>
      </x:c>
      <x:c r="C203" s="0" t="s">
        <x:v>740</x:v>
      </x:c>
      <x:c r="D203" s="0" t="s">
        <x:v>14</x:v>
      </x:c>
      <x:c r="E203" s="0" t="s">
        <x:v>44</x:v>
      </x:c>
      <x:c r="F203" s="1" t="s">
        <x:v>741</x:v>
      </x:c>
      <x:c r="G203" s="1" t="s">
        <x:v>741</x:v>
      </x:c>
      <x:c r="H203" s="0" t="s">
        <x:v>155</x:v>
      </x:c>
      <x:c r="I203" s="0" t="n">
        <x:v>1</x:v>
      </x:c>
      <x:c r="N203" s="0" t="s">
        <x:v>742</x:v>
      </x:c>
      <x:c r="O203" s="0">
        <x:f>IF(ISERROR(MATCH(N203,C:C,0)),"кур",MATCH(N203,C:C,0))</x:f>
      </x:c>
    </x:row>
    <x:row r="204" spans="1:16" x14ac:dyDescent="0.25">
      <x:c r="A204" s="0" t="n">
        <x:v>203</x:v>
      </x:c>
      <x:c r="B204" s="0" t="s">
        <x:v>187</x:v>
      </x:c>
      <x:c r="C204" s="0" t="s">
        <x:v>743</x:v>
      </x:c>
      <x:c r="D204" s="0" t="s">
        <x:v>14</x:v>
      </x:c>
      <x:c r="E204" s="0" t="s">
        <x:v>44</x:v>
      </x:c>
      <x:c r="F204" s="1" t="s">
        <x:v>744</x:v>
      </x:c>
      <x:c r="G204" s="1" t="s">
        <x:v>744</x:v>
      </x:c>
      <x:c r="H204" s="0" t="s">
        <x:v>155</x:v>
      </x:c>
      <x:c r="I204" s="0" t="n">
        <x:v>4</x:v>
      </x:c>
      <x:c r="N204" s="0" t="s">
        <x:v>745</x:v>
      </x:c>
      <x:c r="O204" s="0">
        <x:f>IF(ISERROR(MATCH(N204,C:C,0)),"кур",MATCH(N204,C:C,0))</x:f>
      </x:c>
    </x:row>
    <x:row r="205" spans="1:16" x14ac:dyDescent="0.25">
      <x:c r="A205" s="0" t="n">
        <x:v>204</x:v>
      </x:c>
      <x:c r="B205" s="0" t="s">
        <x:v>535</x:v>
      </x:c>
      <x:c r="C205" s="0" t="s">
        <x:v>746</x:v>
      </x:c>
      <x:c r="D205" s="0" t="s">
        <x:v>14</x:v>
      </x:c>
      <x:c r="E205" s="0" t="s">
        <x:v>44</x:v>
      </x:c>
      <x:c r="F205" s="1" t="s">
        <x:v>747</x:v>
      </x:c>
      <x:c r="G205" s="1" t="s">
        <x:v>747</x:v>
      </x:c>
      <x:c r="H205" s="0" t="s">
        <x:v>155</x:v>
      </x:c>
      <x:c r="I205" s="0" t="n">
        <x:v>1</x:v>
      </x:c>
      <x:c r="N205" s="0" t="s">
        <x:v>748</x:v>
      </x:c>
      <x:c r="O205" s="0">
        <x:f>IF(ISERROR(MATCH(N205,C:C,0)),"кур",MATCH(N205,C:C,0))</x:f>
      </x:c>
    </x:row>
    <x:row r="206" spans="1:16" x14ac:dyDescent="0.25">
      <x:c r="A206" s="0" t="n">
        <x:v>205</x:v>
      </x:c>
      <x:c r="B206" s="0" t="s">
        <x:v>279</x:v>
      </x:c>
      <x:c r="C206" s="0" t="s">
        <x:v>749</x:v>
      </x:c>
      <x:c r="D206" s="0" t="s">
        <x:v>14</x:v>
      </x:c>
      <x:c r="E206" s="0" t="s">
        <x:v>281</x:v>
      </x:c>
      <x:c r="F206" s="1" t="s">
        <x:v>663</x:v>
      </x:c>
      <x:c r="G206" s="1" t="s">
        <x:v>663</x:v>
      </x:c>
      <x:c r="H206" s="0" t="s">
        <x:v>282</x:v>
      </x:c>
      <x:c r="I206" s="0" t="n">
        <x:v>16</x:v>
      </x:c>
      <x:c r="N206" s="0" t="s">
        <x:v>750</x:v>
      </x:c>
      <x:c r="O206" s="0">
        <x:f>IF(ISERROR(MATCH(N206,C:C,0)),"кур",MATCH(N206,C:C,0))</x:f>
      </x:c>
    </x:row>
    <x:row r="207" spans="1:16" x14ac:dyDescent="0.25">
      <x:c r="A207" s="0" t="n">
        <x:v>206</x:v>
      </x:c>
      <x:c r="B207" s="0" t="s">
        <x:v>526</x:v>
      </x:c>
      <x:c r="C207" s="0" t="s">
        <x:v>751</x:v>
      </x:c>
      <x:c r="D207" s="0" t="s">
        <x:v>14</x:v>
      </x:c>
      <x:c r="E207" s="0" t="s">
        <x:v>528</x:v>
      </x:c>
      <x:c r="F207" s="1" t="s">
        <x:v>752</x:v>
      </x:c>
      <x:c r="G207" s="1" t="s">
        <x:v>752</x:v>
      </x:c>
      <x:c r="H207" s="0" t="s">
        <x:v>529</x:v>
      </x:c>
      <x:c r="I207" s="0" t="n">
        <x:v>3</x:v>
      </x:c>
      <x:c r="N207" s="0" t="s">
        <x:v>753</x:v>
      </x:c>
      <x:c r="O207" s="0">
        <x:f>IF(ISERROR(MATCH(N207,C:C,0)),"кур",MATCH(N207,C:C,0))</x:f>
      </x:c>
    </x:row>
    <x:row r="208" spans="1:16" x14ac:dyDescent="0.25">
      <x:c r="A208" s="0" t="n">
        <x:v>207</x:v>
      </x:c>
      <x:c r="B208" s="0" t="s">
        <x:v>530</x:v>
      </x:c>
      <x:c r="C208" s="0" t="s">
        <x:v>754</x:v>
      </x:c>
      <x:c r="D208" s="0" t="s">
        <x:v>14</x:v>
      </x:c>
      <x:c r="E208" s="0" t="s">
        <x:v>528</x:v>
      </x:c>
      <x:c r="F208" s="1" t="s">
        <x:v>752</x:v>
      </x:c>
      <x:c r="G208" s="1" t="s">
        <x:v>752</x:v>
      </x:c>
      <x:c r="H208" s="0" t="s">
        <x:v>529</x:v>
      </x:c>
      <x:c r="I208" s="0" t="n">
        <x:v>3</x:v>
      </x:c>
      <x:c r="J208" s="0" t="n">
        <x:v>1</x:v>
      </x:c>
      <x:c r="N208" s="0" t="s">
        <x:v>755</x:v>
      </x:c>
      <x:c r="O208" s="0">
        <x:f>IF(ISERROR(MATCH(N208,C:C,0)),"кур",MATCH(N208,C:C,0))</x:f>
      </x:c>
    </x:row>
    <x:row r="209" spans="1:16" x14ac:dyDescent="0.25">
      <x:c r="A209" s="0" t="n">
        <x:v>208</x:v>
      </x:c>
      <x:c r="B209" s="0" t="s">
        <x:v>270</x:v>
      </x:c>
      <x:c r="C209" s="0" t="s">
        <x:v>756</x:v>
      </x:c>
      <x:c r="D209" s="0" t="s">
        <x:v>14</x:v>
      </x:c>
      <x:c r="E209" s="0" t="s">
        <x:v>272</x:v>
      </x:c>
      <x:c r="F209" s="1" t="s">
        <x:v>757</x:v>
      </x:c>
      <x:c r="G209" s="1" t="s">
        <x:v>757</x:v>
      </x:c>
      <x:c r="H209" s="0" t="s">
        <x:v>273</x:v>
      </x:c>
      <x:c r="I209" s="0" t="n">
        <x:v>1</x:v>
      </x:c>
      <x:c r="N209" s="0" t="s">
        <x:v>758</x:v>
      </x:c>
      <x:c r="O209" s="0">
        <x:f>IF(ISERROR(MATCH(N209,C:C,0)),"кур",MATCH(N209,C:C,0))</x:f>
      </x:c>
    </x:row>
    <x:row r="210" spans="1:16" x14ac:dyDescent="0.25">
      <x:c r="A210" s="0" t="n">
        <x:v>209</x:v>
      </x:c>
      <x:c r="B210" s="0" t="s">
        <x:v>247</x:v>
      </x:c>
      <x:c r="C210" s="0" t="s">
        <x:v>759</x:v>
      </x:c>
      <x:c r="D210" s="0" t="s">
        <x:v>14</x:v>
      </x:c>
      <x:c r="E210" s="0" t="s">
        <x:v>249</x:v>
      </x:c>
      <x:c r="F210" s="1" t="s">
        <x:v>760</x:v>
      </x:c>
      <x:c r="G210" s="1" t="s">
        <x:v>760</x:v>
      </x:c>
      <x:c r="H210" s="0" t="s">
        <x:v>251</x:v>
      </x:c>
      <x:c r="I210" s="0" t="n">
        <x:v>2</x:v>
      </x:c>
      <x:c r="N210" s="0" t="s">
        <x:v>761</x:v>
      </x:c>
      <x:c r="O210" s="0">
        <x:f>IF(ISERROR(MATCH(N210,C:C,0)),"кур",MATCH(N210,C:C,0))</x:f>
      </x:c>
    </x:row>
    <x:row r="211" spans="1:16" x14ac:dyDescent="0.25">
      <x:c r="A211" s="0" t="n">
        <x:v>210</x:v>
      </x:c>
      <x:c r="B211" s="0" t="s">
        <x:v>252</x:v>
      </x:c>
      <x:c r="C211" s="0" t="s">
        <x:v>762</x:v>
      </x:c>
      <x:c r="D211" s="0" t="s">
        <x:v>14</x:v>
      </x:c>
      <x:c r="E211" s="0" t="s">
        <x:v>249</x:v>
      </x:c>
      <x:c r="F211" s="1" t="s">
        <x:v>760</x:v>
      </x:c>
      <x:c r="G211" s="1" t="s">
        <x:v>760</x:v>
      </x:c>
      <x:c r="H211" s="0" t="s">
        <x:v>251</x:v>
      </x:c>
      <x:c r="I211" s="0" t="n">
        <x:v>2</x:v>
      </x:c>
      <x:c r="J211" s="0" t="n">
        <x:v>1</x:v>
      </x:c>
      <x:c r="N211" s="0" t="s">
        <x:v>763</x:v>
      </x:c>
      <x:c r="O211" s="0">
        <x:f>IF(ISERROR(MATCH(N211,C:C,0)),"кур",MATCH(N211,C:C,0))</x:f>
      </x:c>
    </x:row>
    <x:row r="212" spans="1:16" x14ac:dyDescent="0.25">
      <x:c r="A212" s="0" t="n">
        <x:v>211</x:v>
      </x:c>
      <x:c r="B212" s="0" t="s">
        <x:v>291</x:v>
      </x:c>
      <x:c r="C212" s="0" t="s">
        <x:v>764</x:v>
      </x:c>
      <x:c r="D212" s="0" t="s">
        <x:v>14</x:v>
      </x:c>
      <x:c r="E212" s="0" t="s">
        <x:v>293</x:v>
      </x:c>
      <x:c r="F212" s="1" t="s">
        <x:v>765</x:v>
      </x:c>
      <x:c r="G212" s="1" t="s">
        <x:v>765</x:v>
      </x:c>
      <x:c r="H212" s="0" t="s">
        <x:v>294</x:v>
      </x:c>
      <x:c r="I212" s="0" t="n">
        <x:v>1</x:v>
      </x:c>
      <x:c r="N212" s="0" t="s">
        <x:v>766</x:v>
      </x:c>
      <x:c r="O212" s="0">
        <x:f>IF(ISERROR(MATCH(N212,C:C,0)),"кур",MATCH(N212,C:C,0))</x:f>
      </x:c>
    </x:row>
    <x:row r="213" spans="1:16" x14ac:dyDescent="0.25">
      <x:c r="A213" s="0" t="n">
        <x:v>212</x:v>
      </x:c>
      <x:c r="B213" s="0" t="s">
        <x:v>767</x:v>
      </x:c>
      <x:c r="C213" s="0" t="s">
        <x:v>768</x:v>
      </x:c>
      <x:c r="D213" s="0" t="s">
        <x:v>14</x:v>
      </x:c>
      <x:c r="E213" s="0" t="s">
        <x:v>769</x:v>
      </x:c>
      <x:c r="F213" s="1" t="s">
        <x:v>651</x:v>
      </x:c>
      <x:c r="G213" s="1" t="s">
        <x:v>651</x:v>
      </x:c>
      <x:c r="H213" s="0" t="s">
        <x:v>210</x:v>
      </x:c>
      <x:c r="I213" s="0" t="n">
        <x:v>1</x:v>
      </x:c>
      <x:c r="N213" s="0" t="s">
        <x:v>770</x:v>
      </x:c>
      <x:c r="O213" s="0">
        <x:f>IF(ISERROR(MATCH(N213,C:C,0)),"кур",MATCH(N213,C:C,0))</x:f>
      </x:c>
    </x:row>
    <x:row r="214" spans="1:16" x14ac:dyDescent="0.25">
      <x:c r="A214" s="0" t="n">
        <x:v>213</x:v>
      </x:c>
      <x:c r="B214" s="0" t="s">
        <x:v>497</x:v>
      </x:c>
      <x:c r="C214" s="0" t="s">
        <x:v>771</x:v>
      </x:c>
      <x:c r="D214" s="0" t="s">
        <x:v>14</x:v>
      </x:c>
      <x:c r="E214" s="0" t="s">
        <x:v>772</x:v>
      </x:c>
      <x:c r="F214" s="1" t="s">
        <x:v>666</x:v>
      </x:c>
      <x:c r="G214" s="1" t="s">
        <x:v>666</x:v>
      </x:c>
      <x:c r="H214" s="0" t="s">
        <x:v>500</x:v>
      </x:c>
      <x:c r="I214" s="0" t="n">
        <x:v>1</x:v>
      </x:c>
      <x:c r="N214" s="0" t="s">
        <x:v>773</x:v>
      </x:c>
      <x:c r="O214" s="0">
        <x:f>IF(ISERROR(MATCH(N214,C:C,0)),"кур",MATCH(N214,C:C,0))</x:f>
      </x:c>
    </x:row>
    <x:row r="215" spans="1:16" x14ac:dyDescent="0.25">
      <x:c r="A215" s="0" t="n">
        <x:v>214</x:v>
      </x:c>
      <x:c r="B215" s="0" t="s">
        <x:v>48</x:v>
      </x:c>
      <x:c r="C215" s="0" t="s">
        <x:v>774</x:v>
      </x:c>
      <x:c r="D215" s="0" t="s">
        <x:v>14</x:v>
      </x:c>
      <x:c r="E215" s="0" t="s">
        <x:v>50</x:v>
      </x:c>
      <x:c r="F215" s="1" t="s">
        <x:v>580</x:v>
      </x:c>
      <x:c r="G215" s="1" t="s">
        <x:v>580</x:v>
      </x:c>
      <x:c r="H215" s="0" t="s">
        <x:v>52</x:v>
      </x:c>
      <x:c r="I215" s="0" t="n">
        <x:v>1</x:v>
      </x:c>
      <x:c r="J215" s="0" t="n">
        <x:v>64</x:v>
      </x:c>
      <x:c r="N215" s="0" t="s">
        <x:v>775</x:v>
      </x:c>
      <x:c r="O215" s="0">
        <x:f>IF(ISERROR(MATCH(N215,C:C,0)),"кур",MATCH(N215,C:C,0))</x:f>
      </x:c>
    </x:row>
    <x:row r="216" spans="1:16" x14ac:dyDescent="0.25">
      <x:c r="A216" s="0" t="n">
        <x:v>215</x:v>
      </x:c>
      <x:c r="B216" s="0" t="s">
        <x:v>357</x:v>
      </x:c>
      <x:c r="C216" s="0" t="s">
        <x:v>776</x:v>
      </x:c>
      <x:c r="D216" s="0" t="s">
        <x:v>14</x:v>
      </x:c>
      <x:c r="E216" s="0" t="s">
        <x:v>44</x:v>
      </x:c>
      <x:c r="F216" s="1" t="s">
        <x:v>757</x:v>
      </x:c>
      <x:c r="G216" s="1" t="s">
        <x:v>757</x:v>
      </x:c>
      <x:c r="H216" s="0" t="s">
        <x:v>360</x:v>
      </x:c>
      <x:c r="I216" s="0" t="n">
        <x:v>2</x:v>
      </x:c>
      <x:c r="J216" s="0" t="n">
        <x:v>1</x:v>
      </x:c>
      <x:c r="N216" s="0" t="s">
        <x:v>777</x:v>
      </x:c>
      <x:c r="O216" s="0">
        <x:f>IF(ISERROR(MATCH(N216,C:C,0)),"кур",MATCH(N216,C:C,0))</x:f>
      </x:c>
    </x:row>
    <x:row r="217" spans="1:16" x14ac:dyDescent="0.25">
      <x:c r="A217" s="0" t="n">
        <x:v>216</x:v>
      </x:c>
      <x:c r="B217" s="0" t="s">
        <x:v>365</x:v>
      </x:c>
      <x:c r="C217" s="0" t="s">
        <x:v>778</x:v>
      </x:c>
      <x:c r="D217" s="0" t="s">
        <x:v>14</x:v>
      </x:c>
      <x:c r="E217" s="0" t="s">
        <x:v>267</x:v>
      </x:c>
      <x:c r="F217" s="1" t="s">
        <x:v>730</x:v>
      </x:c>
      <x:c r="G217" s="1" t="s">
        <x:v>730</x:v>
      </x:c>
      <x:c r="H217" s="0" t="s">
        <x:v>367</x:v>
      </x:c>
      <x:c r="I217" s="0" t="n">
        <x:v>2</x:v>
      </x:c>
      <x:c r="J217" s="0" t="n">
        <x:v>1</x:v>
      </x:c>
      <x:c r="N217" s="0" t="s">
        <x:v>779</x:v>
      </x:c>
      <x:c r="O217" s="0">
        <x:f>IF(ISERROR(MATCH(N217,C:C,0)),"кур",MATCH(N217,C:C,0))</x:f>
      </x:c>
    </x:row>
    <x:row r="218" spans="1:16" x14ac:dyDescent="0.25">
      <x:c r="A218" s="0" t="n">
        <x:v>217</x:v>
      </x:c>
      <x:c r="B218" s="0" t="s">
        <x:v>780</x:v>
      </x:c>
      <x:c r="C218" s="0" t="s">
        <x:v>781</x:v>
      </x:c>
      <x:c r="D218" s="0" t="s">
        <x:v>14</x:v>
      </x:c>
      <x:c r="E218" s="0" t="s">
        <x:v>44</x:v>
      </x:c>
      <x:c r="F218" s="1" t="s">
        <x:v>782</x:v>
      </x:c>
      <x:c r="G218" s="1" t="s">
        <x:v>782</x:v>
      </x:c>
      <x:c r="H218" s="0" t="s">
        <x:v>403</x:v>
      </x:c>
      <x:c r="I218" s="0" t="n">
        <x:v>2</x:v>
      </x:c>
      <x:c r="N218" s="0" t="s">
        <x:v>783</x:v>
      </x:c>
      <x:c r="O218" s="0">
        <x:f>IF(ISERROR(MATCH(N218,C:C,0)),"кур",MATCH(N218,C:C,0))</x:f>
      </x:c>
    </x:row>
    <x:row r="219" spans="1:16" x14ac:dyDescent="0.25">
      <x:c r="A219" s="0" t="n">
        <x:v>218</x:v>
      </x:c>
      <x:c r="B219" s="0" t="s">
        <x:v>70</x:v>
      </x:c>
      <x:c r="C219" s="0" t="s">
        <x:v>784</x:v>
      </x:c>
      <x:c r="D219" s="0" t="s">
        <x:v>14</x:v>
      </x:c>
      <x:c r="E219" s="0" t="s">
        <x:v>72</x:v>
      </x:c>
      <x:c r="F219" s="1" t="s">
        <x:v>785</x:v>
      </x:c>
      <x:c r="G219" s="1" t="s">
        <x:v>785</x:v>
      </x:c>
      <x:c r="H219" s="0" t="s">
        <x:v>74</x:v>
      </x:c>
      <x:c r="I219" s="0" t="n">
        <x:v>1</x:v>
      </x:c>
      <x:c r="L219" s="0" t="n">
        <x:v>1</x:v>
      </x:c>
      <x:c r="N219" s="0" t="s">
        <x:v>786</x:v>
      </x:c>
      <x:c r="O219" s="0">
        <x:f>IF(ISERROR(MATCH(N219,C:C,0)),"кур",MATCH(N219,C:C,0))</x:f>
      </x:c>
    </x:row>
    <x:row r="220" spans="1:16" x14ac:dyDescent="0.25">
      <x:c r="A220" s="0" t="n">
        <x:v>219</x:v>
      </x:c>
      <x:c r="B220" s="0" t="s">
        <x:v>787</x:v>
      </x:c>
      <x:c r="C220" s="0" t="s">
        <x:v>788</x:v>
      </x:c>
      <x:c r="D220" s="0" t="s">
        <x:v>14</x:v>
      </x:c>
      <x:c r="E220" s="0" t="s">
        <x:v>196</x:v>
      </x:c>
      <x:c r="F220" s="1" t="s">
        <x:v>738</x:v>
      </x:c>
      <x:c r="G220" s="1" t="s">
        <x:v>738</x:v>
      </x:c>
      <x:c r="H220" s="0" t="s">
        <x:v>386</x:v>
      </x:c>
      <x:c r="I220" s="0" t="n">
        <x:v>2</x:v>
      </x:c>
      <x:c r="J220" s="0" t="n">
        <x:v>1</x:v>
      </x:c>
      <x:c r="N220" s="0" t="s">
        <x:v>789</x:v>
      </x:c>
      <x:c r="O220" s="0">
        <x:f>IF(ISERROR(MATCH(N220,C:C,0)),"кур",MATCH(N220,C:C,0))</x:f>
      </x:c>
    </x:row>
    <x:row r="221" spans="1:16" x14ac:dyDescent="0.25">
      <x:c r="A221" s="0" t="n">
        <x:v>220</x:v>
      </x:c>
      <x:c r="B221" s="0" t="s">
        <x:v>790</x:v>
      </x:c>
      <x:c r="C221" s="0" t="s">
        <x:v>791</x:v>
      </x:c>
      <x:c r="D221" s="0" t="s">
        <x:v>14</x:v>
      </x:c>
      <x:c r="E221" s="0" t="s">
        <x:v>44</x:v>
      </x:c>
      <x:c r="F221" s="1" t="s">
        <x:v>792</x:v>
      </x:c>
      <x:c r="G221" s="1" t="s">
        <x:v>792</x:v>
      </x:c>
      <x:c r="H221" s="0" t="s">
        <x:v>374</x:v>
      </x:c>
      <x:c r="I221" s="0" t="n">
        <x:v>6</x:v>
      </x:c>
      <x:c r="N221" s="0" t="s">
        <x:v>793</x:v>
      </x:c>
      <x:c r="O221" s="0">
        <x:f>IF(ISERROR(MATCH(N221,C:C,0)),"кур",MATCH(N221,C:C,0))</x:f>
      </x:c>
    </x:row>
    <x:row r="222" spans="1:16" x14ac:dyDescent="0.25">
      <x:c r="A222" s="0" t="n">
        <x:v>221</x:v>
      </x:c>
      <x:c r="B222" s="0" t="s">
        <x:v>391</x:v>
      </x:c>
      <x:c r="C222" s="0" t="s">
        <x:v>794</x:v>
      </x:c>
      <x:c r="D222" s="0" t="s">
        <x:v>14</x:v>
      </x:c>
      <x:c r="E222" s="0" t="s">
        <x:v>44</x:v>
      </x:c>
      <x:c r="F222" s="1" t="s">
        <x:v>795</x:v>
      </x:c>
      <x:c r="G222" s="1" t="s">
        <x:v>795</x:v>
      </x:c>
      <x:c r="H222" s="0" t="s">
        <x:v>394</x:v>
      </x:c>
      <x:c r="I222" s="0" t="n">
        <x:v>6</x:v>
      </x:c>
      <x:c r="N222" s="0" t="s">
        <x:v>796</x:v>
      </x:c>
      <x:c r="O222" s="0">
        <x:f>IF(ISERROR(MATCH(N222,C:C,0)),"кур",MATCH(N222,C:C,0))</x:f>
      </x:c>
    </x:row>
    <x:row r="223" spans="1:16" x14ac:dyDescent="0.25">
      <x:c r="A223" s="0" t="n">
        <x:v>222</x:v>
      </x:c>
      <x:c r="B223" s="0" t="s">
        <x:v>200</x:v>
      </x:c>
      <x:c r="C223" s="0" t="s">
        <x:v>797</x:v>
      </x:c>
      <x:c r="D223" s="0" t="s">
        <x:v>14</x:v>
      </x:c>
      <x:c r="E223" s="0" t="s">
        <x:v>202</x:v>
      </x:c>
      <x:c r="F223" s="1" t="s">
        <x:v>588</x:v>
      </x:c>
      <x:c r="G223" s="1" t="s">
        <x:v>588</x:v>
      </x:c>
      <x:c r="H223" s="0" t="s">
        <x:v>204</x:v>
      </x:c>
      <x:c r="I223" s="0" t="n">
        <x:v>2</x:v>
      </x:c>
      <x:c r="J223" s="0" t="n">
        <x:v>32</x:v>
      </x:c>
      <x:c r="N223" s="0" t="s">
        <x:v>798</x:v>
      </x:c>
      <x:c r="O223" s="0">
        <x:f>IF(ISERROR(MATCH(N223,C:C,0)),"кур",MATCH(N223,C:C,0))</x:f>
      </x:c>
    </x:row>
    <x:row r="224" spans="1:16" x14ac:dyDescent="0.25">
      <x:c r="A224" s="0" t="n">
        <x:v>223</x:v>
      </x:c>
      <x:c r="B224" s="0" t="s">
        <x:v>330</x:v>
      </x:c>
      <x:c r="C224" s="0" t="s">
        <x:v>799</x:v>
      </x:c>
      <x:c r="D224" s="0" t="s">
        <x:v>14</x:v>
      </x:c>
      <x:c r="E224" s="0" t="s">
        <x:v>332</x:v>
      </x:c>
      <x:c r="F224" s="1" t="s">
        <x:v>669</x:v>
      </x:c>
      <x:c r="G224" s="1" t="s">
        <x:v>669</x:v>
      </x:c>
      <x:c r="H224" s="0" t="s">
        <x:v>306</x:v>
      </x:c>
      <x:c r="I224" s="0" t="n">
        <x:v>2</x:v>
      </x:c>
      <x:c r="N224" s="0" t="s">
        <x:v>800</x:v>
      </x:c>
      <x:c r="O224" s="0">
        <x:f>IF(ISERROR(MATCH(N224,C:C,0)),"кур",MATCH(N224,C:C,0))</x:f>
      </x:c>
    </x:row>
    <x:row r="225" spans="1:16" x14ac:dyDescent="0.25">
      <x:c r="A225" s="0" t="n">
        <x:v>224</x:v>
      </x:c>
      <x:c r="B225" s="0" t="s">
        <x:v>135</x:v>
      </x:c>
      <x:c r="C225" s="0" t="s">
        <x:v>801</x:v>
      </x:c>
      <x:c r="D225" s="0" t="s">
        <x:v>14</x:v>
      </x:c>
      <x:c r="E225" s="0" t="s">
        <x:v>137</x:v>
      </x:c>
      <x:c r="F225" s="1" t="s">
        <x:v>802</x:v>
      </x:c>
      <x:c r="G225" s="1" t="s">
        <x:v>802</x:v>
      </x:c>
      <x:c r="H225" s="0" t="s">
        <x:v>139</x:v>
      </x:c>
      <x:c r="I225" s="0" t="n">
        <x:v>3</x:v>
      </x:c>
      <x:c r="N225" s="0" t="s">
        <x:v>803</x:v>
      </x:c>
      <x:c r="O225" s="0">
        <x:f>IF(ISERROR(MATCH(N225,C:C,0)),"кур",MATCH(N225,C:C,0))</x:f>
      </x:c>
    </x:row>
    <x:row r="226" spans="1:16" x14ac:dyDescent="0.25">
      <x:c r="A226" s="0" t="n">
        <x:v>225</x:v>
      </x:c>
      <x:c r="B226" s="0" t="s">
        <x:v>190</x:v>
      </x:c>
      <x:c r="C226" s="0" t="s">
        <x:v>804</x:v>
      </x:c>
      <x:c r="D226" s="0" t="s">
        <x:v>14</x:v>
      </x:c>
      <x:c r="E226" s="0" t="s">
        <x:v>44</x:v>
      </x:c>
      <x:c r="F226" s="1" t="s">
        <x:v>805</x:v>
      </x:c>
      <x:c r="G226" s="1" t="s">
        <x:v>805</x:v>
      </x:c>
      <x:c r="H226" s="0" t="s">
        <x:v>193</x:v>
      </x:c>
      <x:c r="I226" s="0" t="n">
        <x:v>2</x:v>
      </x:c>
      <x:c r="J226" s="0" t="n">
        <x:v>1</x:v>
      </x:c>
      <x:c r="N226" s="0" t="s">
        <x:v>806</x:v>
      </x:c>
      <x:c r="O226" s="0">
        <x:f>IF(ISERROR(MATCH(N226,C:C,0)),"кур",MATCH(N226,C:C,0))</x:f>
      </x:c>
    </x:row>
    <x:row r="227" spans="1:16" x14ac:dyDescent="0.25">
      <x:c r="A227" s="0" t="n">
        <x:v>226</x:v>
      </x:c>
      <x:c r="B227" s="0" t="s">
        <x:v>140</x:v>
      </x:c>
      <x:c r="C227" s="0" t="s">
        <x:v>807</x:v>
      </x:c>
      <x:c r="D227" s="0" t="s">
        <x:v>14</x:v>
      </x:c>
      <x:c r="E227" s="0" t="s">
        <x:v>122</x:v>
      </x:c>
      <x:c r="F227" s="1" t="s">
        <x:v>808</x:v>
      </x:c>
      <x:c r="G227" s="1" t="s">
        <x:v>808</x:v>
      </x:c>
      <x:c r="H227" s="0" t="s">
        <x:v>142</x:v>
      </x:c>
      <x:c r="I227" s="0" t="n">
        <x:v>1</x:v>
      </x:c>
      <x:c r="J227" s="0" t="n">
        <x:v>4</x:v>
      </x:c>
      <x:c r="N227" s="0" t="s">
        <x:v>809</x:v>
      </x:c>
      <x:c r="O227" s="0">
        <x:f>IF(ISERROR(MATCH(N227,C:C,0)),"кур",MATCH(N227,C:C,0))</x:f>
      </x:c>
    </x:row>
    <x:row r="228" spans="1:16" x14ac:dyDescent="0.25">
      <x:c r="A228" s="0" t="n">
        <x:v>227</x:v>
      </x:c>
      <x:c r="B228" s="0" t="s">
        <x:v>283</x:v>
      </x:c>
      <x:c r="C228" s="0" t="s">
        <x:v>810</x:v>
      </x:c>
      <x:c r="D228" s="0" t="s">
        <x:v>14</x:v>
      </x:c>
      <x:c r="E228" s="0" t="s">
        <x:v>67</x:v>
      </x:c>
      <x:c r="F228" s="1" t="s">
        <x:v>811</x:v>
      </x:c>
      <x:c r="G228" s="1" t="s">
        <x:v>811</x:v>
      </x:c>
      <x:c r="H228" s="0" t="s">
        <x:v>286</x:v>
      </x:c>
      <x:c r="I228" s="0" t="n">
        <x:v>1</x:v>
      </x:c>
      <x:c r="N228" s="0" t="s">
        <x:v>812</x:v>
      </x:c>
      <x:c r="O228" s="0">
        <x:f>IF(ISERROR(MATCH(N228,C:C,0)),"кур",MATCH(N228,C:C,0))</x:f>
      </x:c>
    </x:row>
    <x:row r="229" spans="1:16" x14ac:dyDescent="0.25">
      <x:c r="A229" s="0" t="n">
        <x:v>228</x:v>
      </x:c>
      <x:c r="B229" s="0" t="s">
        <x:v>813</x:v>
      </x:c>
      <x:c r="C229" s="0" t="s">
        <x:v>814</x:v>
      </x:c>
      <x:c r="D229" s="0" t="s">
        <x:v>14</x:v>
      </x:c>
      <x:c r="E229" s="0" t="s">
        <x:v>44</x:v>
      </x:c>
      <x:c r="F229" s="1" t="s">
        <x:v>815</x:v>
      </x:c>
      <x:c r="G229" s="1" t="s">
        <x:v>815</x:v>
      </x:c>
      <x:c r="H229" s="0" t="s">
        <x:v>816</x:v>
      </x:c>
      <x:c r="I229" s="0" t="n">
        <x:v>8</x:v>
      </x:c>
      <x:c r="J229" s="0" t="n">
        <x:v>32</x:v>
      </x:c>
      <x:c r="N229" s="0" t="s">
        <x:v>817</x:v>
      </x:c>
      <x:c r="O229" s="0">
        <x:f>IF(ISERROR(MATCH(N229,C:C,0)),"кур",MATCH(N229,C:C,0))</x:f>
      </x:c>
    </x:row>
    <x:row r="230" spans="1:16" x14ac:dyDescent="0.25">
      <x:c r="A230" s="0" t="n">
        <x:v>229</x:v>
      </x:c>
      <x:c r="B230" s="0" t="s">
        <x:v>818</x:v>
      </x:c>
      <x:c r="C230" s="0" t="s">
        <x:v>819</x:v>
      </x:c>
      <x:c r="D230" s="0" t="s">
        <x:v>14</x:v>
      </x:c>
      <x:c r="E230" s="0" t="s">
        <x:v>44</x:v>
      </x:c>
      <x:c r="F230" s="1" t="s">
        <x:v>820</x:v>
      </x:c>
      <x:c r="G230" s="1" t="s">
        <x:v>639</x:v>
      </x:c>
      <x:c r="H230" s="0" t="s">
        <x:v>816</x:v>
      </x:c>
      <x:c r="I230" s="0" t="n">
        <x:v>8</x:v>
      </x:c>
      <x:c r="J230" s="0" t="n">
        <x:v>32</x:v>
      </x:c>
      <x:c r="N230" s="0" t="s">
        <x:v>821</x:v>
      </x:c>
      <x:c r="O230" s="0">
        <x:f>IF(ISERROR(MATCH(N230,C:C,0)),"кур",MATCH(N230,C:C,0))</x:f>
      </x:c>
    </x:row>
    <x:row r="231" spans="1:16" x14ac:dyDescent="0.25">
      <x:c r="A231" s="0" t="n">
        <x:v>230</x:v>
      </x:c>
      <x:c r="B231" s="0" t="s">
        <x:v>822</x:v>
      </x:c>
      <x:c r="C231" s="0" t="s">
        <x:v>823</x:v>
      </x:c>
      <x:c r="D231" s="0" t="s">
        <x:v>14</x:v>
      </x:c>
      <x:c r="E231" s="0" t="s">
        <x:v>44</x:v>
      </x:c>
      <x:c r="F231" s="1" t="s">
        <x:v>824</x:v>
      </x:c>
      <x:c r="G231" s="1" t="s">
        <x:v>765</x:v>
      </x:c>
      <x:c r="H231" s="0" t="s">
        <x:v>816</x:v>
      </x:c>
      <x:c r="I231" s="0" t="n">
        <x:v>8</x:v>
      </x:c>
      <x:c r="J231" s="0" t="n">
        <x:v>32</x:v>
      </x:c>
      <x:c r="N231" s="0" t="s">
        <x:v>825</x:v>
      </x:c>
      <x:c r="O231" s="0">
        <x:f>IF(ISERROR(MATCH(N231,C:C,0)),"кур",MATCH(N231,C:C,0))</x:f>
      </x:c>
    </x:row>
    <x:row r="232" spans="1:16" x14ac:dyDescent="0.25">
      <x:c r="A232" s="0" t="n">
        <x:v>231</x:v>
      </x:c>
      <x:c r="B232" s="0" t="s">
        <x:v>826</x:v>
      </x:c>
      <x:c r="C232" s="0" t="s">
        <x:v>827</x:v>
      </x:c>
      <x:c r="D232" s="0" t="s">
        <x:v>14</x:v>
      </x:c>
      <x:c r="E232" s="0" t="s">
        <x:v>44</x:v>
      </x:c>
      <x:c r="F232" s="1" t="s">
        <x:v>828</x:v>
      </x:c>
      <x:c r="G232" s="1" t="s">
        <x:v>719</x:v>
      </x:c>
      <x:c r="H232" s="0" t="s">
        <x:v>816</x:v>
      </x:c>
      <x:c r="I232" s="0" t="n">
        <x:v>8</x:v>
      </x:c>
      <x:c r="J232" s="0" t="n">
        <x:v>32</x:v>
      </x:c>
      <x:c r="N232" s="0" t="s">
        <x:v>829</x:v>
      </x:c>
      <x:c r="O232" s="0">
        <x:f>IF(ISERROR(MATCH(N232,C:C,0)),"кур",MATCH(N232,C:C,0))</x:f>
      </x:c>
    </x:row>
    <x:row r="233" spans="1:16" x14ac:dyDescent="0.25">
      <x:c r="A233" s="0" t="n">
        <x:v>232</x:v>
      </x:c>
      <x:c r="B233" s="0" t="s">
        <x:v>830</x:v>
      </x:c>
      <x:c r="C233" s="0" t="s">
        <x:v>831</x:v>
      </x:c>
      <x:c r="D233" s="0" t="s">
        <x:v>14</x:v>
      </x:c>
      <x:c r="E233" s="0" t="s">
        <x:v>44</x:v>
      </x:c>
      <x:c r="F233" s="1" t="s">
        <x:v>832</x:v>
      </x:c>
      <x:c r="G233" s="1" t="s">
        <x:v>832</x:v>
      </x:c>
      <x:c r="H233" s="0" t="s">
        <x:v>816</x:v>
      </x:c>
      <x:c r="I233" s="0" t="n">
        <x:v>8</x:v>
      </x:c>
      <x:c r="J233" s="0" t="n">
        <x:v>32</x:v>
      </x:c>
      <x:c r="N233" s="0" t="s">
        <x:v>833</x:v>
      </x:c>
      <x:c r="O233" s="0">
        <x:f>IF(ISERROR(MATCH(N233,C:C,0)),"кур",MATCH(N233,C:C,0))</x:f>
      </x:c>
    </x:row>
    <x:row r="234" spans="1:16" x14ac:dyDescent="0.25">
      <x:c r="A234" s="0" t="n">
        <x:v>233</x:v>
      </x:c>
      <x:c r="B234" s="0" t="s">
        <x:v>834</x:v>
      </x:c>
      <x:c r="C234" s="0" t="s">
        <x:v>835</x:v>
      </x:c>
      <x:c r="D234" s="0" t="s">
        <x:v>14</x:v>
      </x:c>
      <x:c r="E234" s="0" t="s">
        <x:v>44</x:v>
      </x:c>
      <x:c r="F234" s="1" t="s">
        <x:v>645</x:v>
      </x:c>
      <x:c r="G234" s="1" t="s">
        <x:v>645</x:v>
      </x:c>
      <x:c r="H234" s="0" t="s">
        <x:v>816</x:v>
      </x:c>
      <x:c r="I234" s="0" t="n">
        <x:v>8</x:v>
      </x:c>
      <x:c r="J234" s="0" t="n">
        <x:v>32</x:v>
      </x:c>
      <x:c r="N234" s="0" t="s">
        <x:v>836</x:v>
      </x:c>
      <x:c r="O234" s="0">
        <x:f>IF(ISERROR(MATCH(N234,C:C,0)),"кур",MATCH(N234,C:C,0))</x:f>
      </x:c>
    </x:row>
    <x:row r="235" spans="1:16" x14ac:dyDescent="0.25">
      <x:c r="A235" s="0" t="n">
        <x:v>234</x:v>
      </x:c>
      <x:c r="B235" s="0" t="s">
        <x:v>837</x:v>
      </x:c>
      <x:c r="C235" s="0" t="s">
        <x:v>838</x:v>
      </x:c>
      <x:c r="D235" s="0" t="s">
        <x:v>14</x:v>
      </x:c>
      <x:c r="E235" s="0" t="s">
        <x:v>44</x:v>
      </x:c>
      <x:c r="F235" s="1" t="s">
        <x:v>839</x:v>
      </x:c>
      <x:c r="G235" s="1" t="s">
        <x:v>692</x:v>
      </x:c>
      <x:c r="H235" s="0" t="s">
        <x:v>816</x:v>
      </x:c>
      <x:c r="I235" s="0" t="n">
        <x:v>8</x:v>
      </x:c>
      <x:c r="J235" s="0" t="n">
        <x:v>32</x:v>
      </x:c>
      <x:c r="N235" s="0" t="s">
        <x:v>840</x:v>
      </x:c>
      <x:c r="O235" s="0">
        <x:f>IF(ISERROR(MATCH(N235,C:C,0)),"кур",MATCH(N235,C:C,0))</x:f>
      </x:c>
    </x:row>
    <x:row r="236" spans="1:16" x14ac:dyDescent="0.25">
      <x:c r="A236" s="0" t="n">
        <x:v>235</x:v>
      </x:c>
      <x:c r="B236" s="0" t="s">
        <x:v>841</x:v>
      </x:c>
      <x:c r="C236" s="0" t="s">
        <x:v>842</x:v>
      </x:c>
      <x:c r="D236" s="0" t="s">
        <x:v>14</x:v>
      </x:c>
      <x:c r="E236" s="0" t="s">
        <x:v>44</x:v>
      </x:c>
      <x:c r="F236" s="1" t="s">
        <x:v>843</x:v>
      </x:c>
      <x:c r="G236" s="1" t="s">
        <x:v>844</x:v>
      </x:c>
      <x:c r="H236" s="0" t="s">
        <x:v>816</x:v>
      </x:c>
      <x:c r="I236" s="0" t="n">
        <x:v>8</x:v>
      </x:c>
      <x:c r="J236" s="0" t="n">
        <x:v>32</x:v>
      </x:c>
      <x:c r="N236" s="0" t="s">
        <x:v>845</x:v>
      </x:c>
      <x:c r="O236" s="0">
        <x:f>IF(ISERROR(MATCH(N236,C:C,0)),"кур",MATCH(N236,C:C,0))</x:f>
      </x:c>
    </x:row>
    <x:row r="237" spans="1:16" x14ac:dyDescent="0.25">
      <x:c r="A237" s="0" t="n">
        <x:v>236</x:v>
      </x:c>
      <x:c r="B237" s="0" t="s">
        <x:v>846</x:v>
      </x:c>
      <x:c r="C237" s="0" t="s">
        <x:v>847</x:v>
      </x:c>
      <x:c r="D237" s="0" t="s">
        <x:v>14</x:v>
      </x:c>
      <x:c r="E237" s="0" t="s">
        <x:v>848</x:v>
      </x:c>
      <x:c r="F237" s="1" t="s">
        <x:v>849</x:v>
      </x:c>
      <x:c r="G237" s="1" t="s">
        <x:v>849</x:v>
      </x:c>
      <x:c r="H237" s="0" t="s">
        <x:v>816</x:v>
      </x:c>
      <x:c r="I237" s="0" t="n">
        <x:v>4</x:v>
      </x:c>
      <x:c r="J237" s="0" t="n">
        <x:v>32</x:v>
      </x:c>
      <x:c r="N237" s="0" t="s">
        <x:v>850</x:v>
      </x:c>
      <x:c r="O237" s="0">
        <x:f>IF(ISERROR(MATCH(N237,C:C,0)),"кур",MATCH(N237,C:C,0))</x:f>
      </x:c>
    </x:row>
    <x:row r="238" spans="1:16" x14ac:dyDescent="0.25">
      <x:c r="A238" s="0" t="n">
        <x:v>237</x:v>
      </x:c>
      <x:c r="B238" s="0" t="s">
        <x:v>851</x:v>
      </x:c>
      <x:c r="C238" s="0" t="s">
        <x:v>852</x:v>
      </x:c>
      <x:c r="D238" s="0" t="s">
        <x:v>14</x:v>
      </x:c>
      <x:c r="E238" s="0" t="s">
        <x:v>44</x:v>
      </x:c>
      <x:c r="F238" s="1" t="s">
        <x:v>849</x:v>
      </x:c>
      <x:c r="G238" s="1" t="s">
        <x:v>648</x:v>
      </x:c>
      <x:c r="H238" s="0" t="s">
        <x:v>816</x:v>
      </x:c>
      <x:c r="I238" s="0" t="n">
        <x:v>8</x:v>
      </x:c>
      <x:c r="J238" s="0" t="n">
        <x:v>32</x:v>
      </x:c>
      <x:c r="N238" s="0" t="s">
        <x:v>853</x:v>
      </x:c>
      <x:c r="O238" s="0">
        <x:f>IF(ISERROR(MATCH(N238,C:C,0)),"кур",MATCH(N238,C:C,0))</x:f>
      </x:c>
    </x:row>
    <x:row r="239" spans="1:16" x14ac:dyDescent="0.25">
      <x:c r="A239" s="0" t="n">
        <x:v>238</x:v>
      </x:c>
      <x:c r="B239" s="0" t="s">
        <x:v>854</x:v>
      </x:c>
      <x:c r="C239" s="0" t="s">
        <x:v>855</x:v>
      </x:c>
      <x:c r="D239" s="0" t="s">
        <x:v>14</x:v>
      </x:c>
      <x:c r="E239" s="0" t="s">
        <x:v>44</x:v>
      </x:c>
      <x:c r="F239" s="1" t="s">
        <x:v>725</x:v>
      </x:c>
      <x:c r="G239" s="1" t="s">
        <x:v>725</x:v>
      </x:c>
      <x:c r="H239" s="0" t="s">
        <x:v>816</x:v>
      </x:c>
      <x:c r="I239" s="0" t="n">
        <x:v>32</x:v>
      </x:c>
      <x:c r="J239" s="0" t="n">
        <x:v>32</x:v>
      </x:c>
      <x:c r="N239" s="0" t="s">
        <x:v>856</x:v>
      </x:c>
      <x:c r="O239" s="0">
        <x:f>IF(ISERROR(MATCH(N239,C:C,0)),"кур",MATCH(N239,C:C,0))</x:f>
      </x:c>
    </x:row>
    <x:row r="240" spans="1:16" x14ac:dyDescent="0.25">
      <x:c r="A240" s="0" t="n">
        <x:v>239</x:v>
      </x:c>
      <x:c r="B240" s="0" t="s">
        <x:v>857</x:v>
      </x:c>
      <x:c r="C240" s="0" t="s">
        <x:v>858</x:v>
      </x:c>
      <x:c r="D240" s="0" t="s">
        <x:v>14</x:v>
      </x:c>
      <x:c r="E240" s="0" t="s">
        <x:v>859</x:v>
      </x:c>
      <x:c r="F240" s="1" t="s">
        <x:v>860</x:v>
      </x:c>
      <x:c r="G240" s="1" t="s">
        <x:v>860</x:v>
      </x:c>
      <x:c r="H240" s="0" t="s">
        <x:v>816</x:v>
      </x:c>
      <x:c r="I240" s="0" t="n">
        <x:v>32</x:v>
      </x:c>
      <x:c r="J240" s="0" t="n">
        <x:v>32</x:v>
      </x:c>
      <x:c r="N240" s="0" t="s">
        <x:v>861</x:v>
      </x:c>
      <x:c r="O240" s="0">
        <x:f>IF(ISERROR(MATCH(N240,C:C,0)),"кур",MATCH(N240,C:C,0))</x:f>
      </x:c>
    </x:row>
    <x:row r="241" spans="1:16" x14ac:dyDescent="0.25">
      <x:c r="A241" s="0" t="n">
        <x:v>240</x:v>
      </x:c>
      <x:c r="B241" s="0" t="s">
        <x:v>862</x:v>
      </x:c>
      <x:c r="C241" s="0" t="s">
        <x:v>863</x:v>
      </x:c>
      <x:c r="D241" s="0" t="s">
        <x:v>14</x:v>
      </x:c>
      <x:c r="E241" s="0" t="s">
        <x:v>864</x:v>
      </x:c>
      <x:c r="F241" s="1" t="s">
        <x:v>865</x:v>
      </x:c>
      <x:c r="G241" s="1" t="s">
        <x:v>865</x:v>
      </x:c>
      <x:c r="H241" s="0" t="s">
        <x:v>816</x:v>
      </x:c>
      <x:c r="I241" s="0" t="n">
        <x:v>1</x:v>
      </x:c>
      <x:c r="J241" s="0" t="n">
        <x:v>32</x:v>
      </x:c>
      <x:c r="N241" s="0" t="s">
        <x:v>866</x:v>
      </x:c>
      <x:c r="O241" s="0">
        <x:f>IF(ISERROR(MATCH(N241,C:C,0)),"кур",MATCH(N241,C:C,0))</x:f>
      </x:c>
    </x:row>
    <x:row r="242" spans="1:16" x14ac:dyDescent="0.25">
      <x:c r="A242" s="0" t="n">
        <x:v>241</x:v>
      </x:c>
      <x:c r="B242" s="0" t="s">
        <x:v>867</x:v>
      </x:c>
      <x:c r="C242" s="0" t="s">
        <x:v>868</x:v>
      </x:c>
      <x:c r="D242" s="0" t="s">
        <x:v>14</x:v>
      </x:c>
      <x:c r="E242" s="0" t="s">
        <x:v>869</x:v>
      </x:c>
      <x:c r="F242" s="1" t="s">
        <x:v>865</x:v>
      </x:c>
      <x:c r="G242" s="1" t="s">
        <x:v>865</x:v>
      </x:c>
      <x:c r="H242" s="0" t="s">
        <x:v>816</x:v>
      </x:c>
      <x:c r="I242" s="0" t="n">
        <x:v>32</x:v>
      </x:c>
      <x:c r="J242" s="0" t="n">
        <x:v>32</x:v>
      </x:c>
      <x:c r="N242" s="0" t="s">
        <x:v>870</x:v>
      </x:c>
      <x:c r="O242" s="0">
        <x:f>IF(ISERROR(MATCH(N242,C:C,0)),"кур",MATCH(N242,C:C,0))</x:f>
      </x:c>
    </x:row>
    <x:row r="243" spans="1:16" x14ac:dyDescent="0.25">
      <x:c r="A243" s="0" t="n">
        <x:v>242</x:v>
      </x:c>
      <x:c r="B243" s="0" t="s">
        <x:v>871</x:v>
      </x:c>
      <x:c r="C243" s="0" t="s">
        <x:v>872</x:v>
      </x:c>
      <x:c r="D243" s="0" t="s">
        <x:v>14</x:v>
      </x:c>
      <x:c r="E243" s="0" t="s">
        <x:v>44</x:v>
      </x:c>
      <x:c r="F243" s="1" t="s">
        <x:v>873</x:v>
      </x:c>
      <x:c r="G243" s="1" t="s">
        <x:v>873</x:v>
      </x:c>
      <x:c r="H243" s="0" t="s">
        <x:v>816</x:v>
      </x:c>
      <x:c r="I243" s="0" t="n">
        <x:v>32</x:v>
      </x:c>
      <x:c r="J243" s="0" t="n">
        <x:v>32</x:v>
      </x:c>
      <x:c r="N243" s="0" t="s">
        <x:v>874</x:v>
      </x:c>
      <x:c r="O243" s="0">
        <x:f>IF(ISERROR(MATCH(N243,C:C,0)),"кур",MATCH(N243,C:C,0))</x:f>
      </x:c>
    </x:row>
    <x:row r="244" spans="1:16" x14ac:dyDescent="0.25">
      <x:c r="A244" s="0" t="n">
        <x:v>243</x:v>
      </x:c>
      <x:c r="B244" s="0" t="s">
        <x:v>875</x:v>
      </x:c>
      <x:c r="C244" s="0" t="s">
        <x:v>876</x:v>
      </x:c>
      <x:c r="D244" s="0" t="s">
        <x:v>14</x:v>
      </x:c>
      <x:c r="E244" s="0" t="s">
        <x:v>196</x:v>
      </x:c>
      <x:c r="F244" s="1" t="s">
        <x:v>877</x:v>
      </x:c>
      <x:c r="G244" s="1" t="s">
        <x:v>877</x:v>
      </x:c>
      <x:c r="H244" s="0" t="s">
        <x:v>816</x:v>
      </x:c>
      <x:c r="I244" s="0" t="n">
        <x:v>32</x:v>
      </x:c>
      <x:c r="J244" s="0" t="n">
        <x:v>32</x:v>
      </x:c>
      <x:c r="N244" s="0" t="s">
        <x:v>878</x:v>
      </x:c>
      <x:c r="O244" s="0">
        <x:f>IF(ISERROR(MATCH(N244,C:C,0)),"кур",MATCH(N244,C:C,0))</x:f>
      </x:c>
    </x:row>
    <x:row r="245" spans="1:16" x14ac:dyDescent="0.25">
      <x:c r="A245" s="0" t="n">
        <x:v>244</x:v>
      </x:c>
      <x:c r="B245" s="0" t="s">
        <x:v>879</x:v>
      </x:c>
      <x:c r="C245" s="0" t="s">
        <x:v>880</x:v>
      </x:c>
      <x:c r="D245" s="0" t="s">
        <x:v>14</x:v>
      </x:c>
      <x:c r="E245" s="0" t="s">
        <x:v>305</x:v>
      </x:c>
      <x:c r="F245" s="1" t="s">
        <x:v>881</x:v>
      </x:c>
      <x:c r="G245" s="1" t="s">
        <x:v>881</x:v>
      </x:c>
      <x:c r="H245" s="0" t="s">
        <x:v>816</x:v>
      </x:c>
      <x:c r="I245" s="0" t="n">
        <x:v>32</x:v>
      </x:c>
      <x:c r="J245" s="0" t="n">
        <x:v>32</x:v>
      </x:c>
      <x:c r="N245" s="0" t="s">
        <x:v>882</x:v>
      </x:c>
      <x:c r="O245" s="0">
        <x:f>IF(ISERROR(MATCH(N245,C:C,0)),"кур",MATCH(N245,C:C,0))</x:f>
      </x:c>
    </x:row>
    <x:row r="246" spans="1:16" x14ac:dyDescent="0.25">
      <x:c r="A246" s="0" t="n">
        <x:v>245</x:v>
      </x:c>
      <x:c r="B246" s="0" t="s">
        <x:v>883</x:v>
      </x:c>
      <x:c r="C246" s="0" t="s">
        <x:v>884</x:v>
      </x:c>
      <x:c r="D246" s="0" t="s">
        <x:v>14</x:v>
      </x:c>
      <x:c r="E246" s="0" t="s">
        <x:v>472</x:v>
      </x:c>
      <x:c r="F246" s="1" t="s">
        <x:v>885</x:v>
      </x:c>
      <x:c r="G246" s="1" t="s">
        <x:v>885</x:v>
      </x:c>
      <x:c r="H246" s="0" t="s">
        <x:v>816</x:v>
      </x:c>
      <x:c r="I246" s="0" t="n">
        <x:v>32</x:v>
      </x:c>
      <x:c r="J246" s="0" t="n">
        <x:v>32</x:v>
      </x:c>
      <x:c r="N246" s="0" t="s">
        <x:v>886</x:v>
      </x:c>
      <x:c r="O246" s="0">
        <x:f>IF(ISERROR(MATCH(N246,C:C,0)),"кур",MATCH(N246,C:C,0))</x:f>
      </x:c>
    </x:row>
    <x:row r="247" spans="1:16" x14ac:dyDescent="0.25">
      <x:c r="A247" s="0" t="n">
        <x:v>246</x:v>
      </x:c>
      <x:c r="B247" s="0" t="s">
        <x:v>887</x:v>
      </x:c>
      <x:c r="C247" s="0" t="s">
        <x:v>888</x:v>
      </x:c>
      <x:c r="D247" s="0" t="s">
        <x:v>14</x:v>
      </x:c>
      <x:c r="E247" s="0" t="s">
        <x:v>472</x:v>
      </x:c>
      <x:c r="F247" s="1" t="s">
        <x:v>885</x:v>
      </x:c>
      <x:c r="G247" s="1" t="s">
        <x:v>885</x:v>
      </x:c>
      <x:c r="H247" s="0" t="s">
        <x:v>816</x:v>
      </x:c>
      <x:c r="I247" s="0" t="n">
        <x:v>32</x:v>
      </x:c>
      <x:c r="J247" s="0" t="n">
        <x:v>32</x:v>
      </x:c>
      <x:c r="N247" s="0" t="s">
        <x:v>889</x:v>
      </x:c>
      <x:c r="O247" s="0">
        <x:f>IF(ISERROR(MATCH(N247,C:C,0)),"кур",MATCH(N247,C:C,0))</x:f>
      </x:c>
    </x:row>
    <x:row r="248" spans="1:16" x14ac:dyDescent="0.25">
      <x:c r="A248" s="0" t="n">
        <x:v>247</x:v>
      </x:c>
      <x:c r="B248" s="0" t="s">
        <x:v>890</x:v>
      </x:c>
      <x:c r="C248" s="0" t="s">
        <x:v>891</x:v>
      </x:c>
      <x:c r="D248" s="0" t="s">
        <x:v>14</x:v>
      </x:c>
      <x:c r="E248" s="0" t="s">
        <x:v>202</x:v>
      </x:c>
      <x:c r="F248" s="1" t="s">
        <x:v>877</x:v>
      </x:c>
      <x:c r="G248" s="1" t="s">
        <x:v>877</x:v>
      </x:c>
      <x:c r="H248" s="0" t="s">
        <x:v>816</x:v>
      </x:c>
      <x:c r="I248" s="0" t="n">
        <x:v>32</x:v>
      </x:c>
      <x:c r="J248" s="0" t="n">
        <x:v>32</x:v>
      </x:c>
      <x:c r="L248" s="0" t="n">
        <x:v>1</x:v>
      </x:c>
      <x:c r="N248" s="0" t="s">
        <x:v>892</x:v>
      </x:c>
      <x:c r="O248" s="0">
        <x:f>IF(ISERROR(MATCH(N248,C:C,0)),"кур",MATCH(N248,C:C,0))</x:f>
      </x:c>
    </x:row>
    <x:row r="249" spans="1:16" x14ac:dyDescent="0.25">
      <x:c r="A249" s="0" t="n">
        <x:v>248</x:v>
      </x:c>
      <x:c r="B249" s="0" t="s">
        <x:v>841</x:v>
      </x:c>
      <x:c r="C249" s="0" t="s">
        <x:v>893</x:v>
      </x:c>
      <x:c r="D249" s="0" t="s">
        <x:v>14</x:v>
      </x:c>
      <x:c r="E249" s="0" t="s">
        <x:v>44</x:v>
      </x:c>
      <x:c r="F249" s="1" t="s">
        <x:v>563</x:v>
      </x:c>
      <x:c r="G249" s="1" t="s">
        <x:v>600</x:v>
      </x:c>
      <x:c r="H249" s="0" t="s">
        <x:v>816</x:v>
      </x:c>
      <x:c r="I249" s="0" t="n">
        <x:v>32</x:v>
      </x:c>
      <x:c r="J249" s="0" t="n">
        <x:v>32</x:v>
      </x:c>
      <x:c r="N249" s="0" t="s">
        <x:v>894</x:v>
      </x:c>
      <x:c r="O249" s="0">
        <x:f>IF(ISERROR(MATCH(N249,C:C,0)),"кур",MATCH(N249,C:C,0))</x:f>
      </x:c>
    </x:row>
    <x:row r="250" spans="1:16" x14ac:dyDescent="0.25">
      <x:c r="A250" s="0" t="n">
        <x:v>249</x:v>
      </x:c>
      <x:c r="B250" s="0" t="s">
        <x:v>895</x:v>
      </x:c>
      <x:c r="C250" s="0" t="s">
        <x:v>896</x:v>
      </x:c>
      <x:c r="D250" s="0" t="s">
        <x:v>14</x:v>
      </x:c>
      <x:c r="E250" s="0" t="s">
        <x:v>196</x:v>
      </x:c>
      <x:c r="F250" s="1" t="s">
        <x:v>897</x:v>
      </x:c>
      <x:c r="G250" s="1" t="s">
        <x:v>897</x:v>
      </x:c>
      <x:c r="H250" s="0" t="s">
        <x:v>816</x:v>
      </x:c>
      <x:c r="I250" s="0" t="n">
        <x:v>32</x:v>
      </x:c>
      <x:c r="J250" s="0" t="n">
        <x:v>32</x:v>
      </x:c>
      <x:c r="L250" s="0" t="n">
        <x:v>1</x:v>
      </x:c>
      <x:c r="N250" s="0" t="s">
        <x:v>898</x:v>
      </x:c>
      <x:c r="O250" s="0">
        <x:f>IF(ISERROR(MATCH(N250,C:C,0)),"кур",MATCH(N250,C:C,0))</x:f>
      </x:c>
    </x:row>
    <x:row r="251" spans="1:16" x14ac:dyDescent="0.25">
      <x:c r="A251" s="0" t="n">
        <x:v>250</x:v>
      </x:c>
      <x:c r="B251" s="0" t="s">
        <x:v>851</x:v>
      </x:c>
      <x:c r="C251" s="0" t="s">
        <x:v>899</x:v>
      </x:c>
      <x:c r="D251" s="0" t="s">
        <x:v>14</x:v>
      </x:c>
      <x:c r="E251" s="0" t="s">
        <x:v>44</x:v>
      </x:c>
      <x:c r="F251" s="1" t="s">
        <x:v>548</x:v>
      </x:c>
      <x:c r="G251" s="1" t="s">
        <x:v>760</x:v>
      </x:c>
      <x:c r="H251" s="0" t="s">
        <x:v>816</x:v>
      </x:c>
      <x:c r="I251" s="0" t="n">
        <x:v>32</x:v>
      </x:c>
      <x:c r="J251" s="0" t="n">
        <x:v>32</x:v>
      </x:c>
      <x:c r="N251" s="0" t="s">
        <x:v>900</x:v>
      </x:c>
      <x:c r="O251" s="0">
        <x:f>IF(ISERROR(MATCH(N251,C:C,0)),"кур",MATCH(N251,C:C,0))</x:f>
      </x:c>
    </x:row>
    <x:row r="252" spans="1:16" x14ac:dyDescent="0.25">
      <x:c r="A252" s="0" t="n">
        <x:v>251</x:v>
      </x:c>
      <x:c r="B252" s="0" t="s">
        <x:v>901</x:v>
      </x:c>
      <x:c r="C252" s="0" t="s">
        <x:v>902</x:v>
      </x:c>
      <x:c r="D252" s="0" t="s">
        <x:v>14</x:v>
      </x:c>
      <x:c r="E252" s="0" t="s">
        <x:v>44</x:v>
      </x:c>
      <x:c r="F252" s="1" t="s">
        <x:v>548</x:v>
      </x:c>
      <x:c r="G252" s="1" t="s">
        <x:v>548</x:v>
      </x:c>
      <x:c r="H252" s="0" t="s">
        <x:v>816</x:v>
      </x:c>
      <x:c r="I252" s="0" t="n">
        <x:v>32</x:v>
      </x:c>
      <x:c r="J252" s="0" t="n">
        <x:v>32</x:v>
      </x:c>
      <x:c r="N252" s="0" t="s">
        <x:v>903</x:v>
      </x:c>
      <x:c r="O252" s="0">
        <x:f>IF(ISERROR(MATCH(N252,C:C,0)),"кур",MATCH(N252,C:C,0))</x:f>
      </x:c>
    </x:row>
    <x:row r="253" spans="1:16" x14ac:dyDescent="0.25">
      <x:c r="A253" s="0" t="n">
        <x:v>252</x:v>
      </x:c>
      <x:c r="B253" s="0" t="s">
        <x:v>834</x:v>
      </x:c>
      <x:c r="C253" s="0" t="s">
        <x:v>904</x:v>
      </x:c>
      <x:c r="D253" s="0" t="s">
        <x:v>14</x:v>
      </x:c>
      <x:c r="E253" s="0" t="s">
        <x:v>238</x:v>
      </x:c>
      <x:c r="F253" s="1" t="s">
        <x:v>905</x:v>
      </x:c>
      <x:c r="G253" s="1" t="s">
        <x:v>757</x:v>
      </x:c>
      <x:c r="H253" s="0" t="s">
        <x:v>816</x:v>
      </x:c>
      <x:c r="I253" s="0" t="n">
        <x:v>32</x:v>
      </x:c>
      <x:c r="J253" s="0" t="n">
        <x:v>32</x:v>
      </x:c>
      <x:c r="N253" s="0" t="s">
        <x:v>906</x:v>
      </x:c>
      <x:c r="O253" s="0">
        <x:f>IF(ISERROR(MATCH(N253,C:C,0)),"кур",MATCH(N253,C:C,0))</x:f>
      </x:c>
    </x:row>
    <x:row r="254" spans="1:16" x14ac:dyDescent="0.25">
      <x:c r="A254" s="0" t="n">
        <x:v>253</x:v>
      </x:c>
      <x:c r="B254" s="0" t="s">
        <x:v>822</x:v>
      </x:c>
      <x:c r="C254" s="0" t="s">
        <x:v>907</x:v>
      </x:c>
      <x:c r="D254" s="0" t="s">
        <x:v>14</x:v>
      </x:c>
      <x:c r="E254" s="0" t="s">
        <x:v>44</x:v>
      </x:c>
      <x:c r="F254" s="1" t="s">
        <x:v>908</x:v>
      </x:c>
      <x:c r="G254" s="1" t="s">
        <x:v>909</x:v>
      </x:c>
      <x:c r="H254" s="0" t="s">
        <x:v>816</x:v>
      </x:c>
      <x:c r="I254" s="0" t="n">
        <x:v>32</x:v>
      </x:c>
      <x:c r="J254" s="0" t="n">
        <x:v>32</x:v>
      </x:c>
      <x:c r="N254" s="0" t="s">
        <x:v>910</x:v>
      </x:c>
      <x:c r="O254" s="0">
        <x:f>IF(ISERROR(MATCH(N254,C:C,0)),"кур",MATCH(N254,C:C,0))</x:f>
      </x:c>
    </x:row>
    <x:row r="255" spans="1:16" x14ac:dyDescent="0.25">
      <x:c r="A255" s="0" t="n">
        <x:v>254</x:v>
      </x:c>
      <x:c r="B255" s="0" t="s">
        <x:v>911</x:v>
      </x:c>
      <x:c r="C255" s="0" t="s">
        <x:v>912</x:v>
      </x:c>
      <x:c r="D255" s="0" t="s">
        <x:v>14</x:v>
      </x:c>
      <x:c r="E255" s="0" t="s">
        <x:v>238</x:v>
      </x:c>
      <x:c r="F255" s="1" t="s">
        <x:v>905</x:v>
      </x:c>
      <x:c r="G255" s="1" t="s">
        <x:v>757</x:v>
      </x:c>
      <x:c r="H255" s="0" t="s">
        <x:v>816</x:v>
      </x:c>
      <x:c r="I255" s="0" t="n">
        <x:v>32</x:v>
      </x:c>
      <x:c r="J255" s="0" t="n">
        <x:v>32</x:v>
      </x:c>
      <x:c r="N255" s="0" t="s">
        <x:v>913</x:v>
      </x:c>
      <x:c r="O255" s="0">
        <x:f>IF(ISERROR(MATCH(N255,C:C,0)),"кур",MATCH(N255,C:C,0))</x:f>
      </x:c>
    </x:row>
    <x:row r="256" spans="1:16" x14ac:dyDescent="0.25">
      <x:c r="A256" s="0" t="n">
        <x:v>255</x:v>
      </x:c>
      <x:c r="B256" s="0" t="s">
        <x:v>837</x:v>
      </x:c>
      <x:c r="C256" s="0" t="s">
        <x:v>914</x:v>
      </x:c>
      <x:c r="D256" s="0" t="s">
        <x:v>14</x:v>
      </x:c>
      <x:c r="E256" s="0" t="s">
        <x:v>238</x:v>
      </x:c>
      <x:c r="F256" s="1" t="s">
        <x:v>905</x:v>
      </x:c>
      <x:c r="G256" s="1" t="s">
        <x:v>757</x:v>
      </x:c>
      <x:c r="H256" s="0" t="s">
        <x:v>816</x:v>
      </x:c>
      <x:c r="I256" s="0" t="n">
        <x:v>32</x:v>
      </x:c>
      <x:c r="J256" s="0" t="n">
        <x:v>32</x:v>
      </x:c>
      <x:c r="N256" s="0" t="s">
        <x:v>915</x:v>
      </x:c>
      <x:c r="O256" s="0">
        <x:f>IF(ISERROR(MATCH(N256,C:C,0)),"кур",MATCH(N256,C:C,0))</x:f>
      </x:c>
    </x:row>
    <x:row r="257" spans="1:16" x14ac:dyDescent="0.25">
      <x:c r="A257" s="0" t="n">
        <x:v>256</x:v>
      </x:c>
      <x:c r="B257" s="0" t="s">
        <x:v>916</x:v>
      </x:c>
      <x:c r="C257" s="0" t="s">
        <x:v>917</x:v>
      </x:c>
      <x:c r="D257" s="0" t="s">
        <x:v>14</x:v>
      </x:c>
      <x:c r="E257" s="0" t="s">
        <x:v>202</x:v>
      </x:c>
      <x:c r="F257" s="1" t="s">
        <x:v>918</x:v>
      </x:c>
      <x:c r="G257" s="1" t="s">
        <x:v>709</x:v>
      </x:c>
      <x:c r="H257" s="0" t="s">
        <x:v>816</x:v>
      </x:c>
      <x:c r="I257" s="0" t="n">
        <x:v>32</x:v>
      </x:c>
      <x:c r="J257" s="0" t="n">
        <x:v>32</x:v>
      </x:c>
      <x:c r="N257" s="0" t="s">
        <x:v>919</x:v>
      </x:c>
      <x:c r="O257" s="0">
        <x:f>IF(ISERROR(MATCH(N257,C:C,0)),"кур",MATCH(N257,C:C,0))</x:f>
      </x:c>
    </x:row>
    <x:row r="258" spans="1:16" x14ac:dyDescent="0.25">
      <x:c r="A258" s="0" t="n">
        <x:v>257</x:v>
      </x:c>
      <x:c r="B258" s="0" t="s">
        <x:v>818</x:v>
      </x:c>
      <x:c r="C258" s="0" t="s">
        <x:v>920</x:v>
      </x:c>
      <x:c r="D258" s="0" t="s">
        <x:v>14</x:v>
      </x:c>
      <x:c r="E258" s="0" t="s">
        <x:v>44</x:v>
      </x:c>
      <x:c r="F258" s="1" t="s">
        <x:v>663</x:v>
      </x:c>
      <x:c r="G258" s="1" t="s">
        <x:v>666</x:v>
      </x:c>
      <x:c r="H258" s="0" t="s">
        <x:v>816</x:v>
      </x:c>
      <x:c r="I258" s="0" t="n">
        <x:v>32</x:v>
      </x:c>
      <x:c r="J258" s="0" t="n">
        <x:v>32</x:v>
      </x:c>
      <x:c r="N258" s="0" t="s">
        <x:v>921</x:v>
      </x:c>
      <x:c r="O258" s="0">
        <x:f>IF(ISERROR(MATCH(N258,C:C,0)),"кур",MATCH(N258,C:C,0))</x:f>
      </x:c>
    </x:row>
    <x:row r="259" spans="1:16" x14ac:dyDescent="0.25">
      <x:c r="A259" s="0" t="n">
        <x:v>258</x:v>
      </x:c>
      <x:c r="B259" s="0" t="s">
        <x:v>922</x:v>
      </x:c>
      <x:c r="C259" s="0" t="s">
        <x:v>923</x:v>
      </x:c>
      <x:c r="D259" s="0" t="s">
        <x:v>14</x:v>
      </x:c>
      <x:c r="E259" s="0" t="s">
        <x:v>924</x:v>
      </x:c>
      <x:c r="F259" s="1" t="s">
        <x:v>785</x:v>
      </x:c>
      <x:c r="G259" s="1" t="s">
        <x:v>785</x:v>
      </x:c>
      <x:c r="H259" s="0" t="s">
        <x:v>816</x:v>
      </x:c>
      <x:c r="I259" s="0" t="n">
        <x:v>2</x:v>
      </x:c>
      <x:c r="J259" s="0" t="n">
        <x:v>32</x:v>
      </x:c>
      <x:c r="L259" s="0" t="n">
        <x:v>1</x:v>
      </x:c>
      <x:c r="N259" s="0" t="s">
        <x:v>925</x:v>
      </x:c>
      <x:c r="O259" s="0">
        <x:f>IF(ISERROR(MATCH(N259,C:C,0)),"кур",MATCH(N259,C:C,0))</x:f>
      </x:c>
    </x:row>
    <x:row r="260" spans="1:16" x14ac:dyDescent="0.25">
      <x:c r="A260" s="0" t="n">
        <x:v>259</x:v>
      </x:c>
      <x:c r="B260" s="0" t="s">
        <x:v>926</x:v>
      </x:c>
      <x:c r="C260" s="0" t="s">
        <x:v>927</x:v>
      </x:c>
      <x:c r="D260" s="0" t="s">
        <x:v>14</x:v>
      </x:c>
      <x:c r="E260" s="0" t="s">
        <x:v>44</x:v>
      </x:c>
      <x:c r="F260" s="1" t="s">
        <x:v>802</x:v>
      </x:c>
      <x:c r="G260" s="1" t="s">
        <x:v>802</x:v>
      </x:c>
      <x:c r="H260" s="0" t="s">
        <x:v>816</x:v>
      </x:c>
      <x:c r="I260" s="0" t="n">
        <x:v>2</x:v>
      </x:c>
      <x:c r="J260" s="0" t="n">
        <x:v>33</x:v>
      </x:c>
      <x:c r="N260" s="0" t="s">
        <x:v>928</x:v>
      </x:c>
      <x:c r="O260" s="0">
        <x:f>IF(ISERROR(MATCH(N260,C:C,0)),"кур",MATCH(N260,C:C,0))</x:f>
      </x:c>
    </x:row>
    <x:row r="261" spans="1:16" x14ac:dyDescent="0.25">
      <x:c r="A261" s="0" t="n">
        <x:v>260</x:v>
      </x:c>
      <x:c r="B261" s="0" t="s">
        <x:v>929</x:v>
      </x:c>
      <x:c r="C261" s="0" t="s">
        <x:v>930</x:v>
      </x:c>
      <x:c r="D261" s="0" t="s">
        <x:v>14</x:v>
      </x:c>
      <x:c r="E261" s="0" t="s">
        <x:v>44</x:v>
      </x:c>
      <x:c r="F261" s="1" t="s">
        <x:v>931</x:v>
      </x:c>
      <x:c r="G261" s="1" t="s">
        <x:v>931</x:v>
      </x:c>
      <x:c r="H261" s="0" t="s">
        <x:v>816</x:v>
      </x:c>
      <x:c r="I261" s="0" t="n">
        <x:v>4</x:v>
      </x:c>
      <x:c r="J261" s="0" t="n">
        <x:v>32</x:v>
      </x:c>
      <x:c r="N261" s="0" t="s">
        <x:v>932</x:v>
      </x:c>
      <x:c r="O261" s="0">
        <x:f>IF(ISERROR(MATCH(N261,C:C,0)),"кур",MATCH(N261,C:C,0))</x:f>
      </x:c>
    </x:row>
    <x:row r="262" spans="1:16" x14ac:dyDescent="0.25">
      <x:c r="A262" s="0" t="n">
        <x:v>261</x:v>
      </x:c>
      <x:c r="B262" s="0" t="s">
        <x:v>933</x:v>
      </x:c>
      <x:c r="C262" s="0" t="s">
        <x:v>934</x:v>
      </x:c>
      <x:c r="D262" s="0" t="s">
        <x:v>14</x:v>
      </x:c>
      <x:c r="E262" s="0" t="s">
        <x:v>472</x:v>
      </x:c>
      <x:c r="F262" s="1" t="s">
        <x:v>935</x:v>
      </x:c>
      <x:c r="G262" s="1" t="s">
        <x:v>935</x:v>
      </x:c>
      <x:c r="H262" s="0" t="s">
        <x:v>816</x:v>
      </x:c>
      <x:c r="I262" s="0" t="n">
        <x:v>2</x:v>
      </x:c>
      <x:c r="J262" s="0" t="n">
        <x:v>32</x:v>
      </x:c>
      <x:c r="N262" s="0" t="s">
        <x:v>936</x:v>
      </x:c>
      <x:c r="O262" s="0">
        <x:f>IF(ISERROR(MATCH(N262,C:C,0)),"кур",MATCH(N262,C:C,0))</x:f>
      </x:c>
    </x:row>
    <x:row r="263" spans="1:16" x14ac:dyDescent="0.25">
      <x:c r="A263" s="0" t="n">
        <x:v>262</x:v>
      </x:c>
      <x:c r="B263" s="0" t="s">
        <x:v>937</x:v>
      </x:c>
      <x:c r="C263" s="0" t="s">
        <x:v>938</x:v>
      </x:c>
      <x:c r="D263" s="0" t="s">
        <x:v>14</x:v>
      </x:c>
      <x:c r="E263" s="0" t="s">
        <x:v>939</x:v>
      </x:c>
      <x:c r="F263" s="1" t="s">
        <x:v>940</x:v>
      </x:c>
      <x:c r="G263" s="1" t="s">
        <x:v>940</x:v>
      </x:c>
      <x:c r="H263" s="0" t="s">
        <x:v>816</x:v>
      </x:c>
      <x:c r="I263" s="0" t="n">
        <x:v>32</x:v>
      </x:c>
      <x:c r="J263" s="0" t="n">
        <x:v>32</x:v>
      </x:c>
      <x:c r="N263" s="0" t="s">
        <x:v>941</x:v>
      </x:c>
      <x:c r="O263" s="0">
        <x:f>IF(ISERROR(MATCH(N263,C:C,0)),"кур",MATCH(N263,C:C,0))</x:f>
      </x:c>
    </x:row>
    <x:row r="264" spans="1:16" x14ac:dyDescent="0.25">
      <x:c r="A264" s="0" t="n">
        <x:v>263</x:v>
      </x:c>
      <x:c r="B264" s="0" t="s">
        <x:v>942</x:v>
      </x:c>
      <x:c r="C264" s="0" t="s">
        <x:v>943</x:v>
      </x:c>
      <x:c r="D264" s="0" t="s">
        <x:v>14</x:v>
      </x:c>
      <x:c r="E264" s="0" t="s">
        <x:v>267</x:v>
      </x:c>
      <x:c r="F264" s="1" t="s">
        <x:v>808</x:v>
      </x:c>
      <x:c r="G264" s="1" t="s">
        <x:v>808</x:v>
      </x:c>
      <x:c r="H264" s="0" t="s">
        <x:v>816</x:v>
      </x:c>
      <x:c r="I264" s="0" t="n">
        <x:v>2</x:v>
      </x:c>
      <x:c r="J264" s="0" t="n">
        <x:v>32</x:v>
      </x:c>
      <x:c r="N264" s="0" t="s">
        <x:v>944</x:v>
      </x:c>
      <x:c r="O264" s="0">
        <x:f>IF(ISERROR(MATCH(N264,C:C,0)),"кур",MATCH(N264,C:C,0))</x:f>
      </x:c>
    </x:row>
    <x:row r="265" spans="1:16" x14ac:dyDescent="0.25">
      <x:c r="A265" s="0" t="n">
        <x:v>264</x:v>
      </x:c>
      <x:c r="B265" s="0" t="s">
        <x:v>945</x:v>
      </x:c>
      <x:c r="C265" s="0" t="s">
        <x:v>946</x:v>
      </x:c>
      <x:c r="D265" s="0" t="s">
        <x:v>14</x:v>
      </x:c>
      <x:c r="E265" s="0" t="s">
        <x:v>414</x:v>
      </x:c>
      <x:c r="F265" s="1" t="s">
        <x:v>947</x:v>
      </x:c>
      <x:c r="G265" s="1" t="s">
        <x:v>947</x:v>
      </x:c>
      <x:c r="H265" s="0" t="s">
        <x:v>816</x:v>
      </x:c>
      <x:c r="I265" s="0" t="n">
        <x:v>2</x:v>
      </x:c>
      <x:c r="J265" s="0" t="n">
        <x:v>32</x:v>
      </x:c>
      <x:c r="N265" s="0" t="s">
        <x:v>948</x:v>
      </x:c>
      <x:c r="O265" s="0">
        <x:f>IF(ISERROR(MATCH(N265,C:C,0)),"кур",MATCH(N265,C:C,0))</x:f>
      </x:c>
    </x:row>
    <x:row r="266" spans="1:16" x14ac:dyDescent="0.25">
      <x:c r="A266" s="0" t="n">
        <x:v>265</x:v>
      </x:c>
      <x:c r="B266" s="0" t="s">
        <x:v>949</x:v>
      </x:c>
      <x:c r="C266" s="0" t="s">
        <x:v>950</x:v>
      </x:c>
      <x:c r="D266" s="0" t="s">
        <x:v>14</x:v>
      </x:c>
      <x:c r="E266" s="0" t="s">
        <x:v>951</x:v>
      </x:c>
      <x:c r="F266" s="1" t="s">
        <x:v>952</x:v>
      </x:c>
      <x:c r="G266" s="1" t="s">
        <x:v>952</x:v>
      </x:c>
      <x:c r="H266" s="0" t="s">
        <x:v>816</x:v>
      </x:c>
      <x:c r="I266" s="0" t="n">
        <x:v>2</x:v>
      </x:c>
      <x:c r="J266" s="0" t="n">
        <x:v>33</x:v>
      </x:c>
      <x:c r="N266" s="0" t="s">
        <x:v>953</x:v>
      </x:c>
      <x:c r="O266" s="0">
        <x:f>IF(ISERROR(MATCH(N266,C:C,0)),"кур",MATCH(N266,C:C,0))</x:f>
      </x:c>
    </x:row>
    <x:row r="267" spans="1:16" x14ac:dyDescent="0.25">
      <x:c r="A267" s="0" t="n">
        <x:v>266</x:v>
      </x:c>
      <x:c r="B267" s="0" t="s">
        <x:v>954</x:v>
      </x:c>
      <x:c r="C267" s="0" t="s">
        <x:v>955</x:v>
      </x:c>
      <x:c r="D267" s="0" t="s">
        <x:v>14</x:v>
      </x:c>
      <x:c r="E267" s="0" t="s">
        <x:v>305</x:v>
      </x:c>
      <x:c r="F267" s="1" t="s">
        <x:v>716</x:v>
      </x:c>
      <x:c r="G267" s="1" t="s">
        <x:v>716</x:v>
      </x:c>
      <x:c r="H267" s="0" t="s">
        <x:v>816</x:v>
      </x:c>
      <x:c r="I267" s="0" t="n">
        <x:v>4</x:v>
      </x:c>
      <x:c r="J267" s="0" t="n">
        <x:v>32</x:v>
      </x:c>
      <x:c r="N267" s="0" t="s">
        <x:v>956</x:v>
      </x:c>
      <x:c r="O267" s="0">
        <x:f>IF(ISERROR(MATCH(N267,C:C,0)),"кур",MATCH(N267,C:C,0))</x:f>
      </x:c>
    </x:row>
    <x:row r="268" spans="1:16" x14ac:dyDescent="0.25">
      <x:c r="A268" s="0" t="n">
        <x:v>267</x:v>
      </x:c>
      <x:c r="B268" s="0" t="s">
        <x:v>957</x:v>
      </x:c>
      <x:c r="C268" s="0" t="s">
        <x:v>958</x:v>
      </x:c>
      <x:c r="D268" s="0" t="s">
        <x:v>14</x:v>
      </x:c>
      <x:c r="E268" s="0" t="s">
        <x:v>72</x:v>
      </x:c>
      <x:c r="F268" s="1" t="s">
        <x:v>610</x:v>
      </x:c>
      <x:c r="G268" s="1" t="s">
        <x:v>610</x:v>
      </x:c>
      <x:c r="H268" s="0" t="s">
        <x:v>816</x:v>
      </x:c>
      <x:c r="I268" s="0" t="n">
        <x:v>4</x:v>
      </x:c>
      <x:c r="J268" s="0" t="n">
        <x:v>32</x:v>
      </x:c>
      <x:c r="N268" s="0" t="s">
        <x:v>959</x:v>
      </x:c>
      <x:c r="O268" s="0">
        <x:f>IF(ISERROR(MATCH(N268,C:C,0)),"кур",MATCH(N268,C:C,0))</x:f>
      </x:c>
    </x:row>
    <x:row r="269" spans="1:16" x14ac:dyDescent="0.25">
      <x:c r="A269" s="0" t="n">
        <x:v>268</x:v>
      </x:c>
      <x:c r="B269" s="0" t="s">
        <x:v>960</x:v>
      </x:c>
      <x:c r="C269" s="0" t="s">
        <x:v>961</x:v>
      </x:c>
      <x:c r="D269" s="0" t="s">
        <x:v>14</x:v>
      </x:c>
      <x:c r="E269" s="0" t="s">
        <x:v>44</x:v>
      </x:c>
      <x:c r="F269" s="1" t="s">
        <x:v>962</x:v>
      </x:c>
      <x:c r="G269" s="1" t="s">
        <x:v>962</x:v>
      </x:c>
      <x:c r="H269" s="0" t="s">
        <x:v>816</x:v>
      </x:c>
      <x:c r="I269" s="0" t="n">
        <x:v>1</x:v>
      </x:c>
      <x:c r="J269" s="0" t="n">
        <x:v>32</x:v>
      </x:c>
      <x:c r="N269" s="0" t="s">
        <x:v>963</x:v>
      </x:c>
      <x:c r="O269" s="0">
        <x:f>IF(ISERROR(MATCH(N269,C:C,0)),"кур",MATCH(N269,C:C,0))</x:f>
      </x:c>
    </x:row>
    <x:row r="270" spans="1:16" x14ac:dyDescent="0.25">
      <x:c r="A270" s="0" t="n">
        <x:v>269</x:v>
      </x:c>
      <x:c r="B270" s="0" t="s">
        <x:v>964</x:v>
      </x:c>
      <x:c r="C270" s="0" t="s">
        <x:v>965</x:v>
      </x:c>
      <x:c r="D270" s="0" t="s">
        <x:v>14</x:v>
      </x:c>
      <x:c r="E270" s="0" t="s">
        <x:v>523</x:v>
      </x:c>
      <x:c r="F270" s="1" t="s">
        <x:v>966</x:v>
      </x:c>
      <x:c r="G270" s="1" t="s">
        <x:v>966</x:v>
      </x:c>
      <x:c r="H270" s="0" t="s">
        <x:v>816</x:v>
      </x:c>
      <x:c r="I270" s="0" t="n">
        <x:v>2</x:v>
      </x:c>
      <x:c r="J270" s="0" t="n">
        <x:v>32</x:v>
      </x:c>
      <x:c r="N270" s="0" t="s">
        <x:v>967</x:v>
      </x:c>
      <x:c r="O270" s="0">
        <x:f>IF(ISERROR(MATCH(N270,C:C,0)),"кур",MATCH(N270,C:C,0))</x:f>
      </x:c>
    </x:row>
    <x:row r="271" spans="1:16" x14ac:dyDescent="0.25">
      <x:c r="A271" s="0" t="n">
        <x:v>270</x:v>
      </x:c>
      <x:c r="B271" s="0" t="s">
        <x:v>968</x:v>
      </x:c>
      <x:c r="C271" s="0" t="s">
        <x:v>969</x:v>
      </x:c>
      <x:c r="D271" s="0" t="s">
        <x:v>14</x:v>
      </x:c>
      <x:c r="E271" s="0" t="s">
        <x:v>970</x:v>
      </x:c>
      <x:c r="F271" s="1" t="s">
        <x:v>785</x:v>
      </x:c>
      <x:c r="G271" s="1" t="s">
        <x:v>632</x:v>
      </x:c>
      <x:c r="H271" s="0" t="s">
        <x:v>971</x:v>
      </x:c>
      <x:c r="I271" s="0" t="n">
        <x:v>1</x:v>
      </x:c>
      <x:c r="N271" s="0" t="s">
        <x:v>972</x:v>
      </x:c>
      <x:c r="O271" s="0">
        <x:f>IF(ISERROR(MATCH(N271,C:C,0)),"кур",MATCH(N271,C:C,0))</x:f>
      </x:c>
    </x:row>
    <x:row r="272" spans="1:16" x14ac:dyDescent="0.25">
      <x:c r="A272" s="0" t="n">
        <x:v>271</x:v>
      </x:c>
      <x:c r="B272" s="0" t="s">
        <x:v>299</x:v>
      </x:c>
      <x:c r="C272" s="0" t="s">
        <x:v>973</x:v>
      </x:c>
      <x:c r="D272" s="0" t="s">
        <x:v>14</x:v>
      </x:c>
      <x:c r="E272" s="0" t="s">
        <x:v>44</x:v>
      </x:c>
      <x:c r="F272" s="1" t="s">
        <x:v>974</x:v>
      </x:c>
      <x:c r="G272" s="1" t="s">
        <x:v>974</x:v>
      </x:c>
      <x:c r="H272" s="0" t="s">
        <x:v>302</x:v>
      </x:c>
      <x:c r="I272" s="0" t="n">
        <x:v>1</x:v>
      </x:c>
      <x:c r="L272" s="0" t="n">
        <x:v>1</x:v>
      </x:c>
      <x:c r="N272" s="0" t="s">
        <x:v>975</x:v>
      </x:c>
      <x:c r="O272" s="0">
        <x:f>IF(ISERROR(MATCH(N272,C:C,0)),"кур",MATCH(N272,C:C,0))</x:f>
      </x:c>
    </x:row>
    <x:row r="273" spans="1:16" x14ac:dyDescent="0.25">
      <x:c r="A273" s="0" t="n">
        <x:v>272</x:v>
      </x:c>
      <x:c r="B273" s="0" t="s">
        <x:v>976</x:v>
      </x:c>
      <x:c r="C273" s="0" t="s">
        <x:v>977</x:v>
      </x:c>
      <x:c r="D273" s="0" t="s">
        <x:v>14</x:v>
      </x:c>
      <x:c r="E273" s="0" t="s">
        <x:v>305</x:v>
      </x:c>
      <x:c r="F273" s="1" t="s">
        <x:v>651</x:v>
      </x:c>
      <x:c r="G273" s="1" t="s">
        <x:v>651</x:v>
      </x:c>
      <x:c r="H273" s="0" t="s">
        <x:v>306</x:v>
      </x:c>
      <x:c r="I273" s="0" t="n">
        <x:v>2</x:v>
      </x:c>
      <x:c r="N273" s="0" t="s">
        <x:v>978</x:v>
      </x:c>
      <x:c r="O273" s="0">
        <x:f>IF(ISERROR(MATCH(N273,C:C,0)),"кур",MATCH(N273,C:C,0))</x:f>
      </x:c>
    </x:row>
    <x:row r="274" spans="1:16" x14ac:dyDescent="0.25">
      <x:c r="A274" s="0" t="n">
        <x:v>273</x:v>
      </x:c>
      <x:c r="B274" s="0" t="s">
        <x:v>979</x:v>
      </x:c>
      <x:c r="C274" s="0" t="s">
        <x:v>980</x:v>
      </x:c>
      <x:c r="D274" s="0" t="s">
        <x:v>14</x:v>
      </x:c>
      <x:c r="E274" s="0" t="s">
        <x:v>313</x:v>
      </x:c>
      <x:c r="F274" s="1" t="s">
        <x:v>981</x:v>
      </x:c>
      <x:c r="G274" s="1" t="s">
        <x:v>981</x:v>
      </x:c>
      <x:c r="H274" s="0" t="s">
        <x:v>306</x:v>
      </x:c>
      <x:c r="I274" s="0" t="n">
        <x:v>3</x:v>
      </x:c>
      <x:c r="N274" s="0" t="s">
        <x:v>982</x:v>
      </x:c>
      <x:c r="O274" s="0">
        <x:f>IF(ISERROR(MATCH(N274,C:C,0)),"кур",MATCH(N274,C:C,0))</x:f>
      </x:c>
    </x:row>
    <x:row r="275" spans="1:16" x14ac:dyDescent="0.25">
      <x:c r="A275" s="0" t="n">
        <x:v>274</x:v>
      </x:c>
      <x:c r="B275" s="0" t="s">
        <x:v>983</x:v>
      </x:c>
      <x:c r="C275" s="0" t="s">
        <x:v>984</x:v>
      </x:c>
      <x:c r="D275" s="0" t="s">
        <x:v>14</x:v>
      </x:c>
      <x:c r="E275" s="0" t="s">
        <x:v>309</x:v>
      </x:c>
      <x:c r="F275" s="1" t="s">
        <x:v>985</x:v>
      </x:c>
      <x:c r="G275" s="1" t="s">
        <x:v>985</x:v>
      </x:c>
      <x:c r="H275" s="0" t="s">
        <x:v>306</x:v>
      </x:c>
      <x:c r="I275" s="0" t="n">
        <x:v>16</x:v>
      </x:c>
      <x:c r="N275" s="0" t="s">
        <x:v>986</x:v>
      </x:c>
      <x:c r="O275" s="0">
        <x:f>IF(ISERROR(MATCH(N275,C:C,0)),"кур",MATCH(N275,C:C,0))</x:f>
      </x:c>
    </x:row>
    <x:row r="276" spans="1:16" x14ac:dyDescent="0.25">
      <x:c r="A276" s="0" t="n">
        <x:v>275</x:v>
      </x:c>
      <x:c r="B276" s="0" t="s">
        <x:v>987</x:v>
      </x:c>
      <x:c r="C276" s="0" t="s">
        <x:v>988</x:v>
      </x:c>
      <x:c r="D276" s="0" t="s">
        <x:v>14</x:v>
      </x:c>
      <x:c r="E276" s="0" t="s">
        <x:v>989</x:v>
      </x:c>
      <x:c r="F276" s="1" t="s">
        <x:v>654</x:v>
      </x:c>
      <x:c r="G276" s="1" t="s">
        <x:v>654</x:v>
      </x:c>
      <x:c r="H276" s="0" t="s">
        <x:v>306</x:v>
      </x:c>
      <x:c r="I276" s="0" t="n">
        <x:v>2</x:v>
      </x:c>
      <x:c r="J276" s="0" t="n">
        <x:v>1</x:v>
      </x:c>
      <x:c r="N276" s="0" t="s">
        <x:v>990</x:v>
      </x:c>
      <x:c r="O276" s="0">
        <x:f>IF(ISERROR(MATCH(N276,C:C,0)),"кур",MATCH(N276,C:C,0))</x:f>
      </x:c>
    </x:row>
    <x:row r="277" spans="1:16" x14ac:dyDescent="0.25">
      <x:c r="A277" s="0" t="n">
        <x:v>276</x:v>
      </x:c>
      <x:c r="B277" s="0" t="s">
        <x:v>991</x:v>
      </x:c>
      <x:c r="C277" s="0" t="s">
        <x:v>992</x:v>
      </x:c>
      <x:c r="D277" s="0" t="s">
        <x:v>317</x:v>
      </x:c>
      <x:c r="E277" s="0" t="s">
        <x:v>318</x:v>
      </x:c>
      <x:c r="F277" s="1" t="s">
        <x:v>885</x:v>
      </x:c>
      <x:c r="G277" s="1" t="s">
        <x:v>885</x:v>
      </x:c>
      <x:c r="H277" s="0" t="s">
        <x:v>306</x:v>
      </x:c>
      <x:c r="I277" s="0" t="n">
        <x:v>2</x:v>
      </x:c>
      <x:c r="N277" s="0" t="s">
        <x:v>993</x:v>
      </x:c>
      <x:c r="O277" s="0">
        <x:f>IF(ISERROR(MATCH(N277,C:C,0)),"кур",MATCH(N277,C:C,0))</x:f>
      </x:c>
    </x:row>
    <x:row r="278" spans="1:16" x14ac:dyDescent="0.25">
      <x:c r="A278" s="0" t="n">
        <x:v>277</x:v>
      </x:c>
      <x:c r="B278" s="0" t="s">
        <x:v>994</x:v>
      </x:c>
      <x:c r="C278" s="0" t="s">
        <x:v>995</x:v>
      </x:c>
      <x:c r="D278" s="0" t="s">
        <x:v>14</x:v>
      </x:c>
      <x:c r="E278" s="0" t="s">
        <x:v>44</x:v>
      </x:c>
      <x:c r="F278" s="1" t="s">
        <x:v>600</x:v>
      </x:c>
      <x:c r="G278" s="1" t="s">
        <x:v>600</x:v>
      </x:c>
      <x:c r="H278" s="0" t="s">
        <x:v>306</x:v>
      </x:c>
      <x:c r="I278" s="0" t="n">
        <x:v>1</x:v>
      </x:c>
      <x:c r="N278" s="0" t="s">
        <x:v>996</x:v>
      </x:c>
      <x:c r="O278" s="0">
        <x:f>IF(ISERROR(MATCH(N278,C:C,0)),"кур",MATCH(N278,C:C,0))</x:f>
      </x:c>
    </x:row>
    <x:row r="279" spans="1:16" x14ac:dyDescent="0.25">
      <x:c r="A279" s="0" t="n">
        <x:v>278</x:v>
      </x:c>
      <x:c r="B279" s="0" t="s">
        <x:v>997</x:v>
      </x:c>
      <x:c r="C279" s="0" t="s">
        <x:v>998</x:v>
      </x:c>
      <x:c r="D279" s="0" t="s">
        <x:v>14</x:v>
      </x:c>
      <x:c r="E279" s="0" t="s">
        <x:v>326</x:v>
      </x:c>
      <x:c r="F279" s="1" t="s">
        <x:v>999</x:v>
      </x:c>
      <x:c r="G279" s="1" t="s">
        <x:v>999</x:v>
      </x:c>
      <x:c r="H279" s="0" t="s">
        <x:v>306</x:v>
      </x:c>
      <x:c r="I279" s="0" t="n">
        <x:v>2</x:v>
      </x:c>
      <x:c r="J279" s="0" t="n">
        <x:v>1</x:v>
      </x:c>
      <x:c r="N279" s="0" t="s">
        <x:v>1000</x:v>
      </x:c>
      <x:c r="O279" s="0">
        <x:f>IF(ISERROR(MATCH(N279,C:C,0)),"кур",MATCH(N279,C:C,0))</x:f>
      </x:c>
    </x:row>
    <x:row r="280" spans="1:16" x14ac:dyDescent="0.25">
      <x:c r="A280" s="0" t="n">
        <x:v>279</x:v>
      </x:c>
      <x:c r="B280" s="0" t="s">
        <x:v>1001</x:v>
      </x:c>
      <x:c r="C280" s="0" t="s">
        <x:v>1002</x:v>
      </x:c>
      <x:c r="D280" s="0" t="s">
        <x:v>14</x:v>
      </x:c>
      <x:c r="E280" s="0" t="s">
        <x:v>1003</x:v>
      </x:c>
      <x:c r="F280" s="1" t="s">
        <x:v>918</x:v>
      </x:c>
      <x:c r="G280" s="1" t="s">
        <x:v>918</x:v>
      </x:c>
      <x:c r="H280" s="0" t="s">
        <x:v>306</x:v>
      </x:c>
      <x:c r="I280" s="0" t="n">
        <x:v>1</x:v>
      </x:c>
      <x:c r="N280" s="0" t="s">
        <x:v>1004</x:v>
      </x:c>
      <x:c r="O280" s="0">
        <x:f>IF(ISERROR(MATCH(N280,C:C,0)),"кур",MATCH(N280,C:C,0))</x:f>
      </x:c>
    </x:row>
    <x:row r="281" spans="1:16" x14ac:dyDescent="0.25">
      <x:c r="A281" s="0" t="n">
        <x:v>280</x:v>
      </x:c>
      <x:c r="B281" s="0" t="s">
        <x:v>1005</x:v>
      </x:c>
      <x:c r="C281" s="0" t="s">
        <x:v>1006</x:v>
      </x:c>
      <x:c r="D281" s="0" t="s">
        <x:v>14</x:v>
      </x:c>
      <x:c r="E281" s="0" t="s">
        <x:v>44</x:v>
      </x:c>
      <x:c r="F281" s="1" t="s">
        <x:v>1007</x:v>
      </x:c>
      <x:c r="G281" s="1" t="s">
        <x:v>1007</x:v>
      </x:c>
      <x:c r="H281" s="0" t="s">
        <x:v>155</x:v>
      </x:c>
      <x:c r="I281" s="0" t="n">
        <x:v>4</x:v>
      </x:c>
      <x:c r="N281" s="0" t="s">
        <x:v>1008</x:v>
      </x:c>
      <x:c r="O281" s="0">
        <x:f>IF(ISERROR(MATCH(N281,C:C,0)),"кур",MATCH(N281,C:C,0))</x:f>
      </x:c>
    </x:row>
    <x:row r="282" spans="1:16" x14ac:dyDescent="0.25">
      <x:c r="A282" s="0" t="n">
        <x:v>281</x:v>
      </x:c>
      <x:c r="B282" s="0" t="s">
        <x:v>467</x:v>
      </x:c>
      <x:c r="C282" s="0" t="s">
        <x:v>1009</x:v>
      </x:c>
      <x:c r="D282" s="0" t="s">
        <x:v>14</x:v>
      </x:c>
      <x:c r="E282" s="0" t="s">
        <x:v>456</x:v>
      </x:c>
      <x:c r="F282" s="1" t="s">
        <x:v>738</x:v>
      </x:c>
      <x:c r="G282" s="1" t="s">
        <x:v>738</x:v>
      </x:c>
      <x:c r="H282" s="0" t="s">
        <x:v>469</x:v>
      </x:c>
      <x:c r="I282" s="0" t="n">
        <x:v>1</x:v>
      </x:c>
      <x:c r="N282" s="0" t="s">
        <x:v>1010</x:v>
      </x:c>
      <x:c r="O282" s="0">
        <x:f>IF(ISERROR(MATCH(N282,C:C,0)),"кур",MATCH(N282,C:C,0))</x:f>
      </x:c>
    </x:row>
    <x:row r="283" spans="1:16" x14ac:dyDescent="0.25">
      <x:c r="A283" s="0" t="n">
        <x:v>282</x:v>
      </x:c>
      <x:c r="B283" s="0" t="s">
        <x:v>460</x:v>
      </x:c>
      <x:c r="C283" s="0" t="s">
        <x:v>1011</x:v>
      </x:c>
      <x:c r="D283" s="0" t="s">
        <x:v>14</x:v>
      </x:c>
      <x:c r="E283" s="0" t="s">
        <x:v>44</x:v>
      </x:c>
      <x:c r="F283" s="1" t="s">
        <x:v>581</x:v>
      </x:c>
      <x:c r="G283" s="1" t="s">
        <x:v>581</x:v>
      </x:c>
      <x:c r="H283" s="0" t="s">
        <x:v>462</x:v>
      </x:c>
      <x:c r="I283" s="0" t="n">
        <x:v>6</x:v>
      </x:c>
      <x:c r="J283" s="0" t="n">
        <x:v>2</x:v>
      </x:c>
      <x:c r="N283" s="0" t="s">
        <x:v>1012</x:v>
      </x:c>
      <x:c r="O283" s="0">
        <x:f>IF(ISERROR(MATCH(N283,C:C,0)),"кур",MATCH(N283,C:C,0))</x:f>
      </x:c>
    </x:row>
    <x:row r="284" spans="1:16" x14ac:dyDescent="0.25">
      <x:c r="A284" s="0" t="n">
        <x:v>283</x:v>
      </x:c>
      <x:c r="B284" s="0" t="s">
        <x:v>131</x:v>
      </x:c>
      <x:c r="C284" s="0" t="s">
        <x:v>1013</x:v>
      </x:c>
      <x:c r="D284" s="0" t="s">
        <x:v>14</x:v>
      </x:c>
      <x:c r="E284" s="0" t="s">
        <x:v>21</x:v>
      </x:c>
      <x:c r="F284" s="1" t="s">
        <x:v>885</x:v>
      </x:c>
      <x:c r="G284" s="1" t="s">
        <x:v>581</x:v>
      </x:c>
      <x:c r="H284" s="0" t="s">
        <x:v>134</x:v>
      </x:c>
      <x:c r="I284" s="0" t="n">
        <x:v>1</x:v>
      </x:c>
      <x:c r="N284" s="0" t="s">
        <x:v>1014</x:v>
      </x:c>
      <x:c r="O284" s="0">
        <x:f>IF(ISERROR(MATCH(N284,C:C,0)),"кур",MATCH(N284,C:C,0))</x:f>
      </x:c>
    </x:row>
    <x:row r="285" spans="1:16" x14ac:dyDescent="0.25">
      <x:c r="A285" s="0" t="n">
        <x:v>284</x:v>
      </x:c>
      <x:c r="B285" s="0" t="s">
        <x:v>1015</x:v>
      </x:c>
      <x:c r="C285" s="0" t="s">
        <x:v>1016</x:v>
      </x:c>
      <x:c r="D285" s="0" t="s">
        <x:v>14</x:v>
      </x:c>
      <x:c r="E285" s="0" t="s">
        <x:v>220</x:v>
      </x:c>
      <x:c r="F285" s="1" t="s">
        <x:v>688</x:v>
      </x:c>
      <x:c r="G285" s="1" t="s">
        <x:v>688</x:v>
      </x:c>
      <x:c r="H285" s="0" t="s">
        <x:v>210</x:v>
      </x:c>
      <x:c r="I285" s="0" t="n">
        <x:v>1</x:v>
      </x:c>
      <x:c r="N285" s="0" t="s">
        <x:v>1017</x:v>
      </x:c>
      <x:c r="O285" s="0">
        <x:f>IF(ISERROR(MATCH(N285,C:C,0)),"кур",MATCH(N285,C:C,0))</x:f>
      </x:c>
    </x:row>
    <x:row r="286" spans="1:16" x14ac:dyDescent="0.25">
      <x:c r="A286" s="0" t="n">
        <x:v>285</x:v>
      </x:c>
      <x:c r="B286" s="0" t="s">
        <x:v>454</x:v>
      </x:c>
      <x:c r="C286" s="0" t="s">
        <x:v>1018</x:v>
      </x:c>
      <x:c r="D286" s="0" t="s">
        <x:v>14</x:v>
      </x:c>
      <x:c r="E286" s="0" t="s">
        <x:v>456</x:v>
      </x:c>
      <x:c r="F286" s="1" t="s">
        <x:v>600</x:v>
      </x:c>
      <x:c r="G286" s="1" t="s">
        <x:v>600</x:v>
      </x:c>
      <x:c r="H286" s="0" t="s">
        <x:v>457</x:v>
      </x:c>
      <x:c r="I286" s="0" t="n">
        <x:v>1</x:v>
      </x:c>
      <x:c r="N286" s="0" t="s">
        <x:v>1019</x:v>
      </x:c>
      <x:c r="O286" s="0">
        <x:f>IF(ISERROR(MATCH(N286,C:C,0)),"кур",MATCH(N286,C:C,0))</x:f>
      </x:c>
    </x:row>
    <x:row r="287" spans="1:16" x14ac:dyDescent="0.25">
      <x:c r="A287" s="0" t="n">
        <x:v>286</x:v>
      </x:c>
      <x:c r="B287" s="0" t="s">
        <x:v>458</x:v>
      </x:c>
      <x:c r="C287" s="0" t="s">
        <x:v>1020</x:v>
      </x:c>
      <x:c r="D287" s="0" t="s">
        <x:v>14</x:v>
      </x:c>
      <x:c r="E287" s="0" t="s">
        <x:v>456</x:v>
      </x:c>
      <x:c r="F287" s="1" t="s">
        <x:v>600</x:v>
      </x:c>
      <x:c r="G287" s="1" t="s">
        <x:v>600</x:v>
      </x:c>
      <x:c r="H287" s="0" t="s">
        <x:v>457</x:v>
      </x:c>
      <x:c r="I287" s="0" t="n">
        <x:v>1</x:v>
      </x:c>
      <x:c r="J287" s="0" t="n">
        <x:v>1</x:v>
      </x:c>
      <x:c r="N287" s="0" t="s">
        <x:v>1021</x:v>
      </x:c>
      <x:c r="O287" s="0">
        <x:f>IF(ISERROR(MATCH(N287,C:C,0)),"кур",MATCH(N287,C:C,0))</x:f>
      </x:c>
    </x:row>
    <x:row r="288" spans="1:16" x14ac:dyDescent="0.25">
      <x:c r="A288" s="0" t="n">
        <x:v>287</x:v>
      </x:c>
      <x:c r="B288" s="0" t="s">
        <x:v>1022</x:v>
      </x:c>
      <x:c r="C288" s="0" t="s">
        <x:v>1023</x:v>
      </x:c>
      <x:c r="D288" s="0" t="s">
        <x:v>14</x:v>
      </x:c>
      <x:c r="E288" s="0" t="s">
        <x:v>1024</x:v>
      </x:c>
      <x:c r="F288" s="1" t="s">
        <x:v>563</x:v>
      </x:c>
      <x:c r="G288" s="1" t="s">
        <x:v>563</x:v>
      </x:c>
      <x:c r="H288" s="0" t="s">
        <x:v>1025</x:v>
      </x:c>
      <x:c r="I288" s="0" t="n">
        <x:v>1</x:v>
      </x:c>
      <x:c r="N288" s="0" t="s">
        <x:v>1026</x:v>
      </x:c>
      <x:c r="O288" s="0">
        <x:f>IF(ISERROR(MATCH(N288,C:C,0)),"кур",MATCH(N288,C:C,0))</x:f>
      </x:c>
    </x:row>
    <x:row r="289" spans="1:16" x14ac:dyDescent="0.25">
      <x:c r="A289" s="0" t="n">
        <x:v>288</x:v>
      </x:c>
      <x:c r="B289" s="0" t="s">
        <x:v>451</x:v>
      </x:c>
      <x:c r="C289" s="0" t="s">
        <x:v>1027</x:v>
      </x:c>
      <x:c r="D289" s="0" t="s">
        <x:v>14</x:v>
      </x:c>
      <x:c r="E289" s="0" t="s">
        <x:v>67</x:v>
      </x:c>
      <x:c r="F289" s="1" t="s">
        <x:v>885</x:v>
      </x:c>
      <x:c r="G289" s="1" t="s">
        <x:v>885</x:v>
      </x:c>
      <x:c r="H289" s="0" t="s">
        <x:v>453</x:v>
      </x:c>
      <x:c r="I289" s="0" t="n">
        <x:v>1</x:v>
      </x:c>
      <x:c r="L289" s="0" t="n">
        <x:v>1</x:v>
      </x:c>
      <x:c r="N289" s="0" t="s">
        <x:v>1028</x:v>
      </x:c>
      <x:c r="O289" s="0">
        <x:f>IF(ISERROR(MATCH(N289,C:C,0)),"кур",MATCH(N289,C:C,0))</x:f>
      </x:c>
      <x:c r="P289" s="0" t="s">
        <x:v>1029</x:v>
      </x:c>
    </x:row>
    <x:row r="290" spans="1:16" x14ac:dyDescent="0.25">
      <x:c r="A290" s="0" t="n">
        <x:v>289</x:v>
      </x:c>
      <x:c r="B290" s="0" t="s">
        <x:v>36</x:v>
      </x:c>
      <x:c r="C290" s="0" t="s">
        <x:v>1030</x:v>
      </x:c>
      <x:c r="D290" s="0" t="s">
        <x:v>14</x:v>
      </x:c>
      <x:c r="E290" s="0" t="s">
        <x:v>38</x:v>
      </x:c>
      <x:c r="F290" s="1" t="s">
        <x:v>808</x:v>
      </x:c>
      <x:c r="G290" s="1" t="s">
        <x:v>808</x:v>
      </x:c>
      <x:c r="H290" s="0" t="s">
        <x:v>41</x:v>
      </x:c>
      <x:c r="I290" s="0" t="n">
        <x:v>1</x:v>
      </x:c>
      <x:c r="J290" s="0" t="n">
        <x:v>80</x:v>
      </x:c>
      <x:c r="N290" s="0" t="s">
        <x:v>1031</x:v>
      </x:c>
      <x:c r="O290" s="0">
        <x:f>IF(ISERROR(MATCH(N290,C:C,0)),"кур",MATCH(N290,C:C,0))</x:f>
      </x:c>
    </x:row>
    <x:row r="291" spans="1:16" x14ac:dyDescent="0.25">
      <x:c r="A291" s="0" t="n">
        <x:v>290</x:v>
      </x:c>
      <x:c r="B291" s="0" t="s">
        <x:v>1032</x:v>
      </x:c>
      <x:c r="C291" s="0" t="s">
        <x:v>1033</x:v>
      </x:c>
      <x:c r="D291" s="0" t="s">
        <x:v>14</x:v>
      </x:c>
      <x:c r="E291" s="0" t="s">
        <x:v>1034</x:v>
      </x:c>
      <x:c r="F291" s="1" t="s">
        <x:v>865</x:v>
      </x:c>
      <x:c r="G291" s="1" t="s">
        <x:v>574</x:v>
      </x:c>
      <x:c r="H291" s="0" t="s">
        <x:v>1035</x:v>
      </x:c>
      <x:c r="I291" s="0" t="n">
        <x:v>1</x:v>
      </x:c>
      <x:c r="N291" s="0" t="s">
        <x:v>1036</x:v>
      </x:c>
      <x:c r="O291" s="0">
        <x:f>IF(ISERROR(MATCH(N291,C:C,0)),"кур",MATCH(N291,C:C,0))</x:f>
      </x:c>
      <x:c r="P291" s="0" t="s">
        <x:v>1037</x:v>
      </x:c>
    </x:row>
    <x:row r="292" spans="1:16" x14ac:dyDescent="0.25">
      <x:c r="A292" s="0" t="n">
        <x:v>291</x:v>
      </x:c>
      <x:c r="B292" s="0" t="s">
        <x:v>240</x:v>
      </x:c>
      <x:c r="C292" s="0" t="s">
        <x:v>1038</x:v>
      </x:c>
      <x:c r="D292" s="0" t="s">
        <x:v>14</x:v>
      </x:c>
      <x:c r="E292" s="0" t="s">
        <x:v>238</x:v>
      </x:c>
      <x:c r="F292" s="1" t="s">
        <x:v>1039</x:v>
      </x:c>
      <x:c r="G292" s="1" t="s">
        <x:v>1039</x:v>
      </x:c>
      <x:c r="H292" s="0" t="s">
        <x:v>239</x:v>
      </x:c>
      <x:c r="I292" s="0" t="n">
        <x:v>4</x:v>
      </x:c>
      <x:c r="J292" s="0" t="n">
        <x:v>1</x:v>
      </x:c>
      <x:c r="N292" s="0" t="s">
        <x:v>1040</x:v>
      </x:c>
      <x:c r="O292" s="0">
        <x:f>IF(ISERROR(MATCH(N292,C:C,0)),"кур",MATCH(N292,C:C,0))</x:f>
      </x:c>
      <x:c r="P292" s="0" t="s">
        <x:v>1041</x:v>
      </x:c>
    </x:row>
    <x:row r="293" spans="1:16" x14ac:dyDescent="0.25">
      <x:c r="A293" s="0" t="n">
        <x:v>292</x:v>
      </x:c>
      <x:c r="B293" s="0" t="s">
        <x:v>194</x:v>
      </x:c>
      <x:c r="C293" s="0" t="s">
        <x:v>1042</x:v>
      </x:c>
      <x:c r="D293" s="0" t="s">
        <x:v>14</x:v>
      </x:c>
      <x:c r="E293" s="0" t="s">
        <x:v>196</x:v>
      </x:c>
      <x:c r="F293" s="1" t="s">
        <x:v>792</x:v>
      </x:c>
      <x:c r="G293" s="1" t="s">
        <x:v>792</x:v>
      </x:c>
      <x:c r="H293" s="0" t="s">
        <x:v>198</x:v>
      </x:c>
      <x:c r="I293" s="0" t="n">
        <x:v>2</x:v>
      </x:c>
      <x:c r="N293" s="0" t="s">
        <x:v>1043</x:v>
      </x:c>
      <x:c r="O293" s="0">
        <x:f>IF(ISERROR(MATCH(N293,C:C,0)),"кур",MATCH(N293,C:C,0))</x:f>
      </x:c>
    </x:row>
    <x:row r="294" spans="1:16" x14ac:dyDescent="0.25">
      <x:c r="A294" s="0" t="n">
        <x:v>293</x:v>
      </x:c>
      <x:c r="B294" s="0" t="s">
        <x:v>479</x:v>
      </x:c>
      <x:c r="C294" s="0" t="s">
        <x:v>1044</x:v>
      </x:c>
      <x:c r="D294" s="0" t="s">
        <x:v>14</x:v>
      </x:c>
      <x:c r="E294" s="0" t="s">
        <x:v>481</x:v>
      </x:c>
      <x:c r="F294" s="1" t="s">
        <x:v>909</x:v>
      </x:c>
      <x:c r="G294" s="1" t="s">
        <x:v>909</x:v>
      </x:c>
      <x:c r="H294" s="0" t="s">
        <x:v>210</x:v>
      </x:c>
      <x:c r="I294" s="0" t="n">
        <x:v>1</x:v>
      </x:c>
      <x:c r="N294" s="0" t="s">
        <x:v>1045</x:v>
      </x:c>
      <x:c r="O294" s="0">
        <x:f>IF(ISERROR(MATCH(N294,C:C,0)),"кур",MATCH(N294,C:C,0))</x:f>
      </x:c>
    </x:row>
    <x:row r="295" spans="1:16" x14ac:dyDescent="0.25">
      <x:c r="A295" s="0" t="n">
        <x:v>294</x:v>
      </x:c>
      <x:c r="B295" s="0" t="s">
        <x:v>1046</x:v>
      </x:c>
      <x:c r="C295" s="0" t="s">
        <x:v>1047</x:v>
      </x:c>
      <x:c r="D295" s="0" t="s">
        <x:v>14</x:v>
      </x:c>
      <x:c r="E295" s="0" t="s">
        <x:v>267</x:v>
      </x:c>
      <x:c r="F295" s="1" t="s">
        <x:v>1048</x:v>
      </x:c>
      <x:c r="G295" s="1" t="s">
        <x:v>1048</x:v>
      </x:c>
      <x:c r="H295" s="0" t="s">
        <x:v>1049</x:v>
      </x:c>
      <x:c r="I295" s="0" t="n">
        <x:v>1</x:v>
      </x:c>
      <x:c r="J295" s="0" t="n">
        <x:v>8</x:v>
      </x:c>
      <x:c r="N295" s="0" t="s">
        <x:v>1050</x:v>
      </x:c>
      <x:c r="O295" s="0">
        <x:f>IF(ISERROR(MATCH(N295,C:C,0)),"кур",MATCH(N295,C:C,0))</x:f>
      </x:c>
    </x:row>
    <x:row r="296" spans="1:16" x14ac:dyDescent="0.25">
      <x:c r="A296" s="0" t="n">
        <x:v>295</x:v>
      </x:c>
      <x:c r="B296" s="0" t="s">
        <x:v>1051</x:v>
      </x:c>
      <x:c r="C296" s="0" t="s">
        <x:v>1052</x:v>
      </x:c>
      <x:c r="D296" s="0" t="s">
        <x:v>14</x:v>
      </x:c>
      <x:c r="E296" s="0" t="s">
        <x:v>1053</x:v>
      </x:c>
      <x:c r="F296" s="1" t="s">
        <x:v>654</x:v>
      </x:c>
      <x:c r="G296" s="1" t="s">
        <x:v>654</x:v>
      </x:c>
      <x:c r="H296" s="0" t="s">
        <x:v>210</x:v>
      </x:c>
      <x:c r="I296" s="0" t="n">
        <x:v>1</x:v>
      </x:c>
      <x:c r="N296" s="0" t="s">
        <x:v>1054</x:v>
      </x:c>
      <x:c r="O296" s="0">
        <x:f>IF(ISERROR(MATCH(N296,C:C,0)),"кур",MATCH(N296,C:C,0))</x:f>
      </x:c>
    </x:row>
    <x:row r="297" spans="1:16" x14ac:dyDescent="0.25">
      <x:c r="A297" s="0" t="n">
        <x:v>296</x:v>
      </x:c>
      <x:c r="B297" s="0" t="s">
        <x:v>1055</x:v>
      </x:c>
      <x:c r="C297" s="0" t="s">
        <x:v>1056</x:v>
      </x:c>
      <x:c r="D297" s="0" t="s">
        <x:v>14</x:v>
      </x:c>
      <x:c r="E297" s="0" t="s">
        <x:v>44</x:v>
      </x:c>
      <x:c r="F297" s="1" t="s">
        <x:v>1048</x:v>
      </x:c>
      <x:c r="G297" s="1" t="s">
        <x:v>1048</x:v>
      </x:c>
      <x:c r="H297" s="0" t="s">
        <x:v>1057</x:v>
      </x:c>
      <x:c r="I297" s="0" t="n">
        <x:v>1</x:v>
      </x:c>
      <x:c r="J297" s="0" t="n">
        <x:v>2</x:v>
      </x:c>
      <x:c r="L297" s="0" t="n">
        <x:v>1</x:v>
      </x:c>
      <x:c r="N297" s="0" t="s">
        <x:v>1058</x:v>
      </x:c>
      <x:c r="O297" s="0">
        <x:f>IF(ISERROR(MATCH(N297,C:C,0)),"кур",MATCH(N297,C:C,0))</x:f>
      </x:c>
    </x:row>
    <x:row r="298" spans="1:16" x14ac:dyDescent="0.25">
      <x:c r="A298" s="0" t="n">
        <x:v>297</x:v>
      </x:c>
      <x:c r="B298" s="0" t="s">
        <x:v>243</x:v>
      </x:c>
      <x:c r="C298" s="0" t="s">
        <x:v>1059</x:v>
      </x:c>
      <x:c r="D298" s="0" t="s">
        <x:v>14</x:v>
      </x:c>
      <x:c r="E298" s="0" t="s">
        <x:v>245</x:v>
      </x:c>
      <x:c r="F298" s="1" t="s">
        <x:v>1060</x:v>
      </x:c>
      <x:c r="G298" s="1" t="s">
        <x:v>678</x:v>
      </x:c>
      <x:c r="H298" s="0" t="s">
        <x:v>246</x:v>
      </x:c>
      <x:c r="I298" s="0" t="n">
        <x:v>1</x:v>
      </x:c>
      <x:c r="L298" s="0" t="n">
        <x:v>1</x:v>
      </x:c>
      <x:c r="N298" s="0" t="s">
        <x:v>1061</x:v>
      </x:c>
      <x:c r="O298" s="0">
        <x:f>IF(ISERROR(MATCH(N298,C:C,0)),"кур",MATCH(N298,C:C,0))</x:f>
      </x:c>
    </x:row>
    <x:row r="299" spans="1:16" x14ac:dyDescent="0.25">
      <x:c r="A299" s="0" t="n">
        <x:v>298</x:v>
      </x:c>
      <x:c r="B299" s="0" t="s">
        <x:v>1062</x:v>
      </x:c>
      <x:c r="C299" s="0" t="s">
        <x:v>1063</x:v>
      </x:c>
      <x:c r="D299" s="0" t="s">
        <x:v>14</x:v>
      </x:c>
      <x:c r="E299" s="0" t="s">
        <x:v>1064</x:v>
      </x:c>
      <x:c r="F299" s="1" t="s">
        <x:v>843</x:v>
      </x:c>
      <x:c r="G299" s="1" t="s">
        <x:v>843</x:v>
      </x:c>
      <x:c r="H299" s="0" t="s">
        <x:v>1065</x:v>
      </x:c>
      <x:c r="I299" s="0" t="n">
        <x:v>2</x:v>
      </x:c>
      <x:c r="N299" s="0" t="s">
        <x:v>1066</x:v>
      </x:c>
      <x:c r="O299" s="0">
        <x:f>IF(ISERROR(MATCH(N299,C:C,0)),"кур",MATCH(N299,C:C,0))</x:f>
      </x:c>
    </x:row>
    <x:row r="300" spans="1:16" x14ac:dyDescent="0.25">
      <x:c r="A300" s="0" t="n">
        <x:v>299</x:v>
      </x:c>
      <x:c r="B300" s="0" t="s">
        <x:v>351</x:v>
      </x:c>
      <x:c r="C300" s="0" t="s">
        <x:v>1067</x:v>
      </x:c>
      <x:c r="D300" s="0" t="s">
        <x:v>14</x:v>
      </x:c>
      <x:c r="E300" s="0" t="s">
        <x:v>353</x:v>
      </x:c>
      <x:c r="F300" s="1" t="s">
        <x:v>909</x:v>
      </x:c>
      <x:c r="G300" s="1" t="s">
        <x:v>1068</x:v>
      </x:c>
      <x:c r="H300" s="0" t="s">
        <x:v>356</x:v>
      </x:c>
      <x:c r="I300" s="0" t="n">
        <x:v>1</x:v>
      </x:c>
      <x:c r="N300" s="0" t="s">
        <x:v>1069</x:v>
      </x:c>
      <x:c r="O300" s="0">
        <x:f>IF(ISERROR(MATCH(N300,C:C,0)),"кур",MATCH(N300,C:C,0))</x:f>
      </x:c>
    </x:row>
    <x:row r="301" spans="1:16" x14ac:dyDescent="0.25">
      <x:c r="A301" s="0" t="n">
        <x:v>300</x:v>
      </x:c>
      <x:c r="B301" s="0" t="s">
        <x:v>1070</x:v>
      </x:c>
      <x:c r="C301" s="0" t="s">
        <x:v>1071</x:v>
      </x:c>
      <x:c r="D301" s="0" t="s">
        <x:v>14</x:v>
      </x:c>
      <x:c r="E301" s="0" t="s">
        <x:v>1072</x:v>
      </x:c>
      <x:c r="F301" s="1" t="s">
        <x:v>909</x:v>
      </x:c>
      <x:c r="G301" s="1" t="s">
        <x:v>909</x:v>
      </x:c>
      <x:c r="H301" s="0" t="s">
        <x:v>1073</x:v>
      </x:c>
      <x:c r="I301" s="0" t="n">
        <x:v>1</x:v>
      </x:c>
      <x:c r="N301" s="0" t="s">
        <x:v>1074</x:v>
      </x:c>
      <x:c r="O301" s="0">
        <x:f>IF(ISERROR(MATCH(N301,C:C,0)),"кур",MATCH(N301,C:C,0))</x:f>
      </x:c>
    </x:row>
    <x:row r="302" spans="1:16" x14ac:dyDescent="0.25">
      <x:c r="A302" s="0" t="n">
        <x:v>301</x:v>
      </x:c>
      <x:c r="B302" s="0" t="s">
        <x:v>711</x:v>
      </x:c>
      <x:c r="C302" s="0" t="s">
        <x:v>1075</x:v>
      </x:c>
      <x:c r="D302" s="0" t="s">
        <x:v>14</x:v>
      </x:c>
      <x:c r="E302" s="0" t="s">
        <x:v>238</x:v>
      </x:c>
      <x:c r="F302" s="1" t="s">
        <x:v>702</x:v>
      </x:c>
      <x:c r="G302" s="1" t="s">
        <x:v>702</x:v>
      </x:c>
      <x:c r="H302" s="0" t="s">
        <x:v>714</x:v>
      </x:c>
      <x:c r="I302" s="0" t="n">
        <x:v>4</x:v>
      </x:c>
      <x:c r="N302" s="0" t="s">
        <x:v>1076</x:v>
      </x:c>
      <x:c r="O302" s="0">
        <x:f>IF(ISERROR(MATCH(N302,C:C,0)),"кур",MATCH(N302,C:C,0))</x:f>
      </x:c>
    </x:row>
    <x:row r="303" spans="1:16" x14ac:dyDescent="0.25">
      <x:c r="A303" s="0" t="n">
        <x:v>302</x:v>
      </x:c>
      <x:c r="B303" s="0" t="s">
        <x:v>261</x:v>
      </x:c>
      <x:c r="C303" s="0" t="s">
        <x:v>1077</x:v>
      </x:c>
      <x:c r="D303" s="0" t="s">
        <x:v>14</x:v>
      </x:c>
      <x:c r="E303" s="0" t="s">
        <x:v>196</x:v>
      </x:c>
      <x:c r="F303" s="1" t="s">
        <x:v>675</x:v>
      </x:c>
      <x:c r="G303" s="1" t="s">
        <x:v>675</x:v>
      </x:c>
      <x:c r="H303" s="0" t="s">
        <x:v>264</x:v>
      </x:c>
      <x:c r="I303" s="0" t="n">
        <x:v>2</x:v>
      </x:c>
      <x:c r="N303" s="0" t="s">
        <x:v>1078</x:v>
      </x:c>
      <x:c r="O303" s="0">
        <x:f>IF(ISERROR(MATCH(N303,C:C,0)),"кур",MATCH(N303,C:C,0))</x:f>
      </x:c>
    </x:row>
    <x:row r="304" spans="1:16" x14ac:dyDescent="0.25">
      <x:c r="A304" s="0" t="n">
        <x:v>303</x:v>
      </x:c>
      <x:c r="B304" s="0" t="s">
        <x:v>1079</x:v>
      </x:c>
      <x:c r="C304" s="0" t="s">
        <x:v>1080</x:v>
      </x:c>
      <x:c r="D304" s="0" t="s">
        <x:v>14</x:v>
      </x:c>
      <x:c r="E304" s="0" t="s">
        <x:v>1081</x:v>
      </x:c>
      <x:c r="F304" s="1" t="s">
        <x:v>885</x:v>
      </x:c>
      <x:c r="G304" s="1" t="s">
        <x:v>885</x:v>
      </x:c>
      <x:c r="H304" s="0" t="s">
        <x:v>210</x:v>
      </x:c>
      <x:c r="I304" s="0" t="n">
        <x:v>1</x:v>
      </x:c>
      <x:c r="N304" s="0" t="s">
        <x:v>1082</x:v>
      </x:c>
      <x:c r="O304" s="0">
        <x:f>IF(ISERROR(MATCH(N304,C:C,0)),"кур",MATCH(N304,C:C,0))</x:f>
      </x:c>
    </x:row>
    <x:row r="305" spans="1:16" x14ac:dyDescent="0.25">
      <x:c r="A305" s="0" t="n">
        <x:v>304</x:v>
      </x:c>
      <x:c r="B305" s="0" t="s">
        <x:v>486</x:v>
      </x:c>
      <x:c r="C305" s="0" t="s">
        <x:v>1083</x:v>
      </x:c>
      <x:c r="D305" s="0" t="s">
        <x:v>14</x:v>
      </x:c>
      <x:c r="E305" s="0" t="s">
        <x:v>488</x:v>
      </x:c>
      <x:c r="F305" s="1" t="s">
        <x:v>738</x:v>
      </x:c>
      <x:c r="G305" s="1" t="s">
        <x:v>738</x:v>
      </x:c>
      <x:c r="H305" s="0" t="s">
        <x:v>210</x:v>
      </x:c>
      <x:c r="I305" s="0" t="n">
        <x:v>1</x:v>
      </x:c>
      <x:c r="N305" s="0" t="s">
        <x:v>1084</x:v>
      </x:c>
      <x:c r="O305" s="0">
        <x:f>IF(ISERROR(MATCH(N305,C:C,0)),"кур",MATCH(N305,C:C,0))</x:f>
      </x:c>
    </x:row>
    <x:row r="306" spans="1:16" x14ac:dyDescent="0.25">
      <x:c r="A306" s="0" t="n">
        <x:v>305</x:v>
      </x:c>
      <x:c r="B306" s="0" t="s">
        <x:v>1085</x:v>
      </x:c>
      <x:c r="C306" s="0" t="s">
        <x:v>1086</x:v>
      </x:c>
      <x:c r="D306" s="0" t="s">
        <x:v>14</x:v>
      </x:c>
      <x:c r="E306" s="0" t="s">
        <x:v>1087</x:v>
      </x:c>
      <x:c r="F306" s="1" t="s">
        <x:v>660</x:v>
      </x:c>
      <x:c r="G306" s="1" t="s">
        <x:v>660</x:v>
      </x:c>
      <x:c r="H306" s="0" t="s">
        <x:v>1088</x:v>
      </x:c>
      <x:c r="I306" s="0" t="n">
        <x:v>1</x:v>
      </x:c>
      <x:c r="J306" s="0" t="n">
        <x:v>64</x:v>
      </x:c>
      <x:c r="N306" s="0" t="s">
        <x:v>1089</x:v>
      </x:c>
      <x:c r="O306" s="0" t="n">
        <x:v>666666</x:v>
      </x:c>
      <x:c r="P306" s="0" t="s">
        <x:v>1090</x:v>
      </x:c>
    </x:row>
    <x:row r="307" spans="1:16" x14ac:dyDescent="0.25">
      <x:c r="A307" s="0" t="n">
        <x:v>306</x:v>
      </x:c>
      <x:c r="B307" s="0" t="s">
        <x:v>368</x:v>
      </x:c>
      <x:c r="C307" s="0" t="s">
        <x:v>1091</x:v>
      </x:c>
      <x:c r="D307" s="0" t="s">
        <x:v>14</x:v>
      </x:c>
      <x:c r="E307" s="0" t="s">
        <x:v>370</x:v>
      </x:c>
      <x:c r="F307" s="1" t="s">
        <x:v>747</x:v>
      </x:c>
      <x:c r="G307" s="1" t="s">
        <x:v>747</x:v>
      </x:c>
      <x:c r="H307" s="0" t="s">
        <x:v>371</x:v>
      </x:c>
      <x:c r="I307" s="0" t="n">
        <x:v>1</x:v>
      </x:c>
      <x:c r="J307" s="0" t="n">
        <x:v>64</x:v>
      </x:c>
      <x:c r="N307" s="0" t="s">
        <x:v>1092</x:v>
      </x:c>
      <x:c r="O307" s="0">
        <x:f>IF(ISERROR(MATCH(N307,C:C,0)),"кур",MATCH(N307,C:C,0))</x:f>
      </x:c>
    </x:row>
    <x:row r="308" spans="1:16" x14ac:dyDescent="0.25">
      <x:c r="A308" s="0" t="n">
        <x:v>307</x:v>
      </x:c>
      <x:c r="B308" s="0" t="s">
        <x:v>1093</x:v>
      </x:c>
      <x:c r="C308" s="0" t="s">
        <x:v>1094</x:v>
      </x:c>
      <x:c r="D308" s="0" t="s">
        <x:v>14</x:v>
      </x:c>
      <x:c r="E308" s="0" t="s">
        <x:v>1095</x:v>
      </x:c>
      <x:c r="F308" s="1" t="s">
        <x:v>760</x:v>
      </x:c>
      <x:c r="G308" s="1" t="s">
        <x:v>760</x:v>
      </x:c>
      <x:c r="H308" s="0" t="s">
        <x:v>1096</x:v>
      </x:c>
      <x:c r="I308" s="0" t="n">
        <x:v>1</x:v>
      </x:c>
      <x:c r="N308" s="0" t="s">
        <x:v>1097</x:v>
      </x:c>
      <x:c r="O308" s="0">
        <x:f>IF(ISERROR(MATCH(N308,C:C,0)),"кур",MATCH(N308,C:C,0))</x:f>
      </x:c>
    </x:row>
    <x:row r="309" spans="1:16" x14ac:dyDescent="0.25">
      <x:c r="A309" s="0" t="n">
        <x:v>308</x:v>
      </x:c>
      <x:c r="B309" s="0" t="s">
        <x:v>404</x:v>
      </x:c>
      <x:c r="C309" s="0" t="s">
        <x:v>1098</x:v>
      </x:c>
      <x:c r="D309" s="0" t="s">
        <x:v>14</x:v>
      </x:c>
      <x:c r="E309" s="0" t="s">
        <x:v>406</x:v>
      </x:c>
      <x:c r="F309" s="1" t="s">
        <x:v>730</x:v>
      </x:c>
      <x:c r="G309" s="1" t="s">
        <x:v>730</x:v>
      </x:c>
      <x:c r="H309" s="0" t="s">
        <x:v>407</x:v>
      </x:c>
      <x:c r="I309" s="0" t="n">
        <x:v>1</x:v>
      </x:c>
      <x:c r="J309" s="0" t="n">
        <x:v>64</x:v>
      </x:c>
      <x:c r="N309" s="0" t="s">
        <x:v>1099</x:v>
      </x:c>
      <x:c r="O309" s="0">
        <x:f>IF(ISERROR(MATCH(N309,C:C,0)),"кур",MATCH(N309,C:C,0))</x:f>
      </x:c>
    </x:row>
    <x:row r="310" spans="1:16" x14ac:dyDescent="0.25">
      <x:c r="A310" s="0" t="n">
        <x:v>309</x:v>
      </x:c>
      <x:c r="B310" s="0" t="s">
        <x:v>408</x:v>
      </x:c>
      <x:c r="C310" s="0" t="s">
        <x:v>1100</x:v>
      </x:c>
      <x:c r="D310" s="0" t="s">
        <x:v>14</x:v>
      </x:c>
      <x:c r="E310" s="0" t="s">
        <x:v>27</x:v>
      </x:c>
      <x:c r="F310" s="1" t="s">
        <x:v>1007</x:v>
      </x:c>
      <x:c r="G310" s="1" t="s">
        <x:v>1007</x:v>
      </x:c>
      <x:c r="H310" s="0" t="s">
        <x:v>407</x:v>
      </x:c>
      <x:c r="I310" s="0" t="n">
        <x:v>1</x:v>
      </x:c>
      <x:c r="N310" s="0" t="s">
        <x:v>1101</x:v>
      </x:c>
      <x:c r="O310" s="0">
        <x:f>IF(ISERROR(MATCH(N310,C:C,0)),"кур",MATCH(N310,C:C,0))</x:f>
      </x:c>
    </x:row>
    <x:row r="311" spans="1:16" x14ac:dyDescent="0.25">
      <x:c r="A311" s="0" t="n">
        <x:v>310</x:v>
      </x:c>
      <x:c r="B311" s="0" t="s">
        <x:v>410</x:v>
      </x:c>
      <x:c r="C311" s="0" t="s">
        <x:v>1102</x:v>
      </x:c>
      <x:c r="D311" s="0" t="s">
        <x:v>14</x:v>
      </x:c>
      <x:c r="E311" s="0" t="s">
        <x:v>332</x:v>
      </x:c>
      <x:c r="F311" s="1" t="s">
        <x:v>747</x:v>
      </x:c>
      <x:c r="G311" s="1" t="s">
        <x:v>747</x:v>
      </x:c>
      <x:c r="H311" s="0" t="s">
        <x:v>407</x:v>
      </x:c>
      <x:c r="I311" s="0" t="n">
        <x:v>1</x:v>
      </x:c>
      <x:c r="N311" s="0" t="s">
        <x:v>1103</x:v>
      </x:c>
      <x:c r="O311" s="0">
        <x:f>IF(ISERROR(MATCH(N311,C:C,0)),"кур",MATCH(N311,C:C,0))</x:f>
      </x:c>
    </x:row>
    <x:row r="312" spans="1:16" x14ac:dyDescent="0.25">
      <x:c r="A312" s="0" t="n">
        <x:v>311</x:v>
      </x:c>
      <x:c r="B312" s="0" t="s">
        <x:v>412</x:v>
      </x:c>
      <x:c r="C312" s="0" t="s">
        <x:v>1104</x:v>
      </x:c>
      <x:c r="D312" s="0" t="s">
        <x:v>14</x:v>
      </x:c>
      <x:c r="E312" s="0" t="s">
        <x:v>414</x:v>
      </x:c>
      <x:c r="F312" s="1" t="s">
        <x:v>1105</x:v>
      </x:c>
      <x:c r="G312" s="1" t="s">
        <x:v>1105</x:v>
      </x:c>
      <x:c r="H312" s="0" t="s">
        <x:v>407</x:v>
      </x:c>
      <x:c r="I312" s="0" t="n">
        <x:v>1</x:v>
      </x:c>
      <x:c r="N312" s="0" t="s">
        <x:v>1106</x:v>
      </x:c>
      <x:c r="O312" s="0">
        <x:f>IF(ISERROR(MATCH(N312,C:C,0)),"кур",MATCH(N312,C:C,0))</x:f>
      </x:c>
    </x:row>
    <x:row r="313" spans="1:16" x14ac:dyDescent="0.25">
      <x:c r="A313" s="0" t="n">
        <x:v>312</x:v>
      </x:c>
      <x:c r="B313" s="0" t="s">
        <x:v>415</x:v>
      </x:c>
      <x:c r="C313" s="0" t="s">
        <x:v>1107</x:v>
      </x:c>
      <x:c r="D313" s="0" t="s">
        <x:v>14</x:v>
      </x:c>
      <x:c r="E313" s="0" t="s">
        <x:v>44</x:v>
      </x:c>
      <x:c r="F313" s="1" t="s">
        <x:v>1108</x:v>
      </x:c>
      <x:c r="G313" s="1" t="s">
        <x:v>1108</x:v>
      </x:c>
      <x:c r="H313" s="0" t="s">
        <x:v>407</x:v>
      </x:c>
      <x:c r="I313" s="0" t="n">
        <x:v>1</x:v>
      </x:c>
      <x:c r="N313" s="0" t="s">
        <x:v>1109</x:v>
      </x:c>
      <x:c r="O313" s="0">
        <x:f>IF(ISERROR(MATCH(N313,C:C,0)),"кур",MATCH(N313,C:C,0))</x:f>
      </x:c>
    </x:row>
    <x:row r="314" spans="1:16" x14ac:dyDescent="0.25">
      <x:c r="A314" s="0" t="n">
        <x:v>313</x:v>
      </x:c>
      <x:c r="B314" s="0" t="s">
        <x:v>532</x:v>
      </x:c>
      <x:c r="C314" s="0" t="s">
        <x:v>1110</x:v>
      </x:c>
      <x:c r="D314" s="0" t="s">
        <x:v>14</x:v>
      </x:c>
      <x:c r="E314" s="0" t="s">
        <x:v>168</x:v>
      </x:c>
      <x:c r="F314" s="1" t="s">
        <x:v>757</x:v>
      </x:c>
      <x:c r="G314" s="1" t="s">
        <x:v>757</x:v>
      </x:c>
      <x:c r="H314" s="0" t="s">
        <x:v>1111</x:v>
      </x:c>
      <x:c r="I314" s="0" t="n">
        <x:v>1</x:v>
      </x:c>
      <x:c r="N314" s="0" t="s">
        <x:v>1112</x:v>
      </x:c>
      <x:c r="O314" s="0">
        <x:f>IF(ISERROR(MATCH(N314,C:C,0)),"кур",MATCH(N314,C:C,0))</x:f>
      </x:c>
    </x:row>
    <x:row r="315" spans="1:16" x14ac:dyDescent="0.25">
      <x:c r="A315" s="0" t="n">
        <x:v>314</x:v>
      </x:c>
      <x:c r="B315" s="0" t="s">
        <x:v>58</x:v>
      </x:c>
      <x:c r="C315" s="0" t="s">
        <x:v>577</x:v>
      </x:c>
      <x:c r="D315" s="0" t="s">
        <x:v>14</x:v>
      </x:c>
      <x:c r="E315" s="0" t="s">
        <x:v>60</x:v>
      </x:c>
      <x:c r="F315" s="1" t="s">
        <x:v>1113</x:v>
      </x:c>
      <x:c r="G315" s="1" t="s">
        <x:v>1113</x:v>
      </x:c>
      <x:c r="H315" s="0" t="s">
        <x:v>63</x:v>
      </x:c>
      <x:c r="I315" s="0" t="n">
        <x:v>1</x:v>
      </x:c>
      <x:c r="J315" s="0" t="n">
        <x:v>80</x:v>
      </x:c>
    </x:row>
    <x:row r="316" spans="1:16" x14ac:dyDescent="0.25">
      <x:c r="A316" s="0" t="n">
        <x:v>315</x:v>
      </x:c>
      <x:c r="B316" s="0" t="s">
        <x:v>1114</x:v>
      </x:c>
      <x:c r="C316" s="0" t="s">
        <x:v>1115</x:v>
      </x:c>
      <x:c r="D316" s="0" t="s">
        <x:v>14</x:v>
      </x:c>
      <x:c r="E316" s="0" t="s">
        <x:v>1116</x:v>
      </x:c>
      <x:c r="F316" s="1" t="s">
        <x:v>1117</x:v>
      </x:c>
      <x:c r="G316" s="1" t="s">
        <x:v>1117</x:v>
      </x:c>
      <x:c r="H316" s="0" t="s">
        <x:v>1118</x:v>
      </x:c>
      <x:c r="I316" s="0" t="n">
        <x:v>1</x:v>
      </x:c>
      <x:c r="J316" s="0" t="n">
        <x:v>8</x:v>
      </x:c>
      <x:c r="N316" s="0" t="s">
        <x:v>1119</x:v>
      </x:c>
      <x:c r="O316" s="0">
        <x:f>IF(ISERROR(MATCH(N316,C:C,0)),"кур",MATCH(N316,C:C,0))</x:f>
      </x:c>
    </x:row>
    <x:row r="317" spans="1:16" x14ac:dyDescent="0.25">
      <x:c r="A317" s="0" t="n">
        <x:v>316</x:v>
      </x:c>
      <x:c r="B317" s="0" t="s">
        <x:v>1120</x:v>
      </x:c>
      <x:c r="C317" s="0" t="s">
        <x:v>1121</x:v>
      </x:c>
      <x:c r="D317" s="0" t="s">
        <x:v>14</x:v>
      </x:c>
      <x:c r="E317" s="0" t="s">
        <x:v>1122</x:v>
      </x:c>
      <x:c r="F317" s="1" t="s">
        <x:v>730</x:v>
      </x:c>
      <x:c r="G317" s="1" t="s">
        <x:v>730</x:v>
      </x:c>
      <x:c r="H317" s="0" t="s">
        <x:v>1123</x:v>
      </x:c>
      <x:c r="I317" s="0" t="n">
        <x:v>1</x:v>
      </x:c>
      <x:c r="N317" s="0" t="s">
        <x:v>1124</x:v>
      </x:c>
      <x:c r="O317" s="0">
        <x:f>IF(ISERROR(MATCH(N317,C:C,0)),"кур",MATCH(N317,C:C,0))</x:f>
      </x:c>
    </x:row>
    <x:row r="318" spans="1:16" x14ac:dyDescent="0.25">
      <x:c r="A318" s="0" t="n">
        <x:v>317</x:v>
      </x:c>
      <x:c r="B318" s="0" t="s">
        <x:v>333</x:v>
      </x:c>
      <x:c r="C318" s="0" t="s">
        <x:v>1125</x:v>
      </x:c>
      <x:c r="D318" s="0" t="s">
        <x:v>14</x:v>
      </x:c>
      <x:c r="E318" s="0" t="s">
        <x:v>44</x:v>
      </x:c>
      <x:c r="F318" s="1" t="s">
        <x:v>947</x:v>
      </x:c>
      <x:c r="G318" s="1" t="s">
        <x:v>947</x:v>
      </x:c>
      <x:c r="H318" s="0" t="s">
        <x:v>335</x:v>
      </x:c>
      <x:c r="I318" s="0" t="n">
        <x:v>1</x:v>
      </x:c>
      <x:c r="N318" s="0" t="s">
        <x:v>1126</x:v>
      </x:c>
      <x:c r="O318" s="0">
        <x:f>IF(ISERROR(MATCH(N318,C:C,0)),"кур",MATCH(N318,C:C,0))</x:f>
      </x:c>
    </x:row>
    <x:row r="319" spans="1:16" x14ac:dyDescent="0.25">
      <x:c r="A319" s="0" t="n">
        <x:v>318</x:v>
      </x:c>
      <x:c r="B319" s="0" t="s">
        <x:v>1127</x:v>
      </x:c>
      <x:c r="C319" s="0" t="s">
        <x:v>1128</x:v>
      </x:c>
      <x:c r="D319" s="0" t="s">
        <x:v>14</x:v>
      </x:c>
      <x:c r="E319" s="0" t="s">
        <x:v>1129</x:v>
      </x:c>
      <x:c r="F319" s="1" t="s">
        <x:v>1130</x:v>
      </x:c>
      <x:c r="G319" s="1" t="s">
        <x:v>985</x:v>
      </x:c>
      <x:c r="H319" s="0" t="s">
        <x:v>210</x:v>
      </x:c>
      <x:c r="I319" s="0" t="n">
        <x:v>1</x:v>
      </x:c>
      <x:c r="N319" s="0" t="s">
        <x:v>1131</x:v>
      </x:c>
      <x:c r="O319" s="0">
        <x:f>IF(ISERROR(MATCH(N319,C:C,0)),"кур",MATCH(N319,C:C,0))</x:f>
      </x:c>
    </x:row>
    <x:row r="320" spans="1:16" x14ac:dyDescent="0.25">
      <x:c r="A320" s="0" t="n">
        <x:v>319</x:v>
      </x:c>
      <x:c r="B320" s="0" t="s">
        <x:v>489</x:v>
      </x:c>
      <x:c r="C320" s="0" t="s">
        <x:v>1132</x:v>
      </x:c>
      <x:c r="D320" s="0" t="s">
        <x:v>14</x:v>
      </x:c>
      <x:c r="E320" s="0" t="s">
        <x:v>1133</x:v>
      </x:c>
      <x:c r="F320" s="1" t="s">
        <x:v>985</x:v>
      </x:c>
      <x:c r="G320" s="1" t="s">
        <x:v>985</x:v>
      </x:c>
      <x:c r="H320" s="0" t="s">
        <x:v>492</x:v>
      </x:c>
      <x:c r="I320" s="0" t="n">
        <x:v>1</x:v>
      </x:c>
      <x:c r="N320" s="0" t="s">
        <x:v>1134</x:v>
      </x:c>
      <x:c r="O320" s="0">
        <x:f>IF(ISERROR(MATCH(N320,C:C,0)),"кур",MATCH(N320,C:C,0))</x:f>
      </x:c>
    </x:row>
    <x:row r="321" spans="1:16" x14ac:dyDescent="0.25">
      <x:c r="A321" s="0" t="n">
        <x:v>320</x:v>
      </x:c>
      <x:c r="B321" s="0" t="s">
        <x:v>1135</x:v>
      </x:c>
      <x:c r="C321" s="0" t="s">
        <x:v>1136</x:v>
      </x:c>
      <x:c r="D321" s="0" t="s">
        <x:v>14</x:v>
      </x:c>
      <x:c r="E321" s="0" t="s">
        <x:v>1137</x:v>
      </x:c>
      <x:c r="F321" s="1" t="s">
        <x:v>1007</x:v>
      </x:c>
      <x:c r="G321" s="1" t="s">
        <x:v>1007</x:v>
      </x:c>
      <x:c r="H321" s="0" t="s">
        <x:v>210</x:v>
      </x:c>
      <x:c r="I321" s="0" t="n">
        <x:v>1</x:v>
      </x:c>
      <x:c r="N321" s="0" t="s">
        <x:v>1138</x:v>
      </x:c>
      <x:c r="O321" s="0">
        <x:f>IF(ISERROR(MATCH(N321,C:C,0)),"кур",MATCH(N321,C:C,0))</x:f>
      </x:c>
    </x:row>
    <x:row r="322" spans="1:16" x14ac:dyDescent="0.25">
      <x:c r="A322" s="0" t="n">
        <x:v>321</x:v>
      </x:c>
      <x:c r="B322" s="0" t="s">
        <x:v>1139</x:v>
      </x:c>
      <x:c r="C322" s="0" t="s">
        <x:v>1140</x:v>
      </x:c>
      <x:c r="D322" s="0" t="s">
        <x:v>14</x:v>
      </x:c>
      <x:c r="E322" s="0" t="s">
        <x:v>507</x:v>
      </x:c>
      <x:c r="F322" s="1" t="s">
        <x:v>672</x:v>
      </x:c>
      <x:c r="G322" s="1" t="s">
        <x:v>672</x:v>
      </x:c>
      <x:c r="H322" s="0" t="s">
        <x:v>210</x:v>
      </x:c>
      <x:c r="I322" s="0" t="n">
        <x:v>1</x:v>
      </x:c>
      <x:c r="N322" s="0" t="s">
        <x:v>1141</x:v>
      </x:c>
      <x:c r="O322" s="0">
        <x:f>IF(ISERROR(MATCH(N322,C:C,0)),"кур",MATCH(N322,C:C,0))</x:f>
      </x:c>
    </x:row>
    <x:row r="323" spans="1:16" x14ac:dyDescent="0.25">
      <x:c r="A323" s="0" t="n">
        <x:v>322</x:v>
      </x:c>
      <x:c r="B323" s="0" t="s">
        <x:v>1142</x:v>
      </x:c>
      <x:c r="C323" s="0" t="s">
        <x:v>1143</x:v>
      </x:c>
      <x:c r="D323" s="0" t="s">
        <x:v>14</x:v>
      </x:c>
      <x:c r="E323" s="0" t="s">
        <x:v>540</x:v>
      </x:c>
      <x:c r="F323" s="1" t="s">
        <x:v>604</x:v>
      </x:c>
      <x:c r="G323" s="1" t="s">
        <x:v>604</x:v>
      </x:c>
      <x:c r="H323" s="0" t="s">
        <x:v>210</x:v>
      </x:c>
      <x:c r="I323" s="0" t="n">
        <x:v>1</x:v>
      </x:c>
      <x:c r="N323" s="0" t="s">
        <x:v>1144</x:v>
      </x:c>
      <x:c r="O323" s="0">
        <x:f>IF(ISERROR(MATCH(N323,C:C,0)),"кур",MATCH(N323,C:C,0))</x:f>
      </x:c>
    </x:row>
    <x:row r="324" spans="1:16" x14ac:dyDescent="0.25">
      <x:c r="A324" s="0" t="n">
        <x:v>323</x:v>
      </x:c>
      <x:c r="B324" s="0" t="s">
        <x:v>1145</x:v>
      </x:c>
      <x:c r="C324" s="0" t="s">
        <x:v>1146</x:v>
      </x:c>
      <x:c r="D324" s="0" t="s">
        <x:v>14</x:v>
      </x:c>
      <x:c r="E324" s="0" t="s">
        <x:v>238</x:v>
      </x:c>
      <x:c r="F324" s="1" t="s">
        <x:v>1007</x:v>
      </x:c>
      <x:c r="G324" s="1" t="s">
        <x:v>1007</x:v>
      </x:c>
      <x:c r="H324" s="0" t="s">
        <x:v>1147</x:v>
      </x:c>
      <x:c r="I324" s="0" t="n">
        <x:v>1</x:v>
      </x:c>
      <x:c r="N324" s="0" t="s">
        <x:v>1148</x:v>
      </x:c>
      <x:c r="O324" s="0">
        <x:f>IF(ISERROR(MATCH(N324,C:C,0)),"кур",MATCH(N324,C:C,0))</x:f>
      </x:c>
    </x:row>
    <x:row r="325" spans="1:16" x14ac:dyDescent="0.25">
      <x:c r="A325" s="0" t="n">
        <x:v>324</x:v>
      </x:c>
      <x:c r="B325" s="0" t="s">
        <x:v>1149</x:v>
      </x:c>
      <x:c r="C325" s="0" t="s">
        <x:v>1150</x:v>
      </x:c>
      <x:c r="D325" s="0" t="s">
        <x:v>14</x:v>
      </x:c>
      <x:c r="E325" s="0" t="s">
        <x:v>1129</x:v>
      </x:c>
      <x:c r="F325" s="1" t="s">
        <x:v>627</x:v>
      </x:c>
      <x:c r="G325" s="1" t="s">
        <x:v>627</x:v>
      </x:c>
      <x:c r="H325" s="0" t="s">
        <x:v>210</x:v>
      </x:c>
      <x:c r="I325" s="0" t="n">
        <x:v>1</x:v>
      </x:c>
      <x:c r="N325" s="0" t="s">
        <x:v>1151</x:v>
      </x:c>
      <x:c r="O325" s="0">
        <x:f>IF(ISERROR(MATCH(N325,C:C,0)),"кур",MATCH(N325,C:C,0))</x:f>
      </x:c>
    </x:row>
    <x:row r="326" spans="1:16" x14ac:dyDescent="0.25">
      <x:c r="A326" s="0" t="n">
        <x:v>325</x:v>
      </x:c>
      <x:c r="B326" s="0" t="s">
        <x:v>475</x:v>
      </x:c>
      <x:c r="C326" s="0" t="s">
        <x:v>1152</x:v>
      </x:c>
      <x:c r="D326" s="0" t="s">
        <x:v>14</x:v>
      </x:c>
      <x:c r="E326" s="0" t="s">
        <x:v>82</x:v>
      </x:c>
      <x:c r="F326" s="1" t="s">
        <x:v>785</x:v>
      </x:c>
      <x:c r="G326" s="1" t="s">
        <x:v>785</x:v>
      </x:c>
      <x:c r="H326" s="0" t="s">
        <x:v>478</x:v>
      </x:c>
      <x:c r="I326" s="0" t="n">
        <x:v>1</x:v>
      </x:c>
      <x:c r="L326" s="0" t="n">
        <x:v>1</x:v>
      </x:c>
      <x:c r="N326" s="0" t="s">
        <x:v>1153</x:v>
      </x:c>
      <x:c r="O326" s="0">
        <x:f>IF(ISERROR(MATCH(N326,C:C,0)),"кур",MATCH(N326,C:C,0))</x:f>
      </x:c>
    </x:row>
    <x:row r="327" spans="1:16" x14ac:dyDescent="0.25">
      <x:c r="A327" s="0" t="n">
        <x:v>326</x:v>
      </x:c>
      <x:c r="B327" s="0" t="s">
        <x:v>42</x:v>
      </x:c>
      <x:c r="C327" s="0" t="s">
        <x:v>710</x:v>
      </x:c>
      <x:c r="D327" s="0" t="s">
        <x:v>14</x:v>
      </x:c>
      <x:c r="E327" s="0" t="s">
        <x:v>44</x:v>
      </x:c>
      <x:c r="F327" s="1" t="s">
        <x:v>1154</x:v>
      </x:c>
      <x:c r="G327" s="1" t="s">
        <x:v>1154</x:v>
      </x:c>
      <x:c r="H327" s="0" t="s">
        <x:v>46</x:v>
      </x:c>
      <x:c r="I327" s="0" t="n">
        <x:v>1</x:v>
      </x:c>
      <x:c r="J327" s="0" t="n">
        <x:v>16</x:v>
      </x:c>
    </x:row>
    <x:row r="328" spans="1:16" x14ac:dyDescent="0.25">
      <x:c r="A328" s="0" t="n">
        <x:v>327</x:v>
      </x:c>
      <x:c r="B328" s="0" t="s">
        <x:v>270</x:v>
      </x:c>
      <x:c r="C328" s="0" t="s">
        <x:v>758</x:v>
      </x:c>
      <x:c r="D328" s="0" t="s">
        <x:v>14</x:v>
      </x:c>
      <x:c r="E328" s="0" t="s">
        <x:v>272</x:v>
      </x:c>
      <x:c r="F328" s="1" t="s">
        <x:v>1155</x:v>
      </x:c>
      <x:c r="G328" s="1" t="s">
        <x:v>1155</x:v>
      </x:c>
      <x:c r="H328" s="0" t="s">
        <x:v>273</x:v>
      </x:c>
      <x:c r="I328" s="0" t="n">
        <x:v>1</x:v>
      </x:c>
    </x:row>
    <x:row r="329" spans="1:16" x14ac:dyDescent="0.25">
      <x:c r="A329" s="0" t="n">
        <x:v>328</x:v>
      </x:c>
      <x:c r="B329" s="0" t="s">
        <x:v>1156</x:v>
      </x:c>
      <x:c r="C329" s="0" t="s">
        <x:v>685</x:v>
      </x:c>
      <x:c r="D329" s="0" t="s">
        <x:v>14</x:v>
      </x:c>
      <x:c r="E329" s="0" t="s">
        <x:v>202</x:v>
      </x:c>
      <x:c r="F329" s="1" t="s">
        <x:v>1113</x:v>
      </x:c>
      <x:c r="G329" s="1" t="s">
        <x:v>1113</x:v>
      </x:c>
      <x:c r="H329" s="0" t="s">
        <x:v>429</x:v>
      </x:c>
      <x:c r="I329" s="0" t="n">
        <x:v>1</x:v>
      </x:c>
    </x:row>
    <x:row r="330" spans="1:16" x14ac:dyDescent="0.25">
      <x:c r="A330" s="0" t="n">
        <x:v>329</x:v>
      </x:c>
      <x:c r="B330" s="0" t="s">
        <x:v>508</x:v>
      </x:c>
      <x:c r="C330" s="0" t="s">
        <x:v>1157</x:v>
      </x:c>
      <x:c r="D330" s="0" t="s">
        <x:v>14</x:v>
      </x:c>
      <x:c r="E330" s="0" t="s">
        <x:v>44</x:v>
      </x:c>
      <x:c r="F330" s="1" t="s">
        <x:v>1158</x:v>
      </x:c>
      <x:c r="G330" s="1" t="s">
        <x:v>1158</x:v>
      </x:c>
      <x:c r="H330" s="0" t="s">
        <x:v>510</x:v>
      </x:c>
      <x:c r="I330" s="0" t="n">
        <x:v>1</x:v>
      </x:c>
      <x:c r="N330" s="0" t="s">
        <x:v>1159</x:v>
      </x:c>
      <x:c r="O330" s="0">
        <x:f>IF(ISERROR(MATCH(N330,C:C,0)),"кур",MATCH(N330,C:C,0))</x:f>
      </x:c>
    </x:row>
    <x:row r="331" spans="1:16" x14ac:dyDescent="0.25">
      <x:c r="A331" s="0" t="n">
        <x:v>330</x:v>
      </x:c>
      <x:c r="B331" s="0" t="s">
        <x:v>1160</x:v>
      </x:c>
      <x:c r="C331" s="0" t="s">
        <x:v>1161</x:v>
      </x:c>
      <x:c r="D331" s="0" t="s">
        <x:v>14</x:v>
      </x:c>
      <x:c r="E331" s="0" t="s">
        <x:v>44</x:v>
      </x:c>
      <x:c r="F331" s="1" t="s">
        <x:v>1162</x:v>
      </x:c>
      <x:c r="G331" s="1" t="s">
        <x:v>1162</x:v>
      </x:c>
      <x:c r="H331" s="0" t="s">
        <x:v>155</x:v>
      </x:c>
      <x:c r="I331" s="0" t="n">
        <x:v>4</x:v>
      </x:c>
      <x:c r="N331" s="0" t="s">
        <x:v>1163</x:v>
      </x:c>
      <x:c r="O331" s="0">
        <x:f>IF(ISERROR(MATCH(N331,C:C,0)),"кур",MATCH(N331,C:C,0))</x:f>
      </x:c>
    </x:row>
    <x:row r="332" spans="1:16" x14ac:dyDescent="0.25">
      <x:c r="A332" s="0" t="n">
        <x:v>331</x:v>
      </x:c>
      <x:c r="B332" s="0" t="s">
        <x:v>1164</x:v>
      </x:c>
      <x:c r="C332" s="0" t="s">
        <x:v>1165</x:v>
      </x:c>
      <x:c r="D332" s="0" t="s">
        <x:v>14</x:v>
      </x:c>
      <x:c r="E332" s="0" t="s">
        <x:v>1166</x:v>
      </x:c>
      <x:c r="F332" s="1" t="s">
        <x:v>610</x:v>
      </x:c>
      <x:c r="G332" s="1" t="s">
        <x:v>610</x:v>
      </x:c>
      <x:c r="H332" s="0" t="s">
        <x:v>1167</x:v>
      </x:c>
      <x:c r="I332" s="0" t="n">
        <x:v>1</x:v>
      </x:c>
      <x:c r="N332" s="0" t="s">
        <x:v>1168</x:v>
      </x:c>
      <x:c r="O332" s="0">
        <x:f>IF(ISERROR(MATCH(N332,C:C,0)),"кур",MATCH(N332,C:C,0))</x:f>
      </x:c>
    </x:row>
    <x:row r="333" spans="1:16" x14ac:dyDescent="0.25">
      <x:c r="A333" s="0" t="n">
        <x:v>332</x:v>
      </x:c>
      <x:c r="B333" s="0" t="s">
        <x:v>526</x:v>
      </x:c>
      <x:c r="C333" s="0" t="s">
        <x:v>753</x:v>
      </x:c>
      <x:c r="D333" s="0" t="s">
        <x:v>14</x:v>
      </x:c>
      <x:c r="E333" s="0" t="s">
        <x:v>528</x:v>
      </x:c>
      <x:c r="F333" s="1" t="s">
        <x:v>1169</x:v>
      </x:c>
      <x:c r="G333" s="1" t="s">
        <x:v>1169</x:v>
      </x:c>
      <x:c r="H333" s="0" t="s">
        <x:v>529</x:v>
      </x:c>
      <x:c r="I333" s="0" t="n">
        <x:v>3</x:v>
      </x:c>
    </x:row>
    <x:row r="334" spans="1:16" x14ac:dyDescent="0.25">
      <x:c r="A334" s="0" t="n">
        <x:v>333</x:v>
      </x:c>
      <x:c r="B334" s="0" t="s">
        <x:v>530</x:v>
      </x:c>
      <x:c r="C334" s="0" t="s">
        <x:v>755</x:v>
      </x:c>
      <x:c r="D334" s="0" t="s">
        <x:v>14</x:v>
      </x:c>
      <x:c r="E334" s="0" t="s">
        <x:v>528</x:v>
      </x:c>
      <x:c r="F334" s="1" t="s">
        <x:v>1169</x:v>
      </x:c>
      <x:c r="G334" s="1" t="s">
        <x:v>1169</x:v>
      </x:c>
      <x:c r="H334" s="0" t="s">
        <x:v>529</x:v>
      </x:c>
      <x:c r="I334" s="0" t="n">
        <x:v>3</x:v>
      </x:c>
      <x:c r="J334" s="0" t="n">
        <x:v>1</x:v>
      </x:c>
    </x:row>
    <x:row r="335" spans="1:16" x14ac:dyDescent="0.25">
      <x:c r="A335" s="0" t="n">
        <x:v>334</x:v>
      </x:c>
      <x:c r="B335" s="0" t="s">
        <x:v>279</x:v>
      </x:c>
      <x:c r="C335" s="0" t="s">
        <x:v>750</x:v>
      </x:c>
      <x:c r="D335" s="0" t="s">
        <x:v>14</x:v>
      </x:c>
      <x:c r="E335" s="0" t="s">
        <x:v>281</x:v>
      </x:c>
      <x:c r="F335" s="1" t="s">
        <x:v>1170</x:v>
      </x:c>
      <x:c r="G335" s="1" t="s">
        <x:v>1170</x:v>
      </x:c>
      <x:c r="H335" s="0" t="s">
        <x:v>282</x:v>
      </x:c>
      <x:c r="I335" s="0" t="n">
        <x:v>16</x:v>
      </x:c>
    </x:row>
    <x:row r="336" spans="1:16" x14ac:dyDescent="0.25">
      <x:c r="A336" s="0" t="n">
        <x:v>335</x:v>
      </x:c>
      <x:c r="B336" s="0" t="s">
        <x:v>1171</x:v>
      </x:c>
      <x:c r="C336" s="0" t="s">
        <x:v>1172</x:v>
      </x:c>
      <x:c r="D336" s="0" t="s">
        <x:v>14</x:v>
      </x:c>
      <x:c r="E336" s="0" t="s">
        <x:v>44</x:v>
      </x:c>
      <x:c r="F336" s="1" t="s">
        <x:v>669</x:v>
      </x:c>
      <x:c r="G336" s="1" t="s">
        <x:v>669</x:v>
      </x:c>
      <x:c r="H336" s="0" t="s">
        <x:v>1173</x:v>
      </x:c>
      <x:c r="I336" s="0" t="n">
        <x:v>33</x:v>
      </x:c>
      <x:c r="N336" s="0" t="s">
        <x:v>1174</x:v>
      </x:c>
      <x:c r="O336" s="0">
        <x:f>IF(ISERROR(MATCH(N336,C:C,0)),"кур",MATCH(N336,C:C,0))</x:f>
      </x:c>
    </x:row>
    <x:row r="337" spans="1:16" x14ac:dyDescent="0.25">
      <x:c r="A337" s="0" t="n">
        <x:v>336</x:v>
      </x:c>
      <x:c r="B337" s="0" t="s">
        <x:v>441</x:v>
      </x:c>
      <x:c r="C337" s="0" t="s">
        <x:v>601</x:v>
      </x:c>
      <x:c r="D337" s="0" t="s">
        <x:v>14</x:v>
      </x:c>
      <x:c r="E337" s="0" t="s">
        <x:v>443</x:v>
      </x:c>
      <x:c r="F337" s="1" t="s">
        <x:v>1175</x:v>
      </x:c>
      <x:c r="G337" s="1" t="s">
        <x:v>1176</x:v>
      </x:c>
      <x:c r="H337" s="0" t="s">
        <x:v>445</x:v>
      </x:c>
      <x:c r="I337" s="0" t="n">
        <x:v>1</x:v>
      </x:c>
      <x:c r="J337" s="0" t="n">
        <x:v>16</x:v>
      </x:c>
    </x:row>
    <x:row r="338" spans="1:16" x14ac:dyDescent="0.25">
      <x:c r="A338" s="0" t="n">
        <x:v>338</x:v>
      </x:c>
      <x:c r="B338" s="0" t="s">
        <x:v>1177</x:v>
      </x:c>
      <x:c r="C338" s="0" t="s">
        <x:v>1178</x:v>
      </x:c>
      <x:c r="D338" s="0" t="s">
        <x:v>14</x:v>
      </x:c>
      <x:c r="E338" s="0" t="s">
        <x:v>1179</x:v>
      </x:c>
      <x:c r="F338" s="1" t="s">
        <x:v>672</x:v>
      </x:c>
      <x:c r="G338" s="1" t="s">
        <x:v>672</x:v>
      </x:c>
      <x:c r="H338" s="0" t="s">
        <x:v>1180</x:v>
      </x:c>
      <x:c r="I338" s="0" t="n">
        <x:v>16</x:v>
      </x:c>
      <x:c r="N338" s="0" t="s">
        <x:v>1181</x:v>
      </x:c>
      <x:c r="O338" s="0">
        <x:f>IF(ISERROR(MATCH(N338,C:C,0)),"кур",MATCH(N338,C:C,0))</x:f>
      </x:c>
    </x:row>
    <x:row r="339" spans="1:16" x14ac:dyDescent="0.25">
      <x:c r="A339" s="0" t="n">
        <x:v>339</x:v>
      </x:c>
      <x:c r="B339" s="0" t="s">
        <x:v>1182</x:v>
      </x:c>
      <x:c r="C339" s="0" t="s">
        <x:v>1183</x:v>
      </x:c>
      <x:c r="D339" s="0" t="s">
        <x:v>14</x:v>
      </x:c>
      <x:c r="E339" s="0" t="s">
        <x:v>859</x:v>
      </x:c>
      <x:c r="F339" s="1" t="s">
        <x:v>1184</x:v>
      </x:c>
      <x:c r="G339" s="1" t="s">
        <x:v>1184</x:v>
      </x:c>
      <x:c r="H339" s="0" t="s">
        <x:v>306</x:v>
      </x:c>
      <x:c r="I339" s="0" t="n">
        <x:v>2</x:v>
      </x:c>
      <x:c r="N339" s="0" t="s">
        <x:v>1185</x:v>
      </x:c>
      <x:c r="O339" s="0">
        <x:f>IF(ISERROR(MATCH(N339,C:C,0)),"кур",MATCH(N339,C:C,0))</x:f>
      </x:c>
    </x:row>
    <x:row r="340" spans="1:16" x14ac:dyDescent="0.25">
      <x:c r="A340" s="0" t="n">
        <x:v>340</x:v>
      </x:c>
      <x:c r="B340" s="0" t="s">
        <x:v>1186</x:v>
      </x:c>
      <x:c r="C340" s="0" t="s">
        <x:v>1187</x:v>
      </x:c>
      <x:c r="D340" s="0" t="s">
        <x:v>14</x:v>
      </x:c>
      <x:c r="E340" s="0" t="s">
        <x:v>1188</x:v>
      </x:c>
      <x:c r="F340" s="1" t="s">
        <x:v>747</x:v>
      </x:c>
      <x:c r="G340" s="1" t="s">
        <x:v>747</x:v>
      </x:c>
      <x:c r="H340" s="0" t="s">
        <x:v>1180</x:v>
      </x:c>
      <x:c r="I340" s="0" t="n">
        <x:v>16</x:v>
      </x:c>
      <x:c r="N340" s="0" t="s">
        <x:v>1189</x:v>
      </x:c>
      <x:c r="O340" s="0">
        <x:f>IF(ISERROR(MATCH(N340,C:C,0)),"кур",MATCH(N340,C:C,0))</x:f>
      </x:c>
    </x:row>
    <x:row r="341" spans="1:16" x14ac:dyDescent="0.25">
      <x:c r="A341" s="0" t="n">
        <x:v>341</x:v>
      </x:c>
      <x:c r="B341" s="0" t="s">
        <x:v>1190</x:v>
      </x:c>
      <x:c r="C341" s="0" t="s">
        <x:v>1191</x:v>
      </x:c>
      <x:c r="D341" s="0" t="s">
        <x:v>14</x:v>
      </x:c>
      <x:c r="E341" s="0" t="s">
        <x:v>149</x:v>
      </x:c>
      <x:c r="F341" s="1" t="s">
        <x:v>632</x:v>
      </x:c>
      <x:c r="G341" s="1" t="s">
        <x:v>632</x:v>
      </x:c>
      <x:c r="H341" s="0" t="s">
        <x:v>1192</x:v>
      </x:c>
      <x:c r="I341" s="0" t="n">
        <x:v>4</x:v>
      </x:c>
      <x:c r="N341" s="0" t="s">
        <x:v>1193</x:v>
      </x:c>
      <x:c r="O341" s="0">
        <x:f>IF(ISERROR(MATCH(N341,C:C,0)),"кур",MATCH(N341,C:C,0))</x:f>
      </x:c>
    </x:row>
    <x:row r="342" spans="1:16" x14ac:dyDescent="0.25">
      <x:c r="A342" s="0" t="n">
        <x:v>342</x:v>
      </x:c>
      <x:c r="B342" s="0" t="s">
        <x:v>1194</x:v>
      </x:c>
      <x:c r="C342" s="0" t="s">
        <x:v>1195</x:v>
      </x:c>
      <x:c r="D342" s="0" t="s">
        <x:v>14</x:v>
      </x:c>
      <x:c r="E342" s="0" t="s">
        <x:v>472</x:v>
      </x:c>
      <x:c r="F342" s="1" t="s">
        <x:v>741</x:v>
      </x:c>
      <x:c r="G342" s="1" t="s">
        <x:v>741</x:v>
      </x:c>
      <x:c r="H342" s="0" t="s">
        <x:v>474</x:v>
      </x:c>
      <x:c r="I342" s="0" t="n">
        <x:v>1</x:v>
      </x:c>
      <x:c r="N342" s="0" t="s">
        <x:v>1196</x:v>
      </x:c>
      <x:c r="O342" s="0">
        <x:f>IF(ISERROR(MATCH(N342,C:C,0)),"кур",MATCH(N342,C:C,0))</x:f>
      </x:c>
    </x:row>
    <x:row r="343" spans="1:16" x14ac:dyDescent="0.25">
      <x:c r="A343" s="0" t="n">
        <x:v>343</x:v>
      </x:c>
      <x:c r="B343" s="0" t="s">
        <x:v>295</x:v>
      </x:c>
      <x:c r="C343" s="0" t="s">
        <x:v>1197</x:v>
      </x:c>
      <x:c r="D343" s="0" t="s">
        <x:v>14</x:v>
      </x:c>
      <x:c r="E343" s="0" t="s">
        <x:v>44</x:v>
      </x:c>
      <x:c r="F343" s="1" t="s">
        <x:v>1198</x:v>
      </x:c>
      <x:c r="G343" s="1" t="s">
        <x:v>1198</x:v>
      </x:c>
      <x:c r="H343" s="0" t="s">
        <x:v>298</x:v>
      </x:c>
      <x:c r="I343" s="0" t="n">
        <x:v>1</x:v>
      </x:c>
      <x:c r="N343" s="0" t="s">
        <x:v>1199</x:v>
      </x:c>
      <x:c r="O343" s="0">
        <x:f>IF(ISERROR(MATCH(N343,C:C,0)),"кур",MATCH(N343,C:C,0))</x:f>
      </x:c>
    </x:row>
    <x:row r="344" spans="1:16" x14ac:dyDescent="0.25">
      <x:c r="A344" s="0" t="n">
        <x:v>344</x:v>
      </x:c>
      <x:c r="B344" s="0" t="s">
        <x:v>1200</x:v>
      </x:c>
      <x:c r="C344" s="0" t="s">
        <x:v>1201</x:v>
      </x:c>
      <x:c r="D344" s="0" t="s">
        <x:v>14</x:v>
      </x:c>
      <x:c r="E344" s="0" t="s">
        <x:v>196</x:v>
      </x:c>
      <x:c r="F344" s="1" t="s">
        <x:v>805</x:v>
      </x:c>
      <x:c r="G344" s="1" t="s">
        <x:v>805</x:v>
      </x:c>
      <x:c r="H344" s="0" t="s">
        <x:v>1202</x:v>
      </x:c>
      <x:c r="I344" s="0" t="n">
        <x:v>2</x:v>
      </x:c>
      <x:c r="N344" s="0" t="s">
        <x:v>1203</x:v>
      </x:c>
      <x:c r="O344" s="0">
        <x:f>IF(ISERROR(MATCH(N344,C:C,0)),"кур",MATCH(N344,C:C,0))</x:f>
      </x:c>
    </x:row>
    <x:row r="345" spans="1:16" x14ac:dyDescent="0.25">
      <x:c r="A345" s="0" t="n">
        <x:v>345</x:v>
      </x:c>
      <x:c r="B345" s="0" t="s">
        <x:v>19</x:v>
      </x:c>
      <x:c r="C345" s="0" t="s">
        <x:v>605</x:v>
      </x:c>
      <x:c r="D345" s="0" t="s">
        <x:v>14</x:v>
      </x:c>
      <x:c r="E345" s="0" t="s">
        <x:v>21</x:v>
      </x:c>
      <x:c r="F345" s="1" t="s">
        <x:v>1204</x:v>
      </x:c>
      <x:c r="G345" s="1" t="s">
        <x:v>1205</x:v>
      </x:c>
      <x:c r="H345" s="0" t="s">
        <x:v>24</x:v>
      </x:c>
      <x:c r="I345" s="0" t="n">
        <x:v>1</x:v>
      </x:c>
      <x:c r="J345" s="0" t="n">
        <x:v>16</x:v>
      </x:c>
    </x:row>
    <x:row r="346" spans="1:16" x14ac:dyDescent="0.25">
      <x:c r="A346" s="0" t="n">
        <x:v>346</x:v>
      </x:c>
      <x:c r="B346" s="0" t="s">
        <x:v>463</x:v>
      </x:c>
      <x:c r="C346" s="0" t="s">
        <x:v>1206</x:v>
      </x:c>
      <x:c r="D346" s="0" t="s">
        <x:v>14</x:v>
      </x:c>
      <x:c r="E346" s="0" t="s">
        <x:v>465</x:v>
      </x:c>
      <x:c r="F346" s="1" t="s">
        <x:v>1207</x:v>
      </x:c>
      <x:c r="G346" s="1" t="s">
        <x:v>1207</x:v>
      </x:c>
      <x:c r="H346" s="0" t="s">
        <x:v>466</x:v>
      </x:c>
      <x:c r="I346" s="0" t="n">
        <x:v>1</x:v>
      </x:c>
      <x:c r="N346" s="0" t="s">
        <x:v>1208</x:v>
      </x:c>
      <x:c r="O346" s="0">
        <x:f>IF(ISERROR(MATCH(N346,C:C,0)),"кур",MATCH(N346,C:C,0))</x:f>
      </x:c>
    </x:row>
    <x:row r="347" spans="1:16" x14ac:dyDescent="0.25">
      <x:c r="A347" s="0" t="n">
        <x:v>347</x:v>
      </x:c>
      <x:c r="B347" s="0" t="s">
        <x:v>1209</x:v>
      </x:c>
      <x:c r="C347" s="0" t="s">
        <x:v>1210</x:v>
      </x:c>
      <x:c r="D347" s="0" t="s">
        <x:v>14</x:v>
      </x:c>
      <x:c r="E347" s="0" t="s">
        <x:v>55</x:v>
      </x:c>
      <x:c r="F347" s="1" t="s">
        <x:v>632</x:v>
      </x:c>
      <x:c r="G347" s="1" t="s">
        <x:v>632</x:v>
      </x:c>
      <x:c r="H347" s="0" t="s">
        <x:v>1211</x:v>
      </x:c>
      <x:c r="I347" s="0" t="n">
        <x:v>1</x:v>
      </x:c>
      <x:c r="N347" s="0" t="s">
        <x:v>1212</x:v>
      </x:c>
      <x:c r="O347" s="0">
        <x:f>IF(ISERROR(MATCH(N347,C:C,0)),"кур",MATCH(N347,C:C,0))</x:f>
      </x:c>
    </x:row>
    <x:row r="348" spans="1:16" x14ac:dyDescent="0.25">
      <x:c r="A348" s="0" t="n">
        <x:v>348</x:v>
      </x:c>
      <x:c r="B348" s="0" t="s">
        <x:v>1213</x:v>
      </x:c>
      <x:c r="C348" s="0" t="s">
        <x:v>1214</x:v>
      </x:c>
      <x:c r="D348" s="0" t="s">
        <x:v>14</x:v>
      </x:c>
      <x:c r="E348" s="0" t="s">
        <x:v>1215</x:v>
      </x:c>
      <x:c r="F348" s="1" t="s">
        <x:v>738</x:v>
      </x:c>
      <x:c r="G348" s="1" t="s">
        <x:v>738</x:v>
      </x:c>
      <x:c r="H348" s="0" t="s">
        <x:v>306</x:v>
      </x:c>
      <x:c r="I348" s="0" t="n">
        <x:v>2</x:v>
      </x:c>
      <x:c r="J348" s="0" t="n">
        <x:v>1</x:v>
      </x:c>
      <x:c r="N348" s="0" t="s">
        <x:v>1216</x:v>
      </x:c>
      <x:c r="O348" s="0">
        <x:f>IF(ISERROR(MATCH(N348,C:C,0)),"кур",MATCH(N348,C:C,0))</x:f>
      </x:c>
    </x:row>
    <x:row r="349" spans="1:16" x14ac:dyDescent="0.25">
      <x:c r="A349" s="0" t="n">
        <x:v>349</x:v>
      </x:c>
      <x:c r="B349" s="0" t="s">
        <x:v>1217</x:v>
      </x:c>
      <x:c r="C349" s="0" t="s">
        <x:v>1218</x:v>
      </x:c>
      <x:c r="D349" s="0" t="s">
        <x:v>14</x:v>
      </x:c>
      <x:c r="E349" s="0" t="s">
        <x:v>267</x:v>
      </x:c>
      <x:c r="F349" s="1" t="s">
        <x:v>675</x:v>
      </x:c>
      <x:c r="G349" s="1" t="s">
        <x:v>675</x:v>
      </x:c>
      <x:c r="H349" s="0" t="s">
        <x:v>1219</x:v>
      </x:c>
      <x:c r="I349" s="0" t="n">
        <x:v>1</x:v>
      </x:c>
      <x:c r="N349" s="0" t="s">
        <x:v>1220</x:v>
      </x:c>
      <x:c r="O349" s="0">
        <x:f>IF(ISERROR(MATCH(N349,C:C,0)),"кур",MATCH(N349,C:C,0))</x:f>
      </x:c>
    </x:row>
    <x:row r="350" spans="1:16" x14ac:dyDescent="0.25">
      <x:c r="A350" s="0" t="n">
        <x:v>350</x:v>
      </x:c>
      <x:c r="B350" s="0" t="s">
        <x:v>25</x:v>
      </x:c>
      <x:c r="C350" s="0" t="s">
        <x:v>633</x:v>
      </x:c>
      <x:c r="D350" s="0" t="s">
        <x:v>14</x:v>
      </x:c>
      <x:c r="E350" s="0" t="s">
        <x:v>27</x:v>
      </x:c>
      <x:c r="F350" s="1" t="s">
        <x:v>1221</x:v>
      </x:c>
      <x:c r="G350" s="1" t="s">
        <x:v>1222</x:v>
      </x:c>
      <x:c r="H350" s="0" t="s">
        <x:v>30</x:v>
      </x:c>
      <x:c r="I350" s="0" t="n">
        <x:v>1</x:v>
      </x:c>
      <x:c r="J350" s="0" t="n">
        <x:v>80</x:v>
      </x:c>
    </x:row>
    <x:row r="351" spans="1:16" x14ac:dyDescent="0.25">
      <x:c r="A351" s="0" t="n">
        <x:v>351</x:v>
      </x:c>
      <x:c r="B351" s="0" t="s">
        <x:v>968</x:v>
      </x:c>
      <x:c r="C351" s="0" t="s">
        <x:v>972</x:v>
      </x:c>
      <x:c r="D351" s="0" t="s">
        <x:v>14</x:v>
      </x:c>
      <x:c r="E351" s="0" t="s">
        <x:v>970</x:v>
      </x:c>
      <x:c r="F351" s="1" t="s">
        <x:v>1223</x:v>
      </x:c>
      <x:c r="G351" s="1" t="s">
        <x:v>1223</x:v>
      </x:c>
      <x:c r="H351" s="0" t="s">
        <x:v>971</x:v>
      </x:c>
      <x:c r="I351" s="0" t="n">
        <x:v>1</x:v>
      </x:c>
    </x:row>
    <x:row r="352" spans="1:16" x14ac:dyDescent="0.25">
      <x:c r="A352" s="0" t="n">
        <x:v>352</x:v>
      </x:c>
      <x:c r="B352" s="0" t="s">
        <x:v>1224</x:v>
      </x:c>
      <x:c r="C352" s="0" t="s">
        <x:v>1225</x:v>
      </x:c>
      <x:c r="D352" s="0" t="s">
        <x:v>14</x:v>
      </x:c>
      <x:c r="E352" s="0" t="s">
        <x:v>44</x:v>
      </x:c>
      <x:c r="F352" s="1" t="s">
        <x:v>1226</x:v>
      </x:c>
      <x:c r="G352" s="1" t="s">
        <x:v>1226</x:v>
      </x:c>
      <x:c r="H352" s="0" t="s">
        <x:v>553</x:v>
      </x:c>
      <x:c r="I352" s="0" t="n">
        <x:v>4</x:v>
      </x:c>
      <x:c r="N352" s="0" t="s">
        <x:v>1227</x:v>
      </x:c>
      <x:c r="O352" s="0">
        <x:f>IF(ISERROR(MATCH(N352,C:C,0)),"кур",MATCH(N352,C:C,0))</x:f>
      </x:c>
    </x:row>
    <x:row r="353" spans="1:16" x14ac:dyDescent="0.25">
      <x:c r="A353" s="0" t="n">
        <x:v>353</x:v>
      </x:c>
      <x:c r="B353" s="0" t="s">
        <x:v>53</x:v>
      </x:c>
      <x:c r="C353" s="0" t="s">
        <x:v>575</x:v>
      </x:c>
      <x:c r="D353" s="0" t="s">
        <x:v>14</x:v>
      </x:c>
      <x:c r="E353" s="0" t="s">
        <x:v>55</x:v>
      </x:c>
      <x:c r="F353" s="1" t="s">
        <x:v>1228</x:v>
      </x:c>
      <x:c r="G353" s="1" t="s">
        <x:v>1228</x:v>
      </x:c>
      <x:c r="H353" s="0" t="s">
        <x:v>56</x:v>
      </x:c>
      <x:c r="I353" s="0" t="n">
        <x:v>1</x:v>
      </x:c>
    </x:row>
    <x:row r="354" spans="1:16" x14ac:dyDescent="0.25">
      <x:c r="A354" s="0" t="n">
        <x:v>354</x:v>
      </x:c>
      <x:c r="B354" s="0" t="s">
        <x:v>254</x:v>
      </x:c>
      <x:c r="C354" s="0" t="s">
        <x:v>703</x:v>
      </x:c>
      <x:c r="D354" s="0" t="s">
        <x:v>14</x:v>
      </x:c>
      <x:c r="E354" s="0" t="s">
        <x:v>44</x:v>
      </x:c>
      <x:c r="F354" s="1" t="s">
        <x:v>1229</x:v>
      </x:c>
      <x:c r="G354" s="1" t="s">
        <x:v>1229</x:v>
      </x:c>
      <x:c r="H354" s="0" t="s">
        <x:v>256</x:v>
      </x:c>
      <x:c r="I354" s="0" t="n">
        <x:v>2</x:v>
      </x:c>
      <x:c r="J354" s="0" t="n">
        <x:v>2</x:v>
      </x:c>
    </x:row>
    <x:row r="355" spans="1:16" x14ac:dyDescent="0.25">
      <x:c r="A355" s="0" t="n">
        <x:v>355</x:v>
      </x:c>
      <x:c r="B355" s="0" t="s">
        <x:v>257</x:v>
      </x:c>
      <x:c r="C355" s="0" t="s">
        <x:v>705</x:v>
      </x:c>
      <x:c r="D355" s="0" t="s">
        <x:v>14</x:v>
      </x:c>
      <x:c r="E355" s="0" t="s">
        <x:v>44</x:v>
      </x:c>
      <x:c r="F355" s="1" t="s">
        <x:v>1229</x:v>
      </x:c>
      <x:c r="G355" s="1" t="s">
        <x:v>1229</x:v>
      </x:c>
      <x:c r="H355" s="0" t="s">
        <x:v>256</x:v>
      </x:c>
      <x:c r="I355" s="0" t="n">
        <x:v>2</x:v>
      </x:c>
      <x:c r="J355" s="0" t="n">
        <x:v>6</x:v>
      </x:c>
    </x:row>
    <x:row r="356" spans="1:16" x14ac:dyDescent="0.25">
      <x:c r="A356" s="0" t="n">
        <x:v>356</x:v>
      </x:c>
      <x:c r="B356" s="0" t="s">
        <x:v>259</x:v>
      </x:c>
      <x:c r="C356" s="0" t="s">
        <x:v>707</x:v>
      </x:c>
      <x:c r="D356" s="0" t="s">
        <x:v>14</x:v>
      </x:c>
      <x:c r="E356" s="0" t="s">
        <x:v>44</x:v>
      </x:c>
      <x:c r="F356" s="1" t="s">
        <x:v>1229</x:v>
      </x:c>
      <x:c r="G356" s="1" t="s">
        <x:v>1229</x:v>
      </x:c>
      <x:c r="H356" s="0" t="s">
        <x:v>256</x:v>
      </x:c>
      <x:c r="I356" s="0" t="n">
        <x:v>2</x:v>
      </x:c>
      <x:c r="J356" s="0" t="n">
        <x:v>6</x:v>
      </x:c>
    </x:row>
    <x:row r="357" spans="1:16" x14ac:dyDescent="0.25">
      <x:c r="A357" s="0" t="n">
        <x:v>357</x:v>
      </x:c>
      <x:c r="B357" s="0" t="s">
        <x:v>357</x:v>
      </x:c>
      <x:c r="C357" s="0" t="s">
        <x:v>777</x:v>
      </x:c>
      <x:c r="D357" s="0" t="s">
        <x:v>14</x:v>
      </x:c>
      <x:c r="E357" s="0" t="s">
        <x:v>44</x:v>
      </x:c>
      <x:c r="F357" s="1" t="s">
        <x:v>1155</x:v>
      </x:c>
      <x:c r="G357" s="1" t="s">
        <x:v>1155</x:v>
      </x:c>
      <x:c r="H357" s="0" t="s">
        <x:v>360</x:v>
      </x:c>
      <x:c r="I357" s="0" t="n">
        <x:v>2</x:v>
      </x:c>
      <x:c r="J357" s="0" t="n">
        <x:v>1</x:v>
      </x:c>
    </x:row>
    <x:row r="358" spans="1:16" x14ac:dyDescent="0.25">
      <x:c r="A358" s="0" t="n">
        <x:v>358</x:v>
      </x:c>
      <x:c r="B358" s="0" t="s">
        <x:v>365</x:v>
      </x:c>
      <x:c r="C358" s="0" t="s">
        <x:v>779</x:v>
      </x:c>
      <x:c r="D358" s="0" t="s">
        <x:v>14</x:v>
      </x:c>
      <x:c r="E358" s="0" t="s">
        <x:v>267</x:v>
      </x:c>
      <x:c r="F358" s="1" t="s">
        <x:v>1230</x:v>
      </x:c>
      <x:c r="G358" s="1" t="s">
        <x:v>1230</x:v>
      </x:c>
      <x:c r="H358" s="0" t="s">
        <x:v>386</x:v>
      </x:c>
      <x:c r="I358" s="0" t="n">
        <x:v>2</x:v>
      </x:c>
      <x:c r="J358" s="0" t="n">
        <x:v>1</x:v>
      </x:c>
    </x:row>
    <x:row r="359" spans="1:16" x14ac:dyDescent="0.25">
      <x:c r="A359" s="0" t="n">
        <x:v>359</x:v>
      </x:c>
      <x:c r="B359" s="0" t="s">
        <x:v>400</x:v>
      </x:c>
      <x:c r="C359" s="0" t="s">
        <x:v>783</x:v>
      </x:c>
      <x:c r="D359" s="0" t="s">
        <x:v>14</x:v>
      </x:c>
      <x:c r="E359" s="0" t="s">
        <x:v>44</x:v>
      </x:c>
      <x:c r="F359" s="1" t="s">
        <x:v>1231</x:v>
      </x:c>
      <x:c r="G359" s="1" t="s">
        <x:v>1231</x:v>
      </x:c>
      <x:c r="H359" s="0" t="s">
        <x:v>403</x:v>
      </x:c>
      <x:c r="I359" s="0" t="n">
        <x:v>2</x:v>
      </x:c>
    </x:row>
    <x:row r="360" spans="1:16" x14ac:dyDescent="0.25">
      <x:c r="A360" s="0" t="n">
        <x:v>360</x:v>
      </x:c>
      <x:c r="B360" s="0" t="s">
        <x:v>787</x:v>
      </x:c>
      <x:c r="C360" s="0" t="s">
        <x:v>789</x:v>
      </x:c>
      <x:c r="D360" s="0" t="s">
        <x:v>14</x:v>
      </x:c>
      <x:c r="E360" s="0" t="s">
        <x:v>196</x:v>
      </x:c>
      <x:c r="F360" s="1" t="s">
        <x:v>1232</x:v>
      </x:c>
      <x:c r="G360" s="1" t="s">
        <x:v>1232</x:v>
      </x:c>
      <x:c r="H360" s="0" t="s">
        <x:v>386</x:v>
      </x:c>
      <x:c r="I360" s="0" t="n">
        <x:v>2</x:v>
      </x:c>
      <x:c r="J360" s="0" t="n">
        <x:v>1</x:v>
      </x:c>
    </x:row>
    <x:row r="361" spans="1:16" x14ac:dyDescent="0.25">
      <x:c r="A361" s="0" t="n">
        <x:v>361</x:v>
      </x:c>
      <x:c r="B361" s="0" t="s">
        <x:v>790</x:v>
      </x:c>
      <x:c r="C361" s="0" t="s">
        <x:v>793</x:v>
      </x:c>
      <x:c r="D361" s="0" t="s">
        <x:v>14</x:v>
      </x:c>
      <x:c r="E361" s="0" t="s">
        <x:v>44</x:v>
      </x:c>
      <x:c r="F361" s="1" t="s">
        <x:v>1233</x:v>
      </x:c>
      <x:c r="G361" s="1" t="s">
        <x:v>1233</x:v>
      </x:c>
      <x:c r="H361" s="0" t="s">
        <x:v>374</x:v>
      </x:c>
      <x:c r="I361" s="0" t="n">
        <x:v>6</x:v>
      </x:c>
    </x:row>
    <x:row r="362" spans="1:16" x14ac:dyDescent="0.25">
      <x:c r="A362" s="0" t="n">
        <x:v>362</x:v>
      </x:c>
      <x:c r="B362" s="0" t="s">
        <x:v>391</x:v>
      </x:c>
      <x:c r="C362" s="0" t="s">
        <x:v>796</x:v>
      </x:c>
      <x:c r="D362" s="0" t="s">
        <x:v>14</x:v>
      </x:c>
      <x:c r="E362" s="0" t="s">
        <x:v>44</x:v>
      </x:c>
      <x:c r="F362" s="1" t="s">
        <x:v>1234</x:v>
      </x:c>
      <x:c r="G362" s="1" t="s">
        <x:v>1234</x:v>
      </x:c>
      <x:c r="H362" s="0" t="s">
        <x:v>394</x:v>
      </x:c>
      <x:c r="I362" s="0" t="n">
        <x:v>6</x:v>
      </x:c>
    </x:row>
    <x:row r="363" spans="1:16" x14ac:dyDescent="0.25">
      <x:c r="A363" s="0" t="n">
        <x:v>363</x:v>
      </x:c>
      <x:c r="B363" s="0" t="s">
        <x:v>1235</x:v>
      </x:c>
      <x:c r="C363" s="0" t="s">
        <x:v>1236</x:v>
      </x:c>
      <x:c r="D363" s="0" t="s">
        <x:v>14</x:v>
      </x:c>
      <x:c r="E363" s="0" t="s">
        <x:v>44</x:v>
      </x:c>
      <x:c r="F363" s="1" t="s">
        <x:v>808</x:v>
      </x:c>
      <x:c r="G363" s="1" t="s">
        <x:v>808</x:v>
      </x:c>
      <x:c r="H363" s="0" t="s">
        <x:v>1237</x:v>
      </x:c>
      <x:c r="I363" s="0" t="n">
        <x:v>4</x:v>
      </x:c>
      <x:c r="N363" s="0" t="s">
        <x:v>1238</x:v>
      </x:c>
      <x:c r="O363" s="0">
        <x:f>IF(ISERROR(MATCH(N363,C:C,0)),"кур",MATCH(N363,C:C,0))</x:f>
      </x:c>
    </x:row>
    <x:row r="364" spans="1:16" x14ac:dyDescent="0.25">
      <x:c r="A364" s="0" t="n">
        <x:v>364</x:v>
      </x:c>
      <x:c r="B364" s="0" t="s">
        <x:v>12</x:v>
      </x:c>
      <x:c r="C364" s="0" t="s">
        <x:v>560</x:v>
      </x:c>
      <x:c r="D364" s="0" t="s">
        <x:v>14</x:v>
      </x:c>
      <x:c r="E364" s="0" t="s">
        <x:v>15</x:v>
      </x:c>
      <x:c r="F364" s="1" t="s">
        <x:v>1239</x:v>
      </x:c>
      <x:c r="G364" s="1" t="s">
        <x:v>1240</x:v>
      </x:c>
      <x:c r="H364" s="0" t="s">
        <x:v>18</x:v>
      </x:c>
      <x:c r="I364" s="0" t="n">
        <x:v>1</x:v>
      </x:c>
      <x:c r="J364" s="0" t="n">
        <x:v>16</x:v>
      </x:c>
    </x:row>
    <x:row r="365" spans="1:16" x14ac:dyDescent="0.25">
      <x:c r="A365" s="0" t="n">
        <x:v>365</x:v>
      </x:c>
      <x:c r="B365" s="0" t="s">
        <x:v>624</x:v>
      </x:c>
      <x:c r="C365" s="0" t="s">
        <x:v>629</x:v>
      </x:c>
      <x:c r="D365" s="0" t="s">
        <x:v>14</x:v>
      </x:c>
      <x:c r="E365" s="0" t="s">
        <x:v>626</x:v>
      </x:c>
      <x:c r="F365" s="1" t="s">
        <x:v>1241</x:v>
      </x:c>
      <x:c r="G365" s="1" t="s">
        <x:v>1241</x:v>
      </x:c>
      <x:c r="H365" s="0" t="s">
        <x:v>628</x:v>
      </x:c>
      <x:c r="I365" s="0" t="n">
        <x:v>1</x:v>
      </x:c>
      <x:c r="J365" s="0" t="n">
        <x:v>64</x:v>
      </x:c>
    </x:row>
    <x:row r="366" spans="1:16" x14ac:dyDescent="0.25">
      <x:c r="A366" s="0" t="n">
        <x:v>366</x:v>
      </x:c>
      <x:c r="B366" s="0" t="s">
        <x:v>65</x:v>
      </x:c>
      <x:c r="C366" s="0" t="s">
        <x:v>611</x:v>
      </x:c>
      <x:c r="D366" s="0" t="s">
        <x:v>14</x:v>
      </x:c>
      <x:c r="E366" s="0" t="s">
        <x:v>67</x:v>
      </x:c>
      <x:c r="F366" s="1" t="s">
        <x:v>1242</x:v>
      </x:c>
      <x:c r="G366" s="1" t="s">
        <x:v>1242</x:v>
      </x:c>
      <x:c r="H366" s="0" t="s">
        <x:v>69</x:v>
      </x:c>
      <x:c r="I366" s="0" t="n">
        <x:v>1</x:v>
      </x:c>
      <x:c r="J366" s="0" t="n">
        <x:v>80</x:v>
      </x:c>
    </x:row>
    <x:row r="367" spans="1:16" x14ac:dyDescent="0.25">
      <x:c r="A367" s="0" t="n">
        <x:v>367</x:v>
      </x:c>
      <x:c r="B367" s="0" t="s">
        <x:v>243</x:v>
      </x:c>
      <x:c r="C367" s="0" t="s">
        <x:v>1061</x:v>
      </x:c>
      <x:c r="D367" s="0" t="s">
        <x:v>14</x:v>
      </x:c>
      <x:c r="E367" s="0" t="s">
        <x:v>1243</x:v>
      </x:c>
      <x:c r="F367" s="1" t="s">
        <x:v>1244</x:v>
      </x:c>
      <x:c r="G367" s="1" t="s">
        <x:v>1244</x:v>
      </x:c>
      <x:c r="H367" s="0" t="s">
        <x:v>246</x:v>
      </x:c>
      <x:c r="I367" s="0" t="n">
        <x:v>1</x:v>
      </x:c>
    </x:row>
    <x:row r="368" spans="1:16" x14ac:dyDescent="0.25">
      <x:c r="A368" s="0" t="n">
        <x:v>368</x:v>
      </x:c>
      <x:c r="B368" s="0" t="s">
        <x:v>31</x:v>
      </x:c>
      <x:c r="C368" s="0" t="s">
        <x:v>620</x:v>
      </x:c>
      <x:c r="D368" s="0" t="s">
        <x:v>14</x:v>
      </x:c>
      <x:c r="E368" s="0" t="s">
        <x:v>33</x:v>
      </x:c>
      <x:c r="F368" s="1" t="s">
        <x:v>1245</x:v>
      </x:c>
      <x:c r="G368" s="1" t="s">
        <x:v>1245</x:v>
      </x:c>
      <x:c r="H368" s="0" t="s">
        <x:v>35</x:v>
      </x:c>
      <x:c r="I368" s="0" t="n">
        <x:v>1</x:v>
      </x:c>
      <x:c r="J368" s="0" t="n">
        <x:v>16</x:v>
      </x:c>
    </x:row>
    <x:row r="369" spans="1:16" x14ac:dyDescent="0.25">
      <x:c r="A369" s="0" t="n">
        <x:v>369</x:v>
      </x:c>
      <x:c r="B369" s="0" t="s">
        <x:v>265</x:v>
      </x:c>
      <x:c r="C369" s="0" t="s">
        <x:v>700</x:v>
      </x:c>
      <x:c r="D369" s="0" t="s">
        <x:v>14</x:v>
      </x:c>
      <x:c r="E369" s="0" t="s">
        <x:v>267</x:v>
      </x:c>
      <x:c r="F369" s="1" t="s">
        <x:v>1244</x:v>
      </x:c>
      <x:c r="G369" s="1" t="s">
        <x:v>1244</x:v>
      </x:c>
      <x:c r="H369" s="0" t="s">
        <x:v>269</x:v>
      </x:c>
      <x:c r="I369" s="0" t="n">
        <x:v>2</x:v>
      </x:c>
      <x:c r="J369" s="0" t="n">
        <x:v>32</x:v>
      </x:c>
    </x:row>
    <x:row r="370" spans="1:16" x14ac:dyDescent="0.25">
      <x:c r="A370" s="0" t="n">
        <x:v>370</x:v>
      </x:c>
      <x:c r="B370" s="0" t="s">
        <x:v>1246</x:v>
      </x:c>
      <x:c r="C370" s="0" t="s">
        <x:v>1247</x:v>
      </x:c>
      <x:c r="D370" s="0" t="s">
        <x:v>14</x:v>
      </x:c>
      <x:c r="E370" s="0" t="s">
        <x:v>769</x:v>
      </x:c>
      <x:c r="F370" s="1" t="s">
        <x:v>1248</x:v>
      </x:c>
      <x:c r="G370" s="1" t="s">
        <x:v>1248</x:v>
      </x:c>
      <x:c r="H370" s="0" t="s">
        <x:v>210</x:v>
      </x:c>
      <x:c r="I370" s="0" t="n">
        <x:v>1</x:v>
      </x:c>
      <x:c r="N370" s="0" t="s">
        <x:v>1249</x:v>
      </x:c>
      <x:c r="O370" s="0">
        <x:f>IF(ISERROR(MATCH(N370,C:C,0)),"кур",MATCH(N370,C:C,0))</x:f>
      </x:c>
    </x:row>
    <x:row r="371" spans="1:16" x14ac:dyDescent="0.25">
      <x:c r="A371" s="0" t="n">
        <x:v>371</x:v>
      </x:c>
      <x:c r="B371" s="0" t="s">
        <x:v>1250</x:v>
      </x:c>
      <x:c r="C371" s="0" t="s">
        <x:v>1251</x:v>
      </x:c>
      <x:c r="D371" s="0" t="s">
        <x:v>14</x:v>
      </x:c>
      <x:c r="E371" s="0" t="s">
        <x:v>1095</x:v>
      </x:c>
      <x:c r="F371" s="1" t="s">
        <x:v>792</x:v>
      </x:c>
      <x:c r="G371" s="1" t="s">
        <x:v>792</x:v>
      </x:c>
      <x:c r="H371" s="0" t="s">
        <x:v>210</x:v>
      </x:c>
      <x:c r="I371" s="0" t="n">
        <x:v>1</x:v>
      </x:c>
      <x:c r="N371" s="0" t="s">
        <x:v>1252</x:v>
      </x:c>
      <x:c r="O371" s="0">
        <x:f>IF(ISERROR(MATCH(N371,C:C,0)),"кур",MATCH(N371,C:C,0))</x:f>
      </x:c>
    </x:row>
    <x:row r="372" spans="1:16" x14ac:dyDescent="0.25">
      <x:c r="A372" s="0" t="n">
        <x:v>372</x:v>
      </x:c>
      <x:c r="B372" s="0" t="s">
        <x:v>1253</x:v>
      </x:c>
      <x:c r="C372" s="0" t="s">
        <x:v>1254</x:v>
      </x:c>
      <x:c r="D372" s="0" t="s">
        <x:v>14</x:v>
      </x:c>
      <x:c r="E372" s="0" t="s">
        <x:v>1255</x:v>
      </x:c>
      <x:c r="F372" s="1" t="s">
        <x:v>744</x:v>
      </x:c>
      <x:c r="G372" s="1" t="s">
        <x:v>744</x:v>
      </x:c>
      <x:c r="H372" s="0" t="s">
        <x:v>1256</x:v>
      </x:c>
      <x:c r="I372" s="0" t="n">
        <x:v>1</x:v>
      </x:c>
      <x:c r="N372" s="0" t="s">
        <x:v>1257</x:v>
      </x:c>
      <x:c r="O372" s="0">
        <x:f>IF(ISERROR(MATCH(N372,C:C,0)),"кур",MATCH(N372,C:C,0))</x:f>
      </x:c>
    </x:row>
    <x:row r="373" spans="1:16" x14ac:dyDescent="0.25">
      <x:c r="A373" s="0" t="n">
        <x:v>373</x:v>
      </x:c>
      <x:c r="B373" s="0" t="s">
        <x:v>131</x:v>
      </x:c>
      <x:c r="C373" s="0" t="s">
        <x:v>1014</x:v>
      </x:c>
      <x:c r="D373" s="0" t="s">
        <x:v>14</x:v>
      </x:c>
      <x:c r="E373" s="0" t="s">
        <x:v>21</x:v>
      </x:c>
      <x:c r="F373" s="1" t="s">
        <x:v>1258</x:v>
      </x:c>
      <x:c r="G373" s="1" t="s">
        <x:v>1258</x:v>
      </x:c>
      <x:c r="H373" s="0" t="s">
        <x:v>134</x:v>
      </x:c>
      <x:c r="I373" s="0" t="n">
        <x:v>1</x:v>
      </x:c>
    </x:row>
    <x:row r="374" spans="1:16" x14ac:dyDescent="0.25">
      <x:c r="A374" s="0" t="n">
        <x:v>374</x:v>
      </x:c>
      <x:c r="B374" s="0" t="s">
        <x:v>347</x:v>
      </x:c>
      <x:c r="C374" s="0" t="s">
        <x:v>1259</x:v>
      </x:c>
      <x:c r="D374" s="0" t="s">
        <x:v>14</x:v>
      </x:c>
      <x:c r="E374" s="0" t="s">
        <x:v>349</x:v>
      </x:c>
      <x:c r="F374" s="1" t="s">
        <x:v>1260</x:v>
      </x:c>
      <x:c r="G374" s="1" t="s">
        <x:v>1260</x:v>
      </x:c>
      <x:c r="H374" s="0" t="s">
        <x:v>350</x:v>
      </x:c>
      <x:c r="I374" s="0" t="n">
        <x:v>1</x:v>
      </x:c>
      <x:c r="N374" s="0" t="s">
        <x:v>1261</x:v>
      </x:c>
      <x:c r="O374" s="0">
        <x:f>IF(ISERROR(MATCH(N374,C:C,0)),"кур",MATCH(N374,C:C,0))</x:f>
      </x:c>
    </x:row>
    <x:row r="375" spans="1:16" x14ac:dyDescent="0.25">
      <x:c r="A375" s="0" t="n">
        <x:v>375</x:v>
      </x:c>
      <x:c r="B375" s="0" t="s">
        <x:v>1164</x:v>
      </x:c>
      <x:c r="C375" s="0" t="s">
        <x:v>1168</x:v>
      </x:c>
      <x:c r="D375" s="0" t="s">
        <x:v>14</x:v>
      </x:c>
      <x:c r="E375" s="0" t="s">
        <x:v>1166</x:v>
      </x:c>
      <x:c r="F375" s="1" t="s">
        <x:v>1262</x:v>
      </x:c>
      <x:c r="G375" s="1" t="s">
        <x:v>1262</x:v>
      </x:c>
      <x:c r="H375" s="0" t="s">
        <x:v>1167</x:v>
      </x:c>
      <x:c r="I375" s="0" t="n">
        <x:v>1</x:v>
      </x:c>
      <x:c r="J375" s="0" t="n">
        <x:v>16</x:v>
      </x:c>
    </x:row>
    <x:row r="376" spans="1:16" x14ac:dyDescent="0.25">
      <x:c r="A376" s="0" t="n">
        <x:v>376</x:v>
      </x:c>
      <x:c r="B376" s="0" t="s">
        <x:v>1263</x:v>
      </x:c>
      <x:c r="C376" s="0" t="s">
        <x:v>1264</x:v>
      </x:c>
      <x:c r="D376" s="0" t="s">
        <x:v>14</x:v>
      </x:c>
      <x:c r="E376" s="0" t="s">
        <x:v>1265</x:v>
      </x:c>
      <x:c r="F376" s="1" t="s">
        <x:v>1266</x:v>
      </x:c>
      <x:c r="G376" s="1" t="s">
        <x:v>1266</x:v>
      </x:c>
      <x:c r="H376" s="0" t="s">
        <x:v>210</x:v>
      </x:c>
      <x:c r="I376" s="0" t="n">
        <x:v>1</x:v>
      </x:c>
      <x:c r="N376" s="0" t="s">
        <x:v>1267</x:v>
      </x:c>
      <x:c r="O376" s="0">
        <x:f>IF(ISERROR(MATCH(N376,C:C,0)),"кур",MATCH(N376,C:C,0))</x:f>
      </x:c>
    </x:row>
    <x:row r="377" spans="1:16" x14ac:dyDescent="0.25">
      <x:c r="A377" s="0" t="n">
        <x:v>377</x:v>
      </x:c>
      <x:c r="B377" s="0" t="s">
        <x:v>1268</x:v>
      </x:c>
      <x:c r="C377" s="0" t="s">
        <x:v>693</x:v>
      </x:c>
      <x:c r="D377" s="0" t="s">
        <x:v>14</x:v>
      </x:c>
      <x:c r="E377" s="0" t="s">
        <x:v>213</x:v>
      </x:c>
      <x:c r="F377" s="1" t="s">
        <x:v>1269</x:v>
      </x:c>
      <x:c r="G377" s="1" t="s">
        <x:v>1269</x:v>
      </x:c>
      <x:c r="H377" s="0" t="s">
        <x:v>210</x:v>
      </x:c>
      <x:c r="I377" s="0" t="n">
        <x:v>1</x:v>
      </x:c>
    </x:row>
    <x:row r="378" spans="1:16" x14ac:dyDescent="0.25">
      <x:c r="A378" s="0" t="n">
        <x:v>378</x:v>
      </x:c>
      <x:c r="B378" s="0" t="s">
        <x:v>395</x:v>
      </x:c>
      <x:c r="C378" s="0" t="s">
        <x:v>549</x:v>
      </x:c>
      <x:c r="D378" s="0" t="s">
        <x:v>14</x:v>
      </x:c>
      <x:c r="E378" s="0" t="s">
        <x:v>397</x:v>
      </x:c>
      <x:c r="F378" s="1" t="s">
        <x:v>1270</x:v>
      </x:c>
      <x:c r="G378" s="1" t="s">
        <x:v>1270</x:v>
      </x:c>
      <x:c r="H378" s="0" t="s">
        <x:v>399</x:v>
      </x:c>
      <x:c r="I378" s="0" t="n">
        <x:v>1</x:v>
      </x:c>
    </x:row>
    <x:row r="379" spans="1:16" x14ac:dyDescent="0.25">
      <x:c r="A379" s="0" t="n">
        <x:v>379</x:v>
      </x:c>
      <x:c r="B379" s="0" t="s">
        <x:v>1114</x:v>
      </x:c>
      <x:c r="C379" s="0" t="s">
        <x:v>1119</x:v>
      </x:c>
      <x:c r="D379" s="0" t="s">
        <x:v>14</x:v>
      </x:c>
      <x:c r="E379" s="0" t="s">
        <x:v>1116</x:v>
      </x:c>
      <x:c r="F379" s="1" t="s">
        <x:v>1271</x:v>
      </x:c>
      <x:c r="G379" s="1" t="s">
        <x:v>1271</x:v>
      </x:c>
      <x:c r="H379" s="0" t="s">
        <x:v>1272</x:v>
      </x:c>
      <x:c r="I379" s="0" t="n">
        <x:v>1</x:v>
      </x:c>
      <x:c r="J379" s="0" t="n">
        <x:v>8</x:v>
      </x:c>
    </x:row>
    <x:row r="380" spans="1:16" x14ac:dyDescent="0.25">
      <x:c r="A380" s="0" t="n">
        <x:v>380</x:v>
      </x:c>
      <x:c r="B380" s="0" t="s">
        <x:v>194</x:v>
      </x:c>
      <x:c r="C380" s="0" t="s">
        <x:v>1043</x:v>
      </x:c>
      <x:c r="D380" s="0" t="s">
        <x:v>14</x:v>
      </x:c>
      <x:c r="E380" s="0" t="s">
        <x:v>196</x:v>
      </x:c>
      <x:c r="F380" s="1" t="s">
        <x:v>1233</x:v>
      </x:c>
      <x:c r="G380" s="1" t="s">
        <x:v>1233</x:v>
      </x:c>
      <x:c r="H380" s="0" t="s">
        <x:v>198</x:v>
      </x:c>
      <x:c r="I380" s="0" t="n">
        <x:v>2</x:v>
      </x:c>
    </x:row>
    <x:row r="381" spans="1:16" x14ac:dyDescent="0.25">
      <x:c r="A381" s="0" t="n">
        <x:v>381</x:v>
      </x:c>
      <x:c r="B381" s="0" t="s">
        <x:v>1273</x:v>
      </x:c>
      <x:c r="C381" s="0" t="s">
        <x:v>1274</x:v>
      </x:c>
      <x:c r="D381" s="0" t="s">
        <x:v>14</x:v>
      </x:c>
      <x:c r="E381" s="0" t="s">
        <x:v>217</x:v>
      </x:c>
      <x:c r="F381" s="1" t="s">
        <x:v>962</x:v>
      </x:c>
      <x:c r="G381" s="1" t="s">
        <x:v>962</x:v>
      </x:c>
      <x:c r="H381" s="0" t="s">
        <x:v>210</x:v>
      </x:c>
      <x:c r="I381" s="0" t="n">
        <x:v>1</x:v>
      </x:c>
      <x:c r="N381" s="0" t="s">
        <x:v>1275</x:v>
      </x:c>
      <x:c r="O381" s="0">
        <x:f>IF(ISERROR(MATCH(N381,C:C,0)),"кур",MATCH(N381,C:C,0))</x:f>
      </x:c>
    </x:row>
    <x:row r="382" spans="1:16" x14ac:dyDescent="0.25">
      <x:c r="A382" s="0" t="n">
        <x:v>382</x:v>
      </x:c>
      <x:c r="B382" s="0" t="s">
        <x:v>1276</x:v>
      </x:c>
      <x:c r="C382" s="0" t="s">
        <x:v>640</x:v>
      </x:c>
      <x:c r="D382" s="0" t="s">
        <x:v>14</x:v>
      </x:c>
      <x:c r="E382" s="0" t="s">
        <x:v>208</x:v>
      </x:c>
      <x:c r="F382" s="1" t="s">
        <x:v>1277</x:v>
      </x:c>
      <x:c r="G382" s="1" t="s">
        <x:v>1277</x:v>
      </x:c>
      <x:c r="H382" s="0" t="s">
        <x:v>210</x:v>
      </x:c>
      <x:c r="I382" s="0" t="n">
        <x:v>1</x:v>
      </x:c>
    </x:row>
    <x:row r="383" spans="1:16" x14ac:dyDescent="0.25">
      <x:c r="A383" s="0" t="n">
        <x:v>383</x:v>
      </x:c>
      <x:c r="B383" s="0" t="s">
        <x:v>143</x:v>
      </x:c>
      <x:c r="C383" s="0" t="s">
        <x:v>623</x:v>
      </x:c>
      <x:c r="D383" s="0" t="s">
        <x:v>14</x:v>
      </x:c>
      <x:c r="E383" s="0" t="s">
        <x:v>44</x:v>
      </x:c>
      <x:c r="F383" s="1" t="s">
        <x:v>1278</x:v>
      </x:c>
      <x:c r="G383" s="1" t="s">
        <x:v>1278</x:v>
      </x:c>
      <x:c r="H383" s="0" t="s">
        <x:v>146</x:v>
      </x:c>
      <x:c r="I383" s="0" t="n">
        <x:v>2</x:v>
      </x:c>
      <x:c r="J383" s="0" t="n">
        <x:v>32</x:v>
      </x:c>
    </x:row>
    <x:row r="384" spans="1:16" x14ac:dyDescent="0.25">
      <x:c r="A384" s="0" t="n">
        <x:v>384</x:v>
      </x:c>
      <x:c r="B384" s="0" t="s">
        <x:v>578</x:v>
      </x:c>
      <x:c r="C384" s="0" t="s">
        <x:v>582</x:v>
      </x:c>
      <x:c r="D384" s="0" t="s">
        <x:v>14</x:v>
      </x:c>
      <x:c r="E384" s="0" t="s">
        <x:v>44</x:v>
      </x:c>
      <x:c r="F384" s="1" t="s">
        <x:v>1176</x:v>
      </x:c>
      <x:c r="G384" s="1" t="s">
        <x:v>1176</x:v>
      </x:c>
      <x:c r="H384" s="0" t="s">
        <x:v>235</x:v>
      </x:c>
      <x:c r="I384" s="0" t="n">
        <x:v>2</x:v>
      </x:c>
    </x:row>
    <x:row r="385" spans="1:16" x14ac:dyDescent="0.25">
      <x:c r="A385" s="0" t="n">
        <x:v>385</x:v>
      </x:c>
      <x:c r="B385" s="0" t="s">
        <x:v>467</x:v>
      </x:c>
      <x:c r="C385" s="0" t="s">
        <x:v>1010</x:v>
      </x:c>
      <x:c r="D385" s="0" t="s">
        <x:v>14</x:v>
      </x:c>
      <x:c r="E385" s="0" t="s">
        <x:v>456</x:v>
      </x:c>
      <x:c r="F385" s="1" t="s">
        <x:v>1232</x:v>
      </x:c>
      <x:c r="G385" s="1" t="s">
        <x:v>1232</x:v>
      </x:c>
      <x:c r="H385" s="0" t="s">
        <x:v>469</x:v>
      </x:c>
      <x:c r="I385" s="0" t="n">
        <x:v>1</x:v>
      </x:c>
    </x:row>
    <x:row r="386" spans="1:16" x14ac:dyDescent="0.25">
      <x:c r="A386" s="0" t="n">
        <x:v>386</x:v>
      </x:c>
      <x:c r="B386" s="0" t="s">
        <x:v>1279</x:v>
      </x:c>
      <x:c r="C386" s="0" t="s">
        <x:v>1280</x:v>
      </x:c>
      <x:c r="D386" s="0" t="s">
        <x:v>14</x:v>
      </x:c>
      <x:c r="E386" s="0" t="s">
        <x:v>1281</x:v>
      </x:c>
      <x:c r="F386" s="1" t="s">
        <x:v>1282</x:v>
      </x:c>
      <x:c r="G386" s="1" t="s">
        <x:v>1282</x:v>
      </x:c>
      <x:c r="H386" s="0" t="s">
        <x:v>210</x:v>
      </x:c>
      <x:c r="I386" s="0" t="n">
        <x:v>1</x:v>
      </x:c>
    </x:row>
    <x:row r="387" spans="1:16" x14ac:dyDescent="0.25">
      <x:c r="A387" s="0" t="n">
        <x:v>387</x:v>
      </x:c>
      <x:c r="B387" s="0" t="s">
        <x:v>486</x:v>
      </x:c>
      <x:c r="C387" s="0" t="s">
        <x:v>1084</x:v>
      </x:c>
      <x:c r="D387" s="0" t="s">
        <x:v>14</x:v>
      </x:c>
      <x:c r="E387" s="0" t="s">
        <x:v>488</x:v>
      </x:c>
      <x:c r="F387" s="1" t="s">
        <x:v>1232</x:v>
      </x:c>
      <x:c r="G387" s="1" t="s">
        <x:v>1232</x:v>
      </x:c>
      <x:c r="H387" s="0" t="s">
        <x:v>210</x:v>
      </x:c>
      <x:c r="I387" s="0" t="n">
        <x:v>1</x:v>
      </x:c>
    </x:row>
    <x:row r="388" spans="1:16" x14ac:dyDescent="0.25">
      <x:c r="A388" s="0" t="n">
        <x:v>388</x:v>
      </x:c>
      <x:c r="B388" s="0" t="s">
        <x:v>1283</x:v>
      </x:c>
      <x:c r="C388" s="0" t="s">
        <x:v>1284</x:v>
      </x:c>
      <x:c r="D388" s="0" t="s">
        <x:v>14</x:v>
      </x:c>
      <x:c r="E388" s="0" t="s">
        <x:v>1285</x:v>
      </x:c>
      <x:c r="F388" s="1" t="s">
        <x:v>1286</x:v>
      </x:c>
      <x:c r="G388" s="1" t="s">
        <x:v>1286</x:v>
      </x:c>
      <x:c r="H388" s="0" t="s">
        <x:v>1287</x:v>
      </x:c>
      <x:c r="I388" s="0" t="n">
        <x:v>2</x:v>
      </x:c>
      <x:c r="N388" s="0" t="s">
        <x:v>1288</x:v>
      </x:c>
      <x:c r="O388" s="0">
        <x:f>IF(ISERROR(MATCH(N388,C:C,0)),"кур",MATCH(N388,C:C,0))</x:f>
      </x:c>
    </x:row>
    <x:row r="389" spans="1:16" x14ac:dyDescent="0.25">
      <x:c r="A389" s="0" t="n">
        <x:v>389</x:v>
      </x:c>
      <x:c r="B389" s="0" t="s">
        <x:v>1289</x:v>
      </x:c>
      <x:c r="C389" s="0" t="s">
        <x:v>1045</x:v>
      </x:c>
      <x:c r="D389" s="0" t="s">
        <x:v>14</x:v>
      </x:c>
      <x:c r="E389" s="0" t="s">
        <x:v>481</x:v>
      </x:c>
      <x:c r="F389" s="1" t="s">
        <x:v>1169</x:v>
      </x:c>
      <x:c r="G389" s="1" t="s">
        <x:v>1169</x:v>
      </x:c>
      <x:c r="H389" s="0" t="s">
        <x:v>210</x:v>
      </x:c>
      <x:c r="I389" s="0" t="n">
        <x:v>1</x:v>
      </x:c>
    </x:row>
    <x:row r="390" spans="1:16" x14ac:dyDescent="0.25">
      <x:c r="A390" s="0" t="n">
        <x:v>390</x:v>
      </x:c>
      <x:c r="B390" s="0" t="s">
        <x:v>1290</x:v>
      </x:c>
      <x:c r="C390" s="0" t="s">
        <x:v>1017</x:v>
      </x:c>
      <x:c r="D390" s="0" t="s">
        <x:v>14</x:v>
      </x:c>
      <x:c r="E390" s="0" t="s">
        <x:v>220</x:v>
      </x:c>
      <x:c r="F390" s="1" t="s">
        <x:v>1291</x:v>
      </x:c>
      <x:c r="G390" s="1" t="s">
        <x:v>1291</x:v>
      </x:c>
      <x:c r="H390" s="0" t="s">
        <x:v>210</x:v>
      </x:c>
      <x:c r="I390" s="0" t="n">
        <x:v>1</x:v>
      </x:c>
    </x:row>
    <x:row r="391" spans="1:16" x14ac:dyDescent="0.25">
      <x:c r="A391" s="0" t="n">
        <x:v>391</x:v>
      </x:c>
      <x:c r="B391" s="0" t="s">
        <x:v>561</x:v>
      </x:c>
      <x:c r="C391" s="0" t="s">
        <x:v>565</x:v>
      </x:c>
      <x:c r="D391" s="0" t="s">
        <x:v>14</x:v>
      </x:c>
      <x:c r="E391" s="0" t="s">
        <x:v>513</x:v>
      </x:c>
      <x:c r="F391" s="1" t="s">
        <x:v>1175</x:v>
      </x:c>
      <x:c r="G391" s="1" t="s">
        <x:v>1176</x:v>
      </x:c>
      <x:c r="H391" s="0" t="s">
        <x:v>515</x:v>
      </x:c>
      <x:c r="I391" s="0" t="n">
        <x:v>1</x:v>
      </x:c>
      <x:c r="J391" s="0" t="n">
        <x:v>8</x:v>
      </x:c>
    </x:row>
    <x:row r="392" spans="1:16" x14ac:dyDescent="0.25">
      <x:c r="A392" s="0" t="n">
        <x:v>392</x:v>
      </x:c>
      <x:c r="B392" s="0" t="s">
        <x:v>274</x:v>
      </x:c>
      <x:c r="C392" s="0" t="s">
        <x:v>572</x:v>
      </x:c>
      <x:c r="D392" s="0" t="s">
        <x:v>14</x:v>
      </x:c>
      <x:c r="E392" s="0" t="s">
        <x:v>276</x:v>
      </x:c>
      <x:c r="F392" s="1" t="s">
        <x:v>1292</x:v>
      </x:c>
      <x:c r="G392" s="1" t="s">
        <x:v>1292</x:v>
      </x:c>
      <x:c r="H392" s="0" t="s">
        <x:v>277</x:v>
      </x:c>
      <x:c r="I392" s="0" t="n">
        <x:v>1</x:v>
      </x:c>
    </x:row>
    <x:row r="393" spans="1:16" x14ac:dyDescent="0.25">
      <x:c r="A393" s="0" t="n">
        <x:v>393</x:v>
      </x:c>
      <x:c r="B393" s="0" t="s">
        <x:v>190</x:v>
      </x:c>
      <x:c r="C393" s="0" t="s">
        <x:v>806</x:v>
      </x:c>
      <x:c r="D393" s="0" t="s">
        <x:v>14</x:v>
      </x:c>
      <x:c r="E393" s="0" t="s">
        <x:v>44</x:v>
      </x:c>
      <x:c r="F393" s="1" t="s">
        <x:v>1293</x:v>
      </x:c>
      <x:c r="G393" s="1" t="s">
        <x:v>1293</x:v>
      </x:c>
      <x:c r="H393" s="0" t="s">
        <x:v>193</x:v>
      </x:c>
      <x:c r="I393" s="0" t="n">
        <x:v>2</x:v>
      </x:c>
      <x:c r="J393" s="0" t="n">
        <x:v>1</x:v>
      </x:c>
    </x:row>
    <x:row r="394" spans="1:16" x14ac:dyDescent="0.25">
      <x:c r="A394" s="0" t="n">
        <x:v>394</x:v>
      </x:c>
      <x:c r="B394" s="0" t="s">
        <x:v>140</x:v>
      </x:c>
      <x:c r="C394" s="0" t="s">
        <x:v>809</x:v>
      </x:c>
      <x:c r="D394" s="0" t="s">
        <x:v>14</x:v>
      </x:c>
      <x:c r="E394" s="0" t="s">
        <x:v>122</x:v>
      </x:c>
      <x:c r="F394" s="1" t="s">
        <x:v>1294</x:v>
      </x:c>
      <x:c r="G394" s="1" t="s">
        <x:v>1294</x:v>
      </x:c>
      <x:c r="H394" s="0" t="s">
        <x:v>142</x:v>
      </x:c>
      <x:c r="I394" s="0" t="n">
        <x:v>1</x:v>
      </x:c>
      <x:c r="J394" s="0" t="n">
        <x:v>4</x:v>
      </x:c>
    </x:row>
    <x:row r="395" spans="1:16" x14ac:dyDescent="0.25">
      <x:c r="A395" s="0" t="n">
        <x:v>395</x:v>
      </x:c>
      <x:c r="B395" s="0" t="s">
        <x:v>1295</x:v>
      </x:c>
      <x:c r="C395" s="0" t="s">
        <x:v>1296</x:v>
      </x:c>
      <x:c r="D395" s="0" t="s">
        <x:v>14</x:v>
      </x:c>
      <x:c r="E395" s="0" t="s">
        <x:v>1087</x:v>
      </x:c>
      <x:c r="F395" s="1" t="s">
        <x:v>1297</x:v>
      </x:c>
      <x:c r="G395" s="1" t="s">
        <x:v>1155</x:v>
      </x:c>
      <x:c r="H395" s="0" t="s">
        <x:v>1088</x:v>
      </x:c>
      <x:c r="I395" s="0" t="n">
        <x:v>1</x:v>
      </x:c>
      <x:c r="J395" s="0" t="n">
        <x:v>64</x:v>
      </x:c>
    </x:row>
    <x:row r="396" spans="1:16" x14ac:dyDescent="0.25">
      <x:c r="A396" s="0" t="n">
        <x:v>396</x:v>
      </x:c>
      <x:c r="B396" s="0" t="s">
        <x:v>1298</x:v>
      </x:c>
      <x:c r="C396" s="0" t="s">
        <x:v>836</x:v>
      </x:c>
      <x:c r="D396" s="0" t="s">
        <x:v>14</x:v>
      </x:c>
      <x:c r="E396" s="0" t="s">
        <x:v>44</x:v>
      </x:c>
      <x:c r="F396" s="1" t="s">
        <x:v>1299</x:v>
      </x:c>
      <x:c r="G396" s="1" t="s">
        <x:v>1300</x:v>
      </x:c>
      <x:c r="H396" s="0" t="s">
        <x:v>816</x:v>
      </x:c>
      <x:c r="I396" s="0" t="n">
        <x:v>8</x:v>
      </x:c>
      <x:c r="J396" s="0" t="n">
        <x:v>32</x:v>
      </x:c>
    </x:row>
    <x:row r="397" spans="1:16" x14ac:dyDescent="0.25">
      <x:c r="A397" s="0" t="n">
        <x:v>397</x:v>
      </x:c>
      <x:c r="B397" s="0" t="s">
        <x:v>813</x:v>
      </x:c>
      <x:c r="C397" s="0" t="s">
        <x:v>817</x:v>
      </x:c>
      <x:c r="D397" s="0" t="s">
        <x:v>14</x:v>
      </x:c>
      <x:c r="E397" s="0" t="s">
        <x:v>44</x:v>
      </x:c>
      <x:c r="F397" s="1" t="s">
        <x:v>1301</x:v>
      </x:c>
      <x:c r="G397" s="1" t="s">
        <x:v>1301</x:v>
      </x:c>
      <x:c r="H397" s="0" t="s">
        <x:v>816</x:v>
      </x:c>
      <x:c r="I397" s="0" t="n">
        <x:v>8</x:v>
      </x:c>
      <x:c r="J397" s="0" t="n">
        <x:v>32</x:v>
      </x:c>
    </x:row>
    <x:row r="398" spans="1:16" x14ac:dyDescent="0.25">
      <x:c r="A398" s="0" t="n">
        <x:v>398</x:v>
      </x:c>
      <x:c r="B398" s="0" t="s">
        <x:v>1302</x:v>
      </x:c>
      <x:c r="C398" s="0" t="s">
        <x:v>821</x:v>
      </x:c>
      <x:c r="D398" s="0" t="s">
        <x:v>14</x:v>
      </x:c>
      <x:c r="E398" s="0" t="s">
        <x:v>44</x:v>
      </x:c>
      <x:c r="F398" s="1" t="s">
        <x:v>1303</x:v>
      </x:c>
      <x:c r="G398" s="1" t="s">
        <x:v>1304</x:v>
      </x:c>
      <x:c r="H398" s="0" t="s">
        <x:v>816</x:v>
      </x:c>
      <x:c r="I398" s="0" t="n">
        <x:v>8</x:v>
      </x:c>
      <x:c r="J398" s="0" t="n">
        <x:v>32</x:v>
      </x:c>
    </x:row>
    <x:row r="399" spans="1:16" x14ac:dyDescent="0.25">
      <x:c r="A399" s="0" t="n">
        <x:v>399</x:v>
      </x:c>
      <x:c r="B399" s="0" t="s">
        <x:v>1305</x:v>
      </x:c>
      <x:c r="C399" s="0" t="s">
        <x:v>825</x:v>
      </x:c>
      <x:c r="D399" s="0" t="s">
        <x:v>14</x:v>
      </x:c>
      <x:c r="E399" s="0" t="s">
        <x:v>44</x:v>
      </x:c>
      <x:c r="F399" s="1" t="s">
        <x:v>1306</x:v>
      </x:c>
      <x:c r="G399" s="1" t="s">
        <x:v>1307</x:v>
      </x:c>
      <x:c r="H399" s="0" t="s">
        <x:v>816</x:v>
      </x:c>
      <x:c r="I399" s="0" t="n">
        <x:v>8</x:v>
      </x:c>
      <x:c r="J399" s="0" t="n">
        <x:v>32</x:v>
      </x:c>
    </x:row>
    <x:row r="400" spans="1:16" x14ac:dyDescent="0.25">
      <x:c r="A400" s="0" t="n">
        <x:v>400</x:v>
      </x:c>
      <x:c r="B400" s="0" t="s">
        <x:v>1308</x:v>
      </x:c>
      <x:c r="C400" s="0" t="s">
        <x:v>840</x:v>
      </x:c>
      <x:c r="D400" s="0" t="s">
        <x:v>14</x:v>
      </x:c>
      <x:c r="E400" s="0" t="s">
        <x:v>44</x:v>
      </x:c>
      <x:c r="F400" s="1" t="s">
        <x:v>1309</x:v>
      </x:c>
      <x:c r="G400" s="1" t="s">
        <x:v>1269</x:v>
      </x:c>
      <x:c r="H400" s="0" t="s">
        <x:v>816</x:v>
      </x:c>
      <x:c r="I400" s="0" t="n">
        <x:v>8</x:v>
      </x:c>
      <x:c r="J400" s="0" t="n">
        <x:v>32</x:v>
      </x:c>
    </x:row>
    <x:row r="401" spans="1:16" x14ac:dyDescent="0.25">
      <x:c r="A401" s="0" t="n">
        <x:v>401</x:v>
      </x:c>
      <x:c r="B401" s="0" t="s">
        <x:v>1310</x:v>
      </x:c>
      <x:c r="C401" s="0" t="s">
        <x:v>829</x:v>
      </x:c>
      <x:c r="D401" s="0" t="s">
        <x:v>14</x:v>
      </x:c>
      <x:c r="E401" s="0" t="s">
        <x:v>44</x:v>
      </x:c>
      <x:c r="F401" s="1" t="s">
        <x:v>1311</x:v>
      </x:c>
      <x:c r="G401" s="1" t="s">
        <x:v>1291</x:v>
      </x:c>
      <x:c r="H401" s="0" t="s">
        <x:v>816</x:v>
      </x:c>
      <x:c r="I401" s="0" t="n">
        <x:v>8</x:v>
      </x:c>
      <x:c r="J401" s="0" t="n">
        <x:v>32</x:v>
      </x:c>
    </x:row>
    <x:row r="402" spans="1:16" x14ac:dyDescent="0.25">
      <x:c r="A402" s="0" t="n">
        <x:v>402</x:v>
      </x:c>
      <x:c r="B402" s="0" t="s">
        <x:v>1312</x:v>
      </x:c>
      <x:c r="C402" s="0" t="s">
        <x:v>853</x:v>
      </x:c>
      <x:c r="D402" s="0" t="s">
        <x:v>14</x:v>
      </x:c>
      <x:c r="E402" s="0" t="s">
        <x:v>44</x:v>
      </x:c>
      <x:c r="F402" s="1" t="s">
        <x:v>1313</x:v>
      </x:c>
      <x:c r="G402" s="1" t="s">
        <x:v>1314</x:v>
      </x:c>
      <x:c r="H402" s="0" t="s">
        <x:v>816</x:v>
      </x:c>
      <x:c r="I402" s="0" t="n">
        <x:v>8</x:v>
      </x:c>
      <x:c r="J402" s="0" t="n">
        <x:v>32</x:v>
      </x:c>
    </x:row>
    <x:row r="403" spans="1:16" x14ac:dyDescent="0.25">
      <x:c r="A403" s="0" t="n">
        <x:v>403</x:v>
      </x:c>
      <x:c r="B403" s="0" t="s">
        <x:v>1315</x:v>
      </x:c>
      <x:c r="C403" s="0" t="s">
        <x:v>845</x:v>
      </x:c>
      <x:c r="D403" s="0" t="s">
        <x:v>14</x:v>
      </x:c>
      <x:c r="E403" s="0" t="s">
        <x:v>44</x:v>
      </x:c>
      <x:c r="F403" s="1" t="s">
        <x:v>1316</x:v>
      </x:c>
      <x:c r="G403" s="1" t="s">
        <x:v>1317</x:v>
      </x:c>
      <x:c r="H403" s="0" t="s">
        <x:v>816</x:v>
      </x:c>
      <x:c r="I403" s="0" t="n">
        <x:v>8</x:v>
      </x:c>
      <x:c r="J403" s="0" t="n">
        <x:v>32</x:v>
      </x:c>
    </x:row>
    <x:row r="404" spans="1:16" x14ac:dyDescent="0.25">
      <x:c r="A404" s="0" t="n">
        <x:v>404</x:v>
      </x:c>
      <x:c r="B404" s="0" t="s">
        <x:v>1318</x:v>
      </x:c>
      <x:c r="C404" s="0" t="s">
        <x:v>856</x:v>
      </x:c>
      <x:c r="D404" s="0" t="s">
        <x:v>14</x:v>
      </x:c>
      <x:c r="E404" s="0" t="s">
        <x:v>44</x:v>
      </x:c>
      <x:c r="F404" s="1" t="s">
        <x:v>1319</x:v>
      </x:c>
      <x:c r="G404" s="1" t="s">
        <x:v>1319</x:v>
      </x:c>
      <x:c r="H404" s="0" t="s">
        <x:v>816</x:v>
      </x:c>
      <x:c r="I404" s="0" t="n">
        <x:v>32</x:v>
      </x:c>
      <x:c r="J404" s="0" t="n">
        <x:v>32</x:v>
      </x:c>
    </x:row>
    <x:row r="405" spans="1:16" x14ac:dyDescent="0.25">
      <x:c r="A405" s="0" t="n">
        <x:v>405</x:v>
      </x:c>
      <x:c r="B405" s="0" t="s">
        <x:v>1320</x:v>
      </x:c>
      <x:c r="C405" s="0" t="s">
        <x:v>866</x:v>
      </x:c>
      <x:c r="D405" s="0" t="s">
        <x:v>14</x:v>
      </x:c>
      <x:c r="E405" s="0" t="s">
        <x:v>44</x:v>
      </x:c>
      <x:c r="F405" s="1" t="s">
        <x:v>1321</x:v>
      </x:c>
      <x:c r="G405" s="1" t="s">
        <x:v>1113</x:v>
      </x:c>
      <x:c r="H405" s="0" t="s">
        <x:v>816</x:v>
      </x:c>
      <x:c r="I405" s="0" t="n">
        <x:v>1</x:v>
      </x:c>
      <x:c r="J405" s="0" t="n">
        <x:v>32</x:v>
      </x:c>
    </x:row>
    <x:row r="406" spans="1:16" x14ac:dyDescent="0.25">
      <x:c r="A406" s="0" t="n">
        <x:v>406</x:v>
      </x:c>
      <x:c r="B406" s="0" t="s">
        <x:v>867</x:v>
      </x:c>
      <x:c r="C406" s="0" t="s">
        <x:v>870</x:v>
      </x:c>
      <x:c r="D406" s="0" t="s">
        <x:v>14</x:v>
      </x:c>
      <x:c r="E406" s="0" t="s">
        <x:v>869</x:v>
      </x:c>
      <x:c r="F406" s="1" t="s">
        <x:v>1321</x:v>
      </x:c>
      <x:c r="G406" s="1" t="s">
        <x:v>1321</x:v>
      </x:c>
      <x:c r="H406" s="0" t="s">
        <x:v>816</x:v>
      </x:c>
      <x:c r="I406" s="0" t="n">
        <x:v>32</x:v>
      </x:c>
      <x:c r="J406" s="0" t="n">
        <x:v>32</x:v>
      </x:c>
    </x:row>
    <x:row r="407" spans="1:16" x14ac:dyDescent="0.25">
      <x:c r="A407" s="0" t="n">
        <x:v>407</x:v>
      </x:c>
      <x:c r="B407" s="0" t="s">
        <x:v>1322</x:v>
      </x:c>
      <x:c r="C407" s="0" t="s">
        <x:v>874</x:v>
      </x:c>
      <x:c r="D407" s="0" t="s">
        <x:v>14</x:v>
      </x:c>
      <x:c r="E407" s="0" t="s">
        <x:v>44</x:v>
      </x:c>
      <x:c r="F407" s="1" t="s">
        <x:v>1323</x:v>
      </x:c>
      <x:c r="G407" s="1" t="s">
        <x:v>1323</x:v>
      </x:c>
      <x:c r="H407" s="0" t="s">
        <x:v>816</x:v>
      </x:c>
      <x:c r="I407" s="0" t="n">
        <x:v>32</x:v>
      </x:c>
      <x:c r="J407" s="0" t="n">
        <x:v>32</x:v>
      </x:c>
    </x:row>
    <x:row r="408" spans="1:16" x14ac:dyDescent="0.25">
      <x:c r="A408" s="0" t="n">
        <x:v>408</x:v>
      </x:c>
      <x:c r="B408" s="0" t="s">
        <x:v>1324</x:v>
      </x:c>
      <x:c r="C408" s="0" t="s">
        <x:v>878</x:v>
      </x:c>
      <x:c r="D408" s="0" t="s">
        <x:v>14</x:v>
      </x:c>
      <x:c r="E408" s="0" t="s">
        <x:v>196</x:v>
      </x:c>
      <x:c r="F408" s="1" t="s">
        <x:v>1325</x:v>
      </x:c>
      <x:c r="G408" s="1" t="s">
        <x:v>1325</x:v>
      </x:c>
      <x:c r="H408" s="0" t="s">
        <x:v>816</x:v>
      </x:c>
      <x:c r="I408" s="0" t="n">
        <x:v>32</x:v>
      </x:c>
      <x:c r="J408" s="0" t="n">
        <x:v>32</x:v>
      </x:c>
    </x:row>
    <x:row r="409" spans="1:16" x14ac:dyDescent="0.25">
      <x:c r="A409" s="0" t="n">
        <x:v>409</x:v>
      </x:c>
      <x:c r="B409" s="0" t="s">
        <x:v>1326</x:v>
      </x:c>
      <x:c r="C409" s="0" t="s">
        <x:v>889</x:v>
      </x:c>
      <x:c r="D409" s="0" t="s">
        <x:v>14</x:v>
      </x:c>
      <x:c r="E409" s="0" t="s">
        <x:v>472</x:v>
      </x:c>
      <x:c r="F409" s="1" t="s">
        <x:v>1258</x:v>
      </x:c>
      <x:c r="G409" s="1" t="s">
        <x:v>1258</x:v>
      </x:c>
      <x:c r="H409" s="0" t="s">
        <x:v>816</x:v>
      </x:c>
      <x:c r="I409" s="0" t="n">
        <x:v>32</x:v>
      </x:c>
      <x:c r="J409" s="0" t="n">
        <x:v>32</x:v>
      </x:c>
    </x:row>
    <x:row r="410" spans="1:16" x14ac:dyDescent="0.25">
      <x:c r="A410" s="0" t="n">
        <x:v>410</x:v>
      </x:c>
      <x:c r="B410" s="0" t="s">
        <x:v>1327</x:v>
      </x:c>
      <x:c r="C410" s="0" t="s">
        <x:v>882</x:v>
      </x:c>
      <x:c r="D410" s="0" t="s">
        <x:v>14</x:v>
      </x:c>
      <x:c r="E410" s="0" t="s">
        <x:v>305</x:v>
      </x:c>
      <x:c r="F410" s="1" t="s">
        <x:v>1244</x:v>
      </x:c>
      <x:c r="G410" s="1" t="s">
        <x:v>1244</x:v>
      </x:c>
      <x:c r="H410" s="0" t="s">
        <x:v>816</x:v>
      </x:c>
      <x:c r="I410" s="0" t="n">
        <x:v>32</x:v>
      </x:c>
      <x:c r="J410" s="0" t="n">
        <x:v>32</x:v>
      </x:c>
    </x:row>
    <x:row r="411" spans="1:16" x14ac:dyDescent="0.25">
      <x:c r="A411" s="0" t="n">
        <x:v>411</x:v>
      </x:c>
      <x:c r="B411" s="0" t="s">
        <x:v>1328</x:v>
      </x:c>
      <x:c r="C411" s="0" t="s">
        <x:v>903</x:v>
      </x:c>
      <x:c r="D411" s="0" t="s">
        <x:v>14</x:v>
      </x:c>
      <x:c r="E411" s="0" t="s">
        <x:v>44</x:v>
      </x:c>
      <x:c r="F411" s="1" t="s">
        <x:v>1270</x:v>
      </x:c>
      <x:c r="G411" s="1" t="s">
        <x:v>1270</x:v>
      </x:c>
      <x:c r="H411" s="0" t="s">
        <x:v>816</x:v>
      </x:c>
      <x:c r="I411" s="0" t="n">
        <x:v>32</x:v>
      </x:c>
      <x:c r="J411" s="0" t="n">
        <x:v>32</x:v>
      </x:c>
    </x:row>
    <x:row r="412" spans="1:16" x14ac:dyDescent="0.25">
      <x:c r="A412" s="0" t="n">
        <x:v>412</x:v>
      </x:c>
      <x:c r="B412" s="0" t="s">
        <x:v>1329</x:v>
      </x:c>
      <x:c r="C412" s="0" t="s">
        <x:v>906</x:v>
      </x:c>
      <x:c r="D412" s="0" t="s">
        <x:v>14</x:v>
      </x:c>
      <x:c r="E412" s="0" t="s">
        <x:v>859</x:v>
      </x:c>
      <x:c r="F412" s="1" t="s">
        <x:v>1330</x:v>
      </x:c>
      <x:c r="G412" s="1" t="s">
        <x:v>1331</x:v>
      </x:c>
      <x:c r="H412" s="0" t="s">
        <x:v>816</x:v>
      </x:c>
      <x:c r="I412" s="0" t="n">
        <x:v>32</x:v>
      </x:c>
      <x:c r="J412" s="0" t="n">
        <x:v>32</x:v>
      </x:c>
    </x:row>
    <x:row r="413" spans="1:16" x14ac:dyDescent="0.25">
      <x:c r="A413" s="0" t="n">
        <x:v>413</x:v>
      </x:c>
      <x:c r="B413" s="0" t="s">
        <x:v>1332</x:v>
      </x:c>
      <x:c r="C413" s="0" t="s">
        <x:v>861</x:v>
      </x:c>
      <x:c r="D413" s="0" t="s">
        <x:v>14</x:v>
      </x:c>
      <x:c r="E413" s="0" t="s">
        <x:v>859</x:v>
      </x:c>
      <x:c r="F413" s="1" t="s">
        <x:v>1331</x:v>
      </x:c>
      <x:c r="G413" s="1" t="s">
        <x:v>1331</x:v>
      </x:c>
      <x:c r="H413" s="0" t="s">
        <x:v>816</x:v>
      </x:c>
      <x:c r="I413" s="0" t="n">
        <x:v>32</x:v>
      </x:c>
      <x:c r="J413" s="0" t="n">
        <x:v>32</x:v>
      </x:c>
    </x:row>
    <x:row r="414" spans="1:16" x14ac:dyDescent="0.25">
      <x:c r="A414" s="0" t="n">
        <x:v>414</x:v>
      </x:c>
      <x:c r="B414" s="0" t="s">
        <x:v>1333</x:v>
      </x:c>
      <x:c r="C414" s="0" t="s">
        <x:v>894</x:v>
      </x:c>
      <x:c r="D414" s="0" t="s">
        <x:v>14</x:v>
      </x:c>
      <x:c r="E414" s="0" t="s">
        <x:v>44</x:v>
      </x:c>
      <x:c r="F414" s="1" t="s">
        <x:v>1297</x:v>
      </x:c>
      <x:c r="G414" s="1" t="s">
        <x:v>1155</x:v>
      </x:c>
      <x:c r="H414" s="0" t="s">
        <x:v>816</x:v>
      </x:c>
      <x:c r="I414" s="0" t="n">
        <x:v>32</x:v>
      </x:c>
      <x:c r="J414" s="0" t="n">
        <x:v>32</x:v>
      </x:c>
    </x:row>
    <x:row r="415" spans="1:16" x14ac:dyDescent="0.25">
      <x:c r="A415" s="0" t="n">
        <x:v>415</x:v>
      </x:c>
      <x:c r="B415" s="0" t="s">
        <x:v>1334</x:v>
      </x:c>
      <x:c r="C415" s="0" t="s">
        <x:v>913</x:v>
      </x:c>
      <x:c r="D415" s="0" t="s">
        <x:v>14</x:v>
      </x:c>
      <x:c r="E415" s="0" t="s">
        <x:v>238</x:v>
      </x:c>
      <x:c r="F415" s="1" t="s">
        <x:v>1335</x:v>
      </x:c>
      <x:c r="G415" s="1" t="s">
        <x:v>1230</x:v>
      </x:c>
      <x:c r="H415" s="0" t="s">
        <x:v>816</x:v>
      </x:c>
      <x:c r="I415" s="0" t="n">
        <x:v>32</x:v>
      </x:c>
      <x:c r="J415" s="0" t="n">
        <x:v>32</x:v>
      </x:c>
    </x:row>
    <x:row r="416" spans="1:16" x14ac:dyDescent="0.25">
      <x:c r="A416" s="0" t="n">
        <x:v>416</x:v>
      </x:c>
      <x:c r="B416" s="0" t="s">
        <x:v>1336</x:v>
      </x:c>
      <x:c r="C416" s="0" t="s">
        <x:v>921</x:v>
      </x:c>
      <x:c r="D416" s="0" t="s">
        <x:v>14</x:v>
      </x:c>
      <x:c r="E416" s="0" t="s">
        <x:v>44</x:v>
      </x:c>
      <x:c r="F416" s="1" t="s">
        <x:v>1337</x:v>
      </x:c>
      <x:c r="G416" s="1" t="s">
        <x:v>1154</x:v>
      </x:c>
      <x:c r="H416" s="0" t="s">
        <x:v>816</x:v>
      </x:c>
      <x:c r="I416" s="0" t="n">
        <x:v>32</x:v>
      </x:c>
      <x:c r="J416" s="0" t="n">
        <x:v>32</x:v>
      </x:c>
    </x:row>
    <x:row r="417" spans="1:16" x14ac:dyDescent="0.25">
      <x:c r="A417" s="0" t="n">
        <x:v>417</x:v>
      </x:c>
      <x:c r="B417" s="0" t="s">
        <x:v>1338</x:v>
      </x:c>
      <x:c r="C417" s="0" t="s">
        <x:v>898</x:v>
      </x:c>
      <x:c r="D417" s="0" t="s">
        <x:v>14</x:v>
      </x:c>
      <x:c r="E417" s="0" t="s">
        <x:v>196</x:v>
      </x:c>
      <x:c r="F417" s="1" t="s">
        <x:v>1231</x:v>
      </x:c>
      <x:c r="G417" s="1" t="s">
        <x:v>1231</x:v>
      </x:c>
      <x:c r="H417" s="0" t="s">
        <x:v>816</x:v>
      </x:c>
      <x:c r="I417" s="0" t="n">
        <x:v>32</x:v>
      </x:c>
      <x:c r="J417" s="0" t="n">
        <x:v>32</x:v>
      </x:c>
    </x:row>
    <x:row r="418" spans="1:16" x14ac:dyDescent="0.25">
      <x:c r="A418" s="0" t="n">
        <x:v>418</x:v>
      </x:c>
      <x:c r="B418" s="0" t="s">
        <x:v>1339</x:v>
      </x:c>
      <x:c r="C418" s="0" t="s">
        <x:v>900</x:v>
      </x:c>
      <x:c r="D418" s="0" t="s">
        <x:v>14</x:v>
      </x:c>
      <x:c r="E418" s="0" t="s">
        <x:v>44</x:v>
      </x:c>
      <x:c r="F418" s="1" t="s">
        <x:v>1340</x:v>
      </x:c>
      <x:c r="G418" s="1" t="s">
        <x:v>1341</x:v>
      </x:c>
      <x:c r="H418" s="0" t="s">
        <x:v>816</x:v>
      </x:c>
      <x:c r="I418" s="0" t="n">
        <x:v>32</x:v>
      </x:c>
      <x:c r="J418" s="0" t="n">
        <x:v>32</x:v>
      </x:c>
    </x:row>
    <x:row r="419" spans="1:16" x14ac:dyDescent="0.25">
      <x:c r="A419" s="0" t="n">
        <x:v>420</x:v>
      </x:c>
      <x:c r="B419" s="0" t="s">
        <x:v>1342</x:v>
      </x:c>
      <x:c r="C419" s="0" t="s">
        <x:v>925</x:v>
      </x:c>
      <x:c r="D419" s="0" t="s">
        <x:v>14</x:v>
      </x:c>
      <x:c r="E419" s="0" t="s">
        <x:v>924</x:v>
      </x:c>
      <x:c r="F419" s="1" t="s">
        <x:v>1343</x:v>
      </x:c>
      <x:c r="G419" s="1" t="s">
        <x:v>1343</x:v>
      </x:c>
      <x:c r="H419" s="0" t="s">
        <x:v>816</x:v>
      </x:c>
      <x:c r="I419" s="0" t="n">
        <x:v>2</x:v>
      </x:c>
      <x:c r="J419" s="0" t="n">
        <x:v>32</x:v>
      </x:c>
    </x:row>
    <x:row r="420" spans="1:16" x14ac:dyDescent="0.25">
      <x:c r="A420" s="0" t="n">
        <x:v>421</x:v>
      </x:c>
      <x:c r="B420" s="0" t="s">
        <x:v>1344</x:v>
      </x:c>
      <x:c r="C420" s="0" t="s">
        <x:v>850</x:v>
      </x:c>
      <x:c r="D420" s="0" t="s">
        <x:v>14</x:v>
      </x:c>
      <x:c r="E420" s="0" t="s">
        <x:v>848</x:v>
      </x:c>
      <x:c r="F420" s="1" t="s">
        <x:v>1345</x:v>
      </x:c>
      <x:c r="G420" s="1" t="s">
        <x:v>1345</x:v>
      </x:c>
      <x:c r="H420" s="0" t="s">
        <x:v>816</x:v>
      </x:c>
      <x:c r="I420" s="0" t="n">
        <x:v>4</x:v>
      </x:c>
      <x:c r="J420" s="0" t="n">
        <x:v>32</x:v>
      </x:c>
    </x:row>
    <x:row r="421" spans="1:16" x14ac:dyDescent="0.25">
      <x:c r="A421" s="0" t="n">
        <x:v>422</x:v>
      </x:c>
      <x:c r="B421" s="0" t="s">
        <x:v>926</x:v>
      </x:c>
      <x:c r="C421" s="0" t="s">
        <x:v>928</x:v>
      </x:c>
      <x:c r="D421" s="0" t="s">
        <x:v>14</x:v>
      </x:c>
      <x:c r="E421" s="0" t="s">
        <x:v>44</x:v>
      </x:c>
      <x:c r="F421" s="1" t="s">
        <x:v>1346</x:v>
      </x:c>
      <x:c r="G421" s="1" t="s">
        <x:v>1346</x:v>
      </x:c>
      <x:c r="H421" s="0" t="s">
        <x:v>816</x:v>
      </x:c>
      <x:c r="I421" s="0" t="n">
        <x:v>2</x:v>
      </x:c>
      <x:c r="J421" s="0" t="n">
        <x:v>32</x:v>
      </x:c>
    </x:row>
    <x:row r="422" spans="1:16" x14ac:dyDescent="0.25">
      <x:c r="A422" s="0" t="n">
        <x:v>423</x:v>
      </x:c>
      <x:c r="B422" s="0" t="s">
        <x:v>1347</x:v>
      </x:c>
      <x:c r="C422" s="0" t="s">
        <x:v>936</x:v>
      </x:c>
      <x:c r="D422" s="0" t="s">
        <x:v>14</x:v>
      </x:c>
      <x:c r="E422" s="0" t="s">
        <x:v>472</x:v>
      </x:c>
      <x:c r="F422" s="1" t="s">
        <x:v>1222</x:v>
      </x:c>
      <x:c r="G422" s="1" t="s">
        <x:v>1222</x:v>
      </x:c>
      <x:c r="H422" s="0" t="s">
        <x:v>816</x:v>
      </x:c>
      <x:c r="I422" s="0" t="n">
        <x:v>2</x:v>
      </x:c>
      <x:c r="J422" s="0" t="n">
        <x:v>32</x:v>
      </x:c>
    </x:row>
    <x:row r="423" spans="1:16" x14ac:dyDescent="0.25">
      <x:c r="A423" s="0" t="n">
        <x:v>424</x:v>
      </x:c>
      <x:c r="B423" s="0" t="s">
        <x:v>1348</x:v>
      </x:c>
      <x:c r="C423" s="0" t="s">
        <x:v>941</x:v>
      </x:c>
      <x:c r="D423" s="0" t="s">
        <x:v>14</x:v>
      </x:c>
      <x:c r="E423" s="0" t="s">
        <x:v>939</x:v>
      </x:c>
      <x:c r="F423" s="1" t="s">
        <x:v>1349</x:v>
      </x:c>
      <x:c r="G423" s="1" t="s">
        <x:v>1349</x:v>
      </x:c>
      <x:c r="H423" s="0" t="s">
        <x:v>816</x:v>
      </x:c>
      <x:c r="I423" s="0" t="n">
        <x:v>32</x:v>
      </x:c>
      <x:c r="J423" s="0" t="n">
        <x:v>32</x:v>
      </x:c>
    </x:row>
    <x:row r="424" spans="1:16" x14ac:dyDescent="0.25">
      <x:c r="A424" s="0" t="n">
        <x:v>425</x:v>
      </x:c>
      <x:c r="B424" s="0" t="s">
        <x:v>1350</x:v>
      </x:c>
      <x:c r="C424" s="0" t="s">
        <x:v>944</x:v>
      </x:c>
      <x:c r="D424" s="0" t="s">
        <x:v>14</x:v>
      </x:c>
      <x:c r="E424" s="0" t="s">
        <x:v>267</x:v>
      </x:c>
      <x:c r="F424" s="1" t="s">
        <x:v>1294</x:v>
      </x:c>
      <x:c r="G424" s="1" t="s">
        <x:v>1294</x:v>
      </x:c>
      <x:c r="H424" s="0" t="s">
        <x:v>816</x:v>
      </x:c>
      <x:c r="I424" s="0" t="n">
        <x:v>2</x:v>
      </x:c>
      <x:c r="J424" s="0" t="n">
        <x:v>32</x:v>
      </x:c>
    </x:row>
    <x:row r="425" spans="1:16" x14ac:dyDescent="0.25">
      <x:c r="A425" s="0" t="n">
        <x:v>426</x:v>
      </x:c>
      <x:c r="B425" s="0" t="s">
        <x:v>1351</x:v>
      </x:c>
      <x:c r="C425" s="0" t="s">
        <x:v>948</x:v>
      </x:c>
      <x:c r="D425" s="0" t="s">
        <x:v>14</x:v>
      </x:c>
      <x:c r="E425" s="0" t="s">
        <x:v>414</x:v>
      </x:c>
      <x:c r="F425" s="1" t="s">
        <x:v>1352</x:v>
      </x:c>
      <x:c r="G425" s="1" t="s">
        <x:v>1352</x:v>
      </x:c>
      <x:c r="H425" s="0" t="s">
        <x:v>816</x:v>
      </x:c>
      <x:c r="I425" s="0" t="n">
        <x:v>2</x:v>
      </x:c>
      <x:c r="J425" s="0" t="n">
        <x:v>32</x:v>
      </x:c>
    </x:row>
    <x:row r="426" spans="1:16" x14ac:dyDescent="0.25">
      <x:c r="A426" s="0" t="n">
        <x:v>427</x:v>
      </x:c>
      <x:c r="B426" s="0" t="s">
        <x:v>1353</x:v>
      </x:c>
      <x:c r="C426" s="0" t="s">
        <x:v>956</x:v>
      </x:c>
      <x:c r="D426" s="0" t="s">
        <x:v>14</x:v>
      </x:c>
      <x:c r="E426" s="0" t="s">
        <x:v>305</x:v>
      </x:c>
      <x:c r="F426" s="1" t="s">
        <x:v>1262</x:v>
      </x:c>
      <x:c r="G426" s="1" t="s">
        <x:v>1262</x:v>
      </x:c>
      <x:c r="H426" s="0" t="s">
        <x:v>816</x:v>
      </x:c>
      <x:c r="I426" s="0" t="n">
        <x:v>4</x:v>
      </x:c>
      <x:c r="J426" s="0" t="n">
        <x:v>32</x:v>
      </x:c>
    </x:row>
    <x:row r="427" spans="1:16" x14ac:dyDescent="0.25">
      <x:c r="A427" s="0" t="n">
        <x:v>428</x:v>
      </x:c>
      <x:c r="B427" s="0" t="s">
        <x:v>1354</x:v>
      </x:c>
      <x:c r="C427" s="0" t="s">
        <x:v>953</x:v>
      </x:c>
      <x:c r="D427" s="0" t="s">
        <x:v>14</x:v>
      </x:c>
      <x:c r="E427" s="0" t="s">
        <x:v>951</x:v>
      </x:c>
      <x:c r="F427" s="1" t="s">
        <x:v>1355</x:v>
      </x:c>
      <x:c r="G427" s="1" t="s">
        <x:v>1355</x:v>
      </x:c>
      <x:c r="H427" s="0" t="s">
        <x:v>816</x:v>
      </x:c>
      <x:c r="I427" s="0" t="n">
        <x:v>2</x:v>
      </x:c>
      <x:c r="J427" s="0" t="n">
        <x:v>32</x:v>
      </x:c>
    </x:row>
    <x:row r="428" spans="1:16" x14ac:dyDescent="0.25">
      <x:c r="A428" s="0" t="n">
        <x:v>429</x:v>
      </x:c>
      <x:c r="B428" s="0" t="s">
        <x:v>1356</x:v>
      </x:c>
      <x:c r="C428" s="0" t="s">
        <x:v>959</x:v>
      </x:c>
      <x:c r="D428" s="0" t="s">
        <x:v>14</x:v>
      </x:c>
      <x:c r="E428" s="0" t="s">
        <x:v>1003</x:v>
      </x:c>
      <x:c r="F428" s="1" t="s">
        <x:v>1242</x:v>
      </x:c>
      <x:c r="G428" s="1" t="s">
        <x:v>1242</x:v>
      </x:c>
      <x:c r="H428" s="0" t="s">
        <x:v>816</x:v>
      </x:c>
      <x:c r="I428" s="0" t="n">
        <x:v>4</x:v>
      </x:c>
      <x:c r="J428" s="0" t="n">
        <x:v>32</x:v>
      </x:c>
    </x:row>
    <x:row r="429" spans="1:16" x14ac:dyDescent="0.25">
      <x:c r="A429" s="0" t="n">
        <x:v>430</x:v>
      </x:c>
      <x:c r="B429" s="0" t="s">
        <x:v>1357</x:v>
      </x:c>
      <x:c r="C429" s="0" t="s">
        <x:v>967</x:v>
      </x:c>
      <x:c r="D429" s="0" t="s">
        <x:v>14</x:v>
      </x:c>
      <x:c r="E429" s="0" t="s">
        <x:v>523</x:v>
      </x:c>
      <x:c r="F429" s="1" t="s">
        <x:v>1358</x:v>
      </x:c>
      <x:c r="G429" s="1" t="s">
        <x:v>1358</x:v>
      </x:c>
      <x:c r="H429" s="0" t="s">
        <x:v>816</x:v>
      </x:c>
      <x:c r="I429" s="0" t="n">
        <x:v>2</x:v>
      </x:c>
      <x:c r="J429" s="0" t="n">
        <x:v>32</x:v>
      </x:c>
    </x:row>
    <x:row r="430" spans="1:16" x14ac:dyDescent="0.25">
      <x:c r="A430" s="0" t="n">
        <x:v>431</x:v>
      </x:c>
      <x:c r="B430" s="0" t="s">
        <x:v>1359</x:v>
      </x:c>
      <x:c r="C430" s="0" t="s">
        <x:v>1360</x:v>
      </x:c>
      <x:c r="D430" s="0" t="s">
        <x:v>14</x:v>
      </x:c>
      <x:c r="E430" s="0" t="s">
        <x:v>196</x:v>
      </x:c>
      <x:c r="F430" s="1" t="s">
        <x:v>1170</x:v>
      </x:c>
      <x:c r="G430" s="1" t="s">
        <x:v>1170</x:v>
      </x:c>
      <x:c r="H430" s="0" t="s">
        <x:v>816</x:v>
      </x:c>
      <x:c r="I430" s="0" t="n">
        <x:v>32</x:v>
      </x:c>
      <x:c r="J430" s="0" t="n">
        <x:v>32</x:v>
      </x:c>
    </x:row>
    <x:row r="431" spans="1:16" x14ac:dyDescent="0.25">
      <x:c r="A431" s="0" t="n">
        <x:v>432</x:v>
      </x:c>
      <x:c r="B431" s="0" t="s">
        <x:v>1361</x:v>
      </x:c>
      <x:c r="C431" s="0" t="s">
        <x:v>1362</x:v>
      </x:c>
      <x:c r="D431" s="0" t="s">
        <x:v>14</x:v>
      </x:c>
      <x:c r="E431" s="0" t="s">
        <x:v>989</x:v>
      </x:c>
      <x:c r="F431" s="1" t="s">
        <x:v>1363</x:v>
      </x:c>
      <x:c r="G431" s="1" t="s">
        <x:v>1363</x:v>
      </x:c>
      <x:c r="H431" s="0" t="s">
        <x:v>816</x:v>
      </x:c>
      <x:c r="I431" s="0" t="n">
        <x:v>2</x:v>
      </x:c>
      <x:c r="J431" s="0" t="n">
        <x:v>32</x:v>
      </x:c>
    </x:row>
    <x:row r="432" spans="1:16" x14ac:dyDescent="0.25">
      <x:c r="A432" s="0" t="n">
        <x:v>433</x:v>
      </x:c>
      <x:c r="B432" s="0" t="s">
        <x:v>200</x:v>
      </x:c>
      <x:c r="C432" s="0" t="s">
        <x:v>798</x:v>
      </x:c>
      <x:c r="D432" s="0" t="s">
        <x:v>14</x:v>
      </x:c>
      <x:c r="E432" s="0" t="s">
        <x:v>202</x:v>
      </x:c>
      <x:c r="F432" s="1" t="s">
        <x:v>1364</x:v>
      </x:c>
      <x:c r="G432" s="1" t="s">
        <x:v>1364</x:v>
      </x:c>
      <x:c r="H432" s="0" t="s">
        <x:v>204</x:v>
      </x:c>
      <x:c r="I432" s="0" t="n">
        <x:v>2</x:v>
      </x:c>
      <x:c r="J432" s="0" t="n">
        <x:v>32</x:v>
      </x:c>
    </x:row>
    <x:row r="433" spans="1:16" x14ac:dyDescent="0.25">
      <x:c r="A433" s="0" t="n">
        <x:v>434</x:v>
      </x:c>
      <x:c r="B433" s="0" t="s">
        <x:v>330</x:v>
      </x:c>
      <x:c r="C433" s="1" t="s">
        <x:v>800</x:v>
      </x:c>
      <x:c r="D433" s="0" t="s">
        <x:v>14</x:v>
      </x:c>
      <x:c r="E433" s="0" t="s">
        <x:v>332</x:v>
      </x:c>
      <x:c r="F433" s="1" t="s">
        <x:v>1365</x:v>
      </x:c>
      <x:c r="G433" s="1" t="s">
        <x:v>1365</x:v>
      </x:c>
      <x:c r="H433" s="0" t="s">
        <x:v>306</x:v>
      </x:c>
      <x:c r="I433" s="0" t="n">
        <x:v>2</x:v>
      </x:c>
      <x:c r="J433" s="0" t="n">
        <x:v>32</x:v>
      </x:c>
    </x:row>
    <x:row r="434" spans="1:16" x14ac:dyDescent="0.25">
      <x:c r="A434" s="0" t="n">
        <x:v>435</x:v>
      </x:c>
      <x:c r="B434" s="0" t="s">
        <x:v>983</x:v>
      </x:c>
      <x:c r="C434" s="1" t="s">
        <x:v>986</x:v>
      </x:c>
      <x:c r="D434" s="0" t="s">
        <x:v>14</x:v>
      </x:c>
      <x:c r="E434" s="0" t="s">
        <x:v>309</x:v>
      </x:c>
      <x:c r="F434" s="1" t="s">
        <x:v>1366</x:v>
      </x:c>
      <x:c r="G434" s="1" t="s">
        <x:v>1366</x:v>
      </x:c>
      <x:c r="H434" s="0" t="s">
        <x:v>306</x:v>
      </x:c>
      <x:c r="I434" s="0" t="n">
        <x:v>16</x:v>
      </x:c>
      <x:c r="J434" s="0" t="n">
        <x:v>32</x:v>
      </x:c>
    </x:row>
    <x:row r="435" spans="1:16" x14ac:dyDescent="0.25">
      <x:c r="A435" s="0" t="n">
        <x:v>436</x:v>
      </x:c>
      <x:c r="B435" s="0" t="s">
        <x:v>1367</x:v>
      </x:c>
      <x:c r="C435" s="0" t="s">
        <x:v>1368</x:v>
      </x:c>
      <x:c r="D435" s="0" t="s">
        <x:v>14</x:v>
      </x:c>
      <x:c r="E435" s="0" t="s">
        <x:v>1081</x:v>
      </x:c>
      <x:c r="F435" s="1" t="s">
        <x:v>1364</x:v>
      </x:c>
      <x:c r="G435" s="1" t="s">
        <x:v>1364</x:v>
      </x:c>
      <x:c r="H435" s="0" t="s">
        <x:v>210</x:v>
      </x:c>
      <x:c r="I435" s="0" t="n">
        <x:v>1</x:v>
      </x:c>
    </x:row>
    <x:row r="436" spans="1:16" x14ac:dyDescent="0.25">
      <x:c r="A436" s="0" t="n">
        <x:v>437</x:v>
      </x:c>
      <x:c r="B436" s="0" t="s">
        <x:v>1135</x:v>
      </x:c>
      <x:c r="C436" s="0" t="s">
        <x:v>1138</x:v>
      </x:c>
      <x:c r="D436" s="0" t="s">
        <x:v>14</x:v>
      </x:c>
      <x:c r="E436" s="0" t="s">
        <x:v>1137</x:v>
      </x:c>
      <x:c r="F436" s="1" t="s">
        <x:v>1369</x:v>
      </x:c>
      <x:c r="G436" s="1" t="s">
        <x:v>1369</x:v>
      </x:c>
      <x:c r="H436" s="0" t="s">
        <x:v>210</x:v>
      </x:c>
      <x:c r="I436" s="0" t="n">
        <x:v>1</x:v>
      </x:c>
    </x:row>
    <x:row r="437" spans="1:16" x14ac:dyDescent="0.25">
      <x:c r="A437" s="0" t="n">
        <x:v>438</x:v>
      </x:c>
      <x:c r="B437" s="0" t="s">
        <x:v>1051</x:v>
      </x:c>
      <x:c r="C437" s="0" t="s">
        <x:v>1054</x:v>
      </x:c>
      <x:c r="D437" s="0" t="s">
        <x:v>14</x:v>
      </x:c>
      <x:c r="E437" s="0" t="s">
        <x:v>1053</x:v>
      </x:c>
      <x:c r="F437" s="1" t="s">
        <x:v>1229</x:v>
      </x:c>
      <x:c r="G437" s="1" t="s">
        <x:v>1229</x:v>
      </x:c>
      <x:c r="H437" s="0" t="s">
        <x:v>210</x:v>
      </x:c>
      <x:c r="I437" s="0" t="n">
        <x:v>1</x:v>
      </x:c>
    </x:row>
    <x:row r="438" spans="1:16" x14ac:dyDescent="0.25">
      <x:c r="A438" s="0" t="n">
        <x:v>439</x:v>
      </x:c>
      <x:c r="B438" s="0" t="s">
        <x:v>75</x:v>
      </x:c>
      <x:c r="C438" s="0" t="s">
        <x:v>643</x:v>
      </x:c>
      <x:c r="D438" s="0" t="s">
        <x:v>14</x:v>
      </x:c>
      <x:c r="E438" s="0" t="s">
        <x:v>77</x:v>
      </x:c>
      <x:c r="F438" s="1" t="s">
        <x:v>1300</x:v>
      </x:c>
      <x:c r="G438" s="1" t="s">
        <x:v>1300</x:v>
      </x:c>
      <x:c r="H438" s="0" t="s">
        <x:v>79</x:v>
      </x:c>
      <x:c r="I438" s="0" t="n">
        <x:v>1</x:v>
      </x:c>
    </x:row>
    <x:row r="439" spans="1:16" x14ac:dyDescent="0.25">
      <x:c r="A439" s="0" t="n">
        <x:v>440</x:v>
      </x:c>
      <x:c r="B439" s="0" t="s">
        <x:v>80</x:v>
      </x:c>
      <x:c r="C439" s="0" t="s">
        <x:v>646</x:v>
      </x:c>
      <x:c r="D439" s="0" t="s">
        <x:v>14</x:v>
      </x:c>
      <x:c r="E439" s="0" t="s">
        <x:v>82</x:v>
      </x:c>
      <x:c r="F439" s="1" t="s">
        <x:v>1370</x:v>
      </x:c>
      <x:c r="G439" s="1" t="s">
        <x:v>1370</x:v>
      </x:c>
      <x:c r="H439" s="0" t="s">
        <x:v>79</x:v>
      </x:c>
      <x:c r="I439" s="0" t="n">
        <x:v>1</x:v>
      </x:c>
    </x:row>
    <x:row r="440" spans="1:16" x14ac:dyDescent="0.25">
      <x:c r="A440" s="0" t="n">
        <x:v>441</x:v>
      </x:c>
      <x:c r="B440" s="0" t="s">
        <x:v>48</x:v>
      </x:c>
      <x:c r="C440" s="0" t="s">
        <x:v>775</x:v>
      </x:c>
      <x:c r="D440" s="0" t="s">
        <x:v>14</x:v>
      </x:c>
      <x:c r="E440" s="0" t="s">
        <x:v>50</x:v>
      </x:c>
      <x:c r="F440" s="1" t="s">
        <x:v>1343</x:v>
      </x:c>
      <x:c r="G440" s="1" t="s">
        <x:v>1343</x:v>
      </x:c>
      <x:c r="H440" s="0" t="s">
        <x:v>52</x:v>
      </x:c>
      <x:c r="I440" s="0" t="n">
        <x:v>1</x:v>
      </x:c>
      <x:c r="J440" s="0" t="n">
        <x:v>64</x:v>
      </x:c>
      <x:c r="L440" s="0" t="n">
        <x:v>1</x:v>
      </x:c>
    </x:row>
    <x:row r="441" spans="1:16" x14ac:dyDescent="0.25">
      <x:c r="A441" s="0" t="n">
        <x:v>442</x:v>
      </x:c>
      <x:c r="B441" s="0" t="s">
        <x:v>152</x:v>
      </x:c>
      <x:c r="C441" s="0" t="s">
        <x:v>636</x:v>
      </x:c>
      <x:c r="D441" s="0" t="s">
        <x:v>14</x:v>
      </x:c>
      <x:c r="E441" s="0" t="s">
        <x:v>44</x:v>
      </x:c>
      <x:c r="F441" s="1" t="s">
        <x:v>1371</x:v>
      </x:c>
      <x:c r="G441" s="1" t="s">
        <x:v>1371</x:v>
      </x:c>
      <x:c r="H441" s="0" t="s">
        <x:v>155</x:v>
      </x:c>
      <x:c r="I441" s="0" t="n">
        <x:v>5</x:v>
      </x:c>
    </x:row>
    <x:row r="442" spans="1:16" x14ac:dyDescent="0.25">
      <x:c r="A442" s="0" t="n">
        <x:v>443</x:v>
      </x:c>
      <x:c r="B442" s="0" t="s">
        <x:v>236</x:v>
      </x:c>
      <x:c r="C442" s="0" t="s">
        <x:v>589</x:v>
      </x:c>
      <x:c r="D442" s="0" t="s">
        <x:v>14</x:v>
      </x:c>
      <x:c r="E442" s="0" t="s">
        <x:v>238</x:v>
      </x:c>
      <x:c r="F442" s="1" t="s">
        <x:v>1372</x:v>
      </x:c>
      <x:c r="G442" s="1" t="s">
        <x:v>1372</x:v>
      </x:c>
      <x:c r="H442" s="0" t="s">
        <x:v>239</x:v>
      </x:c>
      <x:c r="I442" s="0" t="n">
        <x:v>3</x:v>
      </x:c>
    </x:row>
    <x:row r="443" spans="1:16" x14ac:dyDescent="0.25">
      <x:c r="A443" s="0" t="n">
        <x:v>444</x:v>
      </x:c>
      <x:c r="B443" s="0" t="s">
        <x:v>291</x:v>
      </x:c>
      <x:c r="C443" s="0" t="s">
        <x:v>766</x:v>
      </x:c>
      <x:c r="D443" s="0" t="s">
        <x:v>14</x:v>
      </x:c>
      <x:c r="E443" s="0" t="s">
        <x:v>293</x:v>
      </x:c>
      <x:c r="F443" s="1" t="s">
        <x:v>1304</x:v>
      </x:c>
      <x:c r="G443" s="1" t="s">
        <x:v>1304</x:v>
      </x:c>
      <x:c r="H443" s="0" t="s">
        <x:v>294</x:v>
      </x:c>
      <x:c r="I443" s="0" t="n">
        <x:v>1</x:v>
      </x:c>
    </x:row>
    <x:row r="444" spans="1:16" x14ac:dyDescent="0.25">
      <x:c r="A444" s="0" t="n">
        <x:v>445</x:v>
      </x:c>
      <x:c r="B444" s="0" t="s">
        <x:v>460</x:v>
      </x:c>
      <x:c r="C444" s="0" t="s">
        <x:v>1012</x:v>
      </x:c>
      <x:c r="D444" s="0" t="s">
        <x:v>14</x:v>
      </x:c>
      <x:c r="E444" s="0" t="s">
        <x:v>44</x:v>
      </x:c>
      <x:c r="F444" s="1" t="s">
        <x:v>1244</x:v>
      </x:c>
      <x:c r="G444" s="1" t="s">
        <x:v>1244</x:v>
      </x:c>
      <x:c r="H444" s="0" t="s">
        <x:v>1373</x:v>
      </x:c>
      <x:c r="I444" s="0" t="n">
        <x:v>6</x:v>
      </x:c>
      <x:c r="J444" s="0" t="n">
        <x:v>2</x:v>
      </x:c>
    </x:row>
    <x:row r="445" spans="1:16" x14ac:dyDescent="0.25">
      <x:c r="A445" s="0" t="n">
        <x:v>446</x:v>
      </x:c>
      <x:c r="B445" s="0" t="s">
        <x:v>351</x:v>
      </x:c>
      <x:c r="C445" s="0" t="s">
        <x:v>1069</x:v>
      </x:c>
      <x:c r="D445" s="0" t="s">
        <x:v>14</x:v>
      </x:c>
      <x:c r="E445" s="0" t="s">
        <x:v>353</x:v>
      </x:c>
      <x:c r="F445" s="1" t="s">
        <x:v>1331</x:v>
      </x:c>
      <x:c r="G445" s="1" t="s">
        <x:v>1331</x:v>
      </x:c>
      <x:c r="H445" s="0" t="s">
        <x:v>356</x:v>
      </x:c>
      <x:c r="I445" s="0" t="n">
        <x:v>1</x:v>
      </x:c>
    </x:row>
    <x:row r="446" spans="1:16" x14ac:dyDescent="0.25">
      <x:c r="A446" s="0" t="n">
        <x:v>447</x:v>
      </x:c>
      <x:c r="B446" s="0" t="s">
        <x:v>247</x:v>
      </x:c>
      <x:c r="C446" s="0" t="s">
        <x:v>761</x:v>
      </x:c>
      <x:c r="D446" s="0" t="s">
        <x:v>14</x:v>
      </x:c>
      <x:c r="E446" s="0" t="s">
        <x:v>249</x:v>
      </x:c>
      <x:c r="F446" s="1" t="s">
        <x:v>1374</x:v>
      </x:c>
      <x:c r="G446" s="1" t="s">
        <x:v>1374</x:v>
      </x:c>
      <x:c r="H446" s="0" t="s">
        <x:v>251</x:v>
      </x:c>
      <x:c r="I446" s="0" t="n">
        <x:v>2</x:v>
      </x:c>
    </x:row>
    <x:row r="447" spans="1:16" x14ac:dyDescent="0.25">
      <x:c r="A447" s="0" t="n">
        <x:v>448</x:v>
      </x:c>
      <x:c r="B447" s="0" t="s">
        <x:v>252</x:v>
      </x:c>
      <x:c r="C447" s="0" t="s">
        <x:v>763</x:v>
      </x:c>
      <x:c r="D447" s="0" t="s">
        <x:v>14</x:v>
      </x:c>
      <x:c r="E447" s="0" t="s">
        <x:v>249</x:v>
      </x:c>
      <x:c r="F447" s="1" t="s">
        <x:v>1374</x:v>
      </x:c>
      <x:c r="G447" s="1" t="s">
        <x:v>1374</x:v>
      </x:c>
      <x:c r="H447" s="0" t="s">
        <x:v>251</x:v>
      </x:c>
      <x:c r="I447" s="0" t="n">
        <x:v>2</x:v>
      </x:c>
      <x:c r="J447" s="0" t="n">
        <x:v>1</x:v>
      </x:c>
    </x:row>
    <x:row r="448" spans="1:16" x14ac:dyDescent="0.25">
      <x:c r="A448" s="0" t="n">
        <x:v>449</x:v>
      </x:c>
      <x:c r="B448" s="0" t="s">
        <x:v>36</x:v>
      </x:c>
      <x:c r="C448" s="0" t="s">
        <x:v>1031</x:v>
      </x:c>
      <x:c r="D448" s="0" t="s">
        <x:v>14</x:v>
      </x:c>
      <x:c r="E448" s="0" t="s">
        <x:v>38</x:v>
      </x:c>
      <x:c r="F448" s="1" t="s">
        <x:v>1352</x:v>
      </x:c>
      <x:c r="G448" s="1" t="s">
        <x:v>1352</x:v>
      </x:c>
      <x:c r="H448" s="0" t="s">
        <x:v>41</x:v>
      </x:c>
      <x:c r="I448" s="0" t="n">
        <x:v>1</x:v>
      </x:c>
      <x:c r="J448" s="0" t="n">
        <x:v>80</x:v>
      </x:c>
    </x:row>
    <x:row r="449" spans="1:16" x14ac:dyDescent="0.25">
      <x:c r="A449" s="0" t="n">
        <x:v>450</x:v>
      </x:c>
      <x:c r="B449" s="0" t="s">
        <x:v>446</x:v>
      </x:c>
      <x:c r="C449" s="0" t="s">
        <x:v>617</x:v>
      </x:c>
      <x:c r="D449" s="0" t="s">
        <x:v>14</x:v>
      </x:c>
      <x:c r="E449" s="0" t="s">
        <x:v>448</x:v>
      </x:c>
      <x:c r="F449" s="1" t="s">
        <x:v>1375</x:v>
      </x:c>
      <x:c r="G449" s="1" t="s">
        <x:v>1375</x:v>
      </x:c>
      <x:c r="H449" s="0" t="s">
        <x:v>1376</x:v>
      </x:c>
      <x:c r="I449" s="0" t="n">
        <x:v>1</x:v>
      </x:c>
    </x:row>
    <x:row r="450" spans="1:16" x14ac:dyDescent="0.25">
      <x:c r="A450" s="0" t="n">
        <x:v>451</x:v>
      </x:c>
      <x:c r="B450" s="0" t="s">
        <x:v>454</x:v>
      </x:c>
      <x:c r="C450" s="0" t="s">
        <x:v>1019</x:v>
      </x:c>
      <x:c r="D450" s="0" t="s">
        <x:v>14</x:v>
      </x:c>
      <x:c r="E450" s="0" t="s">
        <x:v>456</x:v>
      </x:c>
      <x:c r="F450" s="1" t="s">
        <x:v>1330</x:v>
      </x:c>
      <x:c r="G450" s="1" t="s">
        <x:v>1330</x:v>
      </x:c>
      <x:c r="H450" s="0" t="s">
        <x:v>457</x:v>
      </x:c>
      <x:c r="I450" s="0" t="n">
        <x:v>1</x:v>
      </x:c>
    </x:row>
    <x:row r="451" spans="1:16" x14ac:dyDescent="0.25">
      <x:c r="A451" s="0" t="n">
        <x:v>452</x:v>
      </x:c>
      <x:c r="B451" s="0" t="s">
        <x:v>458</x:v>
      </x:c>
      <x:c r="C451" s="0" t="s">
        <x:v>1021</x:v>
      </x:c>
      <x:c r="D451" s="0" t="s">
        <x:v>14</x:v>
      </x:c>
      <x:c r="E451" s="0" t="s">
        <x:v>456</x:v>
      </x:c>
      <x:c r="F451" s="1" t="s">
        <x:v>1330</x:v>
      </x:c>
      <x:c r="G451" s="1" t="s">
        <x:v>1330</x:v>
      </x:c>
      <x:c r="H451" s="0" t="s">
        <x:v>457</x:v>
      </x:c>
      <x:c r="I451" s="0" t="n">
        <x:v>1</x:v>
      </x:c>
      <x:c r="J451" s="0" t="n">
        <x:v>1</x:v>
      </x:c>
    </x:row>
    <x:row r="452" spans="1:16" x14ac:dyDescent="0.25">
      <x:c r="A452" s="0" t="n">
        <x:v>456</x:v>
      </x:c>
      <x:c r="B452" s="0" t="s">
        <x:v>336</x:v>
      </x:c>
      <x:c r="C452" s="0" t="s">
        <x:v>717</x:v>
      </x:c>
      <x:c r="D452" s="0" t="s">
        <x:v>14</x:v>
      </x:c>
      <x:c r="E452" s="0" t="s">
        <x:v>338</x:v>
      </x:c>
      <x:c r="F452" s="1" t="s">
        <x:v>1262</x:v>
      </x:c>
      <x:c r="G452" s="1" t="s">
        <x:v>1262</x:v>
      </x:c>
      <x:c r="H452" s="0" t="s">
        <x:v>339</x:v>
      </x:c>
      <x:c r="I452" s="0" t="n">
        <x:v>1</x:v>
      </x:c>
    </x:row>
    <x:row r="453" spans="1:16" x14ac:dyDescent="0.25">
      <x:c r="A453" s="0" t="n">
        <x:v>457</x:v>
      </x:c>
      <x:c r="B453" s="0" t="s">
        <x:v>1377</x:v>
      </x:c>
      <x:c r="C453" s="0" t="s">
        <x:v>1378</x:v>
      </x:c>
      <x:c r="D453" s="0" t="s">
        <x:v>14</x:v>
      </x:c>
      <x:c r="E453" s="0" t="s">
        <x:v>44</x:v>
      </x:c>
      <x:c r="F453" s="1" t="s">
        <x:v>1229</x:v>
      </x:c>
      <x:c r="G453" s="1" t="s">
        <x:v>1229</x:v>
      </x:c>
      <x:c r="H453" s="0" t="s">
        <x:v>1379</x:v>
      </x:c>
      <x:c r="I453" s="0" t="n">
        <x:v>2</x:v>
      </x:c>
      <x:c r="J453" s="0" t="n">
        <x:v>32</x:v>
      </x:c>
    </x:row>
    <x:row r="454" spans="1:16" x14ac:dyDescent="0.25">
      <x:c r="A454" s="0" t="n">
        <x:v>458</x:v>
      </x:c>
      <x:c r="B454" s="0" t="s">
        <x:v>84</x:v>
      </x:c>
      <x:c r="C454" s="0" t="s">
        <x:v>649</x:v>
      </x:c>
      <x:c r="D454" s="0" t="s">
        <x:v>14</x:v>
      </x:c>
      <x:c r="E454" s="0" t="s">
        <x:v>55</x:v>
      </x:c>
      <x:c r="F454" s="1" t="s">
        <x:v>1317</x:v>
      </x:c>
      <x:c r="G454" s="1" t="s">
        <x:v>1317</x:v>
      </x:c>
      <x:c r="H454" s="0" t="s">
        <x:v>79</x:v>
      </x:c>
      <x:c r="I454" s="0" t="n">
        <x:v>1</x:v>
      </x:c>
    </x:row>
    <x:row r="455" spans="1:16" x14ac:dyDescent="0.25">
      <x:c r="A455" s="0" t="n">
        <x:v>459</x:v>
      </x:c>
      <x:c r="B455" s="0" t="s">
        <x:v>341</x:v>
      </x:c>
      <x:c r="C455" s="0" t="s">
        <x:v>652</x:v>
      </x:c>
      <x:c r="D455" s="0" t="s">
        <x:v>14</x:v>
      </x:c>
      <x:c r="E455" s="0" t="s">
        <x:v>343</x:v>
      </x:c>
      <x:c r="F455" s="1" t="s">
        <x:v>1380</x:v>
      </x:c>
      <x:c r="G455" s="1" t="s">
        <x:v>1380</x:v>
      </x:c>
      <x:c r="H455" s="0" t="s">
        <x:v>79</x:v>
      </x:c>
      <x:c r="I455" s="0" t="n">
        <x:v>1</x:v>
      </x:c>
      <x:c r="L455" s="0" t="n">
        <x:v>1</x:v>
      </x:c>
    </x:row>
    <x:row r="456" spans="1:16" x14ac:dyDescent="0.25">
      <x:c r="A456" s="0" t="n">
        <x:v>460</x:v>
      </x:c>
      <x:c r="B456" s="0" t="s">
        <x:v>87</x:v>
      </x:c>
      <x:c r="C456" s="0" t="s">
        <x:v>655</x:v>
      </x:c>
      <x:c r="D456" s="0" t="s">
        <x:v>14</x:v>
      </x:c>
      <x:c r="E456" s="0" t="s">
        <x:v>89</x:v>
      </x:c>
      <x:c r="F456" s="1" t="s">
        <x:v>1372</x:v>
      </x:c>
      <x:c r="G456" s="1" t="s">
        <x:v>1372</x:v>
      </x:c>
      <x:c r="H456" s="0" t="s">
        <x:v>79</x:v>
      </x:c>
      <x:c r="I456" s="0" t="n">
        <x:v>1</x:v>
      </x:c>
    </x:row>
    <x:row r="457" spans="1:16" x14ac:dyDescent="0.25">
      <x:c r="A457" s="0" t="n">
        <x:v>461</x:v>
      </x:c>
      <x:c r="B457" s="0" t="s">
        <x:v>96</x:v>
      </x:c>
      <x:c r="C457" s="0" t="s">
        <x:v>661</x:v>
      </x:c>
      <x:c r="D457" s="0" t="s">
        <x:v>14</x:v>
      </x:c>
      <x:c r="E457" s="0" t="s">
        <x:v>98</x:v>
      </x:c>
      <x:c r="F457" s="1" t="s">
        <x:v>1230</x:v>
      </x:c>
      <x:c r="G457" s="1" t="s">
        <x:v>1230</x:v>
      </x:c>
      <x:c r="H457" s="0" t="s">
        <x:v>79</x:v>
      </x:c>
      <x:c r="I457" s="0" t="n">
        <x:v>1</x:v>
      </x:c>
    </x:row>
    <x:row r="458" spans="1:16" x14ac:dyDescent="0.25">
      <x:c r="A458" s="0" t="n">
        <x:v>462</x:v>
      </x:c>
      <x:c r="B458" s="0" t="s">
        <x:v>120</x:v>
      </x:c>
      <x:c r="C458" s="0" t="s">
        <x:v>676</x:v>
      </x:c>
      <x:c r="D458" s="0" t="s">
        <x:v>14</x:v>
      </x:c>
      <x:c r="E458" s="0" t="s">
        <x:v>122</x:v>
      </x:c>
      <x:c r="F458" s="1" t="s">
        <x:v>1232</x:v>
      </x:c>
      <x:c r="G458" s="1" t="s">
        <x:v>1232</x:v>
      </x:c>
      <x:c r="H458" s="0" t="s">
        <x:v>79</x:v>
      </x:c>
      <x:c r="I458" s="0" t="n">
        <x:v>1</x:v>
      </x:c>
    </x:row>
    <x:row r="459" spans="1:16" x14ac:dyDescent="0.25">
      <x:c r="A459" s="0" t="n">
        <x:v>463</x:v>
      </x:c>
      <x:c r="B459" s="0" t="s">
        <x:v>124</x:v>
      </x:c>
      <x:c r="C459" s="0" t="s">
        <x:v>679</x:v>
      </x:c>
      <x:c r="D459" s="0" t="s">
        <x:v>14</x:v>
      </x:c>
      <x:c r="E459" s="0" t="s">
        <x:v>126</x:v>
      </x:c>
      <x:c r="F459" s="1" t="s">
        <x:v>1381</x:v>
      </x:c>
      <x:c r="G459" s="1" t="s">
        <x:v>1381</x:v>
      </x:c>
      <x:c r="H459" s="0" t="s">
        <x:v>79</x:v>
      </x:c>
      <x:c r="I459" s="0" t="n">
        <x:v>1</x:v>
      </x:c>
    </x:row>
    <x:row r="460" spans="1:16" x14ac:dyDescent="0.25">
      <x:c r="A460" s="0" t="n">
        <x:v>464</x:v>
      </x:c>
      <x:c r="B460" s="0" t="s">
        <x:v>91</x:v>
      </x:c>
      <x:c r="C460" s="0" t="s">
        <x:v>658</x:v>
      </x:c>
      <x:c r="D460" s="0" t="s">
        <x:v>14</x:v>
      </x:c>
      <x:c r="E460" s="0" t="s">
        <x:v>55</x:v>
      </x:c>
      <x:c r="F460" s="1" t="s">
        <x:v>1331</x:v>
      </x:c>
      <x:c r="G460" s="1" t="s">
        <x:v>1331</x:v>
      </x:c>
      <x:c r="H460" s="0" t="s">
        <x:v>79</x:v>
      </x:c>
      <x:c r="I460" s="0" t="n">
        <x:v>1</x:v>
      </x:c>
      <x:c r="J460" s="0" t="n">
        <x:v>1</x:v>
      </x:c>
      <x:c r="L460" s="0" t="n">
        <x:v>1</x:v>
      </x:c>
    </x:row>
    <x:row r="461" spans="1:16" x14ac:dyDescent="0.25">
      <x:c r="A461" s="0" t="n">
        <x:v>465</x:v>
      </x:c>
      <x:c r="B461" s="0" t="s">
        <x:v>128</x:v>
      </x:c>
      <x:c r="C461" s="0" t="s">
        <x:v>682</x:v>
      </x:c>
      <x:c r="D461" s="0" t="s">
        <x:v>14</x:v>
      </x:c>
      <x:c r="E461" s="0" t="s">
        <x:v>98</x:v>
      </x:c>
      <x:c r="F461" s="1" t="s">
        <x:v>1382</x:v>
      </x:c>
      <x:c r="G461" s="1" t="s">
        <x:v>1382</x:v>
      </x:c>
      <x:c r="H461" s="0" t="s">
        <x:v>79</x:v>
      </x:c>
      <x:c r="I461" s="0" t="n">
        <x:v>1</x:v>
      </x:c>
    </x:row>
    <x:row r="462" spans="1:16" x14ac:dyDescent="0.25">
      <x:c r="A462" s="0" t="n">
        <x:v>466</x:v>
      </x:c>
      <x:c r="B462" s="0" t="s">
        <x:v>159</x:v>
      </x:c>
      <x:c r="C462" s="0" t="s">
        <x:v>723</x:v>
      </x:c>
      <x:c r="D462" s="0" t="s">
        <x:v>14</x:v>
      </x:c>
      <x:c r="E462" s="0" t="s">
        <x:v>161</x:v>
      </x:c>
      <x:c r="F462" s="1" t="s">
        <x:v>1307</x:v>
      </x:c>
      <x:c r="G462" s="1" t="s">
        <x:v>1307</x:v>
      </x:c>
      <x:c r="H462" s="0" t="s">
        <x:v>155</x:v>
      </x:c>
      <x:c r="I462" s="0" t="n">
        <x:v>3</x:v>
      </x:c>
    </x:row>
    <x:row r="463" spans="1:16" x14ac:dyDescent="0.25">
      <x:c r="A463" s="0" t="n">
        <x:v>467</x:v>
      </x:c>
      <x:c r="B463" s="0" t="s">
        <x:v>535</x:v>
      </x:c>
      <x:c r="C463" s="0" t="s">
        <x:v>1383</x:v>
      </x:c>
      <x:c r="D463" s="0" t="s">
        <x:v>14</x:v>
      </x:c>
      <x:c r="E463" s="0" t="s">
        <x:v>44</x:v>
      </x:c>
      <x:c r="F463" s="1" t="s">
        <x:v>1314</x:v>
      </x:c>
      <x:c r="G463" s="1" t="s">
        <x:v>1314</x:v>
      </x:c>
      <x:c r="H463" s="0" t="s">
        <x:v>155</x:v>
      </x:c>
      <x:c r="I463" s="0" t="n">
        <x:v>5</x:v>
      </x:c>
    </x:row>
    <x:row r="464" spans="1:16" x14ac:dyDescent="0.25">
      <x:c r="A464" s="0" t="n">
        <x:v>468</x:v>
      </x:c>
      <x:c r="B464" s="0" t="s">
        <x:v>163</x:v>
      </x:c>
      <x:c r="C464" s="0" t="s">
        <x:v>726</x:v>
      </x:c>
      <x:c r="D464" s="0" t="s">
        <x:v>14</x:v>
      </x:c>
      <x:c r="E464" s="0" t="s">
        <x:v>44</x:v>
      </x:c>
      <x:c r="F464" s="1" t="s">
        <x:v>1384</x:v>
      </x:c>
      <x:c r="G464" s="1" t="s">
        <x:v>1384</x:v>
      </x:c>
      <x:c r="H464" s="0" t="s">
        <x:v>155</x:v>
      </x:c>
      <x:c r="I464" s="0" t="n">
        <x:v>5</x:v>
      </x:c>
      <x:c r="J464" s="0" t="n">
        <x:v>1</x:v>
      </x:c>
    </x:row>
    <x:row r="465" spans="1:16" x14ac:dyDescent="0.25">
      <x:c r="A465" s="0" t="n">
        <x:v>469</x:v>
      </x:c>
      <x:c r="B465" s="0" t="s">
        <x:v>166</x:v>
      </x:c>
      <x:c r="C465" s="0" t="s">
        <x:v>728</x:v>
      </x:c>
      <x:c r="D465" s="0" t="s">
        <x:v>14</x:v>
      </x:c>
      <x:c r="E465" s="0" t="s">
        <x:v>168</x:v>
      </x:c>
      <x:c r="F465" s="1" t="s">
        <x:v>1176</x:v>
      </x:c>
      <x:c r="G465" s="1" t="s">
        <x:v>1176</x:v>
      </x:c>
      <x:c r="H465" s="0" t="s">
        <x:v>155</x:v>
      </x:c>
      <x:c r="I465" s="0" t="n">
        <x:v>3</x:v>
      </x:c>
    </x:row>
    <x:row r="466" spans="1:16" x14ac:dyDescent="0.25">
      <x:c r="A466" s="0" t="n">
        <x:v>470</x:v>
      </x:c>
      <x:c r="B466" s="0" t="s">
        <x:v>170</x:v>
      </x:c>
      <x:c r="C466" s="0" t="s">
        <x:v>731</x:v>
      </x:c>
      <x:c r="D466" s="0" t="s">
        <x:v>14</x:v>
      </x:c>
      <x:c r="E466" s="0" t="s">
        <x:v>44</x:v>
      </x:c>
      <x:c r="F466" s="1" t="s">
        <x:v>1155</x:v>
      </x:c>
      <x:c r="G466" s="1" t="s">
        <x:v>1155</x:v>
      </x:c>
      <x:c r="H466" s="0" t="s">
        <x:v>155</x:v>
      </x:c>
      <x:c r="I466" s="0" t="n">
        <x:v>4</x:v>
      </x:c>
    </x:row>
    <x:row r="467" spans="1:16" x14ac:dyDescent="0.25">
      <x:c r="A467" s="0" t="n">
        <x:v>471</x:v>
      </x:c>
      <x:c r="B467" s="0" t="s">
        <x:v>1385</x:v>
      </x:c>
      <x:c r="C467" s="0" t="s">
        <x:v>1008</x:v>
      </x:c>
      <x:c r="D467" s="0" t="s">
        <x:v>14</x:v>
      </x:c>
      <x:c r="E467" s="0" t="s">
        <x:v>44</x:v>
      </x:c>
      <x:c r="F467" s="1" t="s">
        <x:v>1369</x:v>
      </x:c>
      <x:c r="G467" s="1" t="s">
        <x:v>1369</x:v>
      </x:c>
      <x:c r="H467" s="0" t="s">
        <x:v>155</x:v>
      </x:c>
      <x:c r="I467" s="0" t="n">
        <x:v>4</x:v>
      </x:c>
    </x:row>
    <x:row r="468" spans="1:16" x14ac:dyDescent="0.25">
      <x:c r="A468" s="0" t="n">
        <x:v>472</x:v>
      </x:c>
      <x:c r="B468" s="0" t="s">
        <x:v>174</x:v>
      </x:c>
      <x:c r="C468" s="0" t="s">
        <x:v>734</x:v>
      </x:c>
      <x:c r="D468" s="0" t="s">
        <x:v>14</x:v>
      </x:c>
      <x:c r="E468" s="0" t="s">
        <x:v>44</x:v>
      </x:c>
      <x:c r="F468" s="1" t="s">
        <x:v>1386</x:v>
      </x:c>
      <x:c r="G468" s="1" t="s">
        <x:v>1386</x:v>
      </x:c>
      <x:c r="H468" s="0" t="s">
        <x:v>155</x:v>
      </x:c>
      <x:c r="I468" s="0" t="n">
        <x:v>4</x:v>
      </x:c>
      <x:c r="J468" s="0" t="n">
        <x:v>1</x:v>
      </x:c>
    </x:row>
    <x:row r="469" spans="1:16" x14ac:dyDescent="0.25">
      <x:c r="A469" s="0" t="n">
        <x:v>473</x:v>
      </x:c>
      <x:c r="B469" s="0" t="s">
        <x:v>535</x:v>
      </x:c>
      <x:c r="C469" s="0" t="s">
        <x:v>748</x:v>
      </x:c>
      <x:c r="D469" s="0" t="s">
        <x:v>14</x:v>
      </x:c>
      <x:c r="E469" s="0" t="s">
        <x:v>44</x:v>
      </x:c>
      <x:c r="F469" s="1" t="s">
        <x:v>1387</x:v>
      </x:c>
      <x:c r="G469" s="1" t="s">
        <x:v>1387</x:v>
      </x:c>
      <x:c r="H469" s="0" t="s">
        <x:v>155</x:v>
      </x:c>
      <x:c r="I469" s="0" t="n">
        <x:v>1</x:v>
      </x:c>
      <x:c r="L469" s="0" t="n">
        <x:v>1</x:v>
      </x:c>
    </x:row>
    <x:row r="470" spans="1:16" x14ac:dyDescent="0.25">
      <x:c r="A470" s="0" t="n">
        <x:v>474</x:v>
      </x:c>
      <x:c r="B470" s="0" t="s">
        <x:v>180</x:v>
      </x:c>
      <x:c r="C470" s="0" t="s">
        <x:v>736</x:v>
      </x:c>
      <x:c r="D470" s="0" t="s">
        <x:v>14</x:v>
      </x:c>
      <x:c r="E470" s="0" t="s">
        <x:v>44</x:v>
      </x:c>
      <x:c r="F470" s="1" t="s">
        <x:v>1222</x:v>
      </x:c>
      <x:c r="G470" s="1" t="s">
        <x:v>1222</x:v>
      </x:c>
      <x:c r="H470" s="0" t="s">
        <x:v>155</x:v>
      </x:c>
      <x:c r="I470" s="0" t="n">
        <x:v>1</x:v>
      </x:c>
    </x:row>
    <x:row r="471" spans="1:16" x14ac:dyDescent="0.25">
      <x:c r="A471" s="0" t="n">
        <x:v>475</x:v>
      </x:c>
      <x:c r="B471" s="0" t="s">
        <x:v>182</x:v>
      </x:c>
      <x:c r="C471" s="0" t="s">
        <x:v>739</x:v>
      </x:c>
      <x:c r="D471" s="0" t="s">
        <x:v>14</x:v>
      </x:c>
      <x:c r="E471" s="0" t="s">
        <x:v>44</x:v>
      </x:c>
      <x:c r="F471" s="1" t="s">
        <x:v>1355</x:v>
      </x:c>
      <x:c r="G471" s="1" t="s">
        <x:v>1355</x:v>
      </x:c>
      <x:c r="H471" s="0" t="s">
        <x:v>155</x:v>
      </x:c>
      <x:c r="I471" s="0" t="n">
        <x:v>4</x:v>
      </x:c>
      <x:c r="J471" s="0" t="n">
        <x:v>1</x:v>
      </x:c>
    </x:row>
    <x:row r="472" spans="1:16" x14ac:dyDescent="0.25">
      <x:c r="A472" s="0" t="n">
        <x:v>476</x:v>
      </x:c>
      <x:c r="B472" s="0" t="s">
        <x:v>184</x:v>
      </x:c>
      <x:c r="C472" s="0" t="s">
        <x:v>742</x:v>
      </x:c>
      <x:c r="D472" s="0" t="s">
        <x:v>14</x:v>
      </x:c>
      <x:c r="E472" s="0" t="s">
        <x:v>44</x:v>
      </x:c>
      <x:c r="F472" s="1" t="s">
        <x:v>1388</x:v>
      </x:c>
      <x:c r="G472" s="1" t="s">
        <x:v>1388</x:v>
      </x:c>
      <x:c r="H472" s="0" t="s">
        <x:v>155</x:v>
      </x:c>
      <x:c r="I472" s="0" t="n">
        <x:v>1</x:v>
      </x:c>
    </x:row>
    <x:row r="473" spans="1:16" x14ac:dyDescent="0.25">
      <x:c r="A473" s="0" t="n">
        <x:v>477</x:v>
      </x:c>
      <x:c r="B473" s="0" t="s">
        <x:v>187</x:v>
      </x:c>
      <x:c r="C473" s="0" t="s">
        <x:v>745</x:v>
      </x:c>
      <x:c r="D473" s="0" t="s">
        <x:v>14</x:v>
      </x:c>
      <x:c r="E473" s="0" t="s">
        <x:v>44</x:v>
      </x:c>
      <x:c r="F473" s="1" t="s">
        <x:v>1389</x:v>
      </x:c>
      <x:c r="G473" s="1" t="s">
        <x:v>1389</x:v>
      </x:c>
      <x:c r="H473" s="0" t="s">
        <x:v>155</x:v>
      </x:c>
      <x:c r="I473" s="0" t="n">
        <x:v>4</x:v>
      </x:c>
    </x:row>
    <x:row r="474" spans="1:16" x14ac:dyDescent="0.25">
      <x:c r="A474" s="0" t="n">
        <x:v>478</x:v>
      </x:c>
      <x:c r="B474" s="0" t="s">
        <x:v>497</x:v>
      </x:c>
      <x:c r="C474" s="0" t="s">
        <x:v>773</x:v>
      </x:c>
      <x:c r="D474" s="0" t="s">
        <x:v>14</x:v>
      </x:c>
      <x:c r="E474" s="0" t="s">
        <x:v>772</x:v>
      </x:c>
      <x:c r="F474" s="1" t="s">
        <x:v>1369</x:v>
      </x:c>
      <x:c r="G474" s="1" t="s">
        <x:v>1369</x:v>
      </x:c>
      <x:c r="H474" s="0" t="s">
        <x:v>500</x:v>
      </x:c>
      <x:c r="I474" s="0" t="n">
        <x:v>1</x:v>
      </x:c>
    </x:row>
    <x:row r="475" spans="1:16" x14ac:dyDescent="0.25">
      <x:c r="A475" s="0" t="n">
        <x:v>479</x:v>
      </x:c>
      <x:c r="B475" s="0" t="s">
        <x:v>1194</x:v>
      </x:c>
      <x:c r="C475" s="0" t="s">
        <x:v>1196</x:v>
      </x:c>
      <x:c r="D475" s="0" t="s">
        <x:v>14</x:v>
      </x:c>
      <x:c r="E475" s="0" t="s">
        <x:v>472</x:v>
      </x:c>
      <x:c r="F475" s="1" t="s">
        <x:v>1317</x:v>
      </x:c>
      <x:c r="G475" s="1" t="s">
        <x:v>1317</x:v>
      </x:c>
      <x:c r="H475" s="0" t="s">
        <x:v>474</x:v>
      </x:c>
      <x:c r="I475" s="0" t="n">
        <x:v>1</x:v>
      </x:c>
    </x:row>
    <x:row r="476" spans="1:16" x14ac:dyDescent="0.25">
      <x:c r="A476" s="0" t="n">
        <x:v>480</x:v>
      </x:c>
      <x:c r="B476" s="0" t="s">
        <x:v>1390</x:v>
      </x:c>
      <x:c r="C476" s="0" t="s">
        <x:v>1391</x:v>
      </x:c>
      <x:c r="D476" s="0" t="s">
        <x:v>14</x:v>
      </x:c>
      <x:c r="E476" s="0" t="s">
        <x:v>1392</x:v>
      </x:c>
      <x:c r="F476" s="1" t="s">
        <x:v>1331</x:v>
      </x:c>
      <x:c r="G476" s="1" t="s">
        <x:v>1331</x:v>
      </x:c>
      <x:c r="H476" s="2" t="s">
        <x:v>1393</x:v>
      </x:c>
      <x:c r="I476" s="0" t="n">
        <x:v>1</x:v>
      </x:c>
    </x:row>
    <x:row r="477" spans="1:16" x14ac:dyDescent="0.25">
      <x:c r="A477" s="0" t="n">
        <x:v>481</x:v>
      </x:c>
      <x:c r="B477" s="0" t="s">
        <x:v>1394</x:v>
      </x:c>
      <x:c r="C477" s="0" t="s">
        <x:v>1078</x:v>
      </x:c>
      <x:c r="D477" s="0" t="s">
        <x:v>14</x:v>
      </x:c>
      <x:c r="E477" s="0" t="s">
        <x:v>196</x:v>
      </x:c>
      <x:c r="F477" s="1" t="s">
        <x:v>1380</x:v>
      </x:c>
      <x:c r="G477" s="1" t="s">
        <x:v>1380</x:v>
      </x:c>
      <x:c r="H477" s="0" t="s">
        <x:v>264</x:v>
      </x:c>
      <x:c r="I477" s="0" t="n">
        <x:v>2</x:v>
      </x:c>
    </x:row>
    <x:row r="478" spans="1:16" x14ac:dyDescent="0.25">
      <x:c r="A478" s="0" t="n">
        <x:v>482</x:v>
      </x:c>
      <x:c r="B478" s="0" t="s">
        <x:v>1395</x:v>
      </x:c>
      <x:c r="C478" s="0" t="s">
        <x:v>1396</x:v>
      </x:c>
      <x:c r="D478" s="0" t="s">
        <x:v>14</x:v>
      </x:c>
      <x:c r="E478" s="0" t="s">
        <x:v>249</x:v>
      </x:c>
      <x:c r="F478" s="1" t="s">
        <x:v>1314</x:v>
      </x:c>
      <x:c r="G478" s="1" t="s">
        <x:v>1314</x:v>
      </x:c>
      <x:c r="H478" s="0" t="s">
        <x:v>210</x:v>
      </x:c>
      <x:c r="I478" s="0" t="n">
        <x:v>1</x:v>
      </x:c>
    </x:row>
    <x:row r="479" spans="1:16" x14ac:dyDescent="0.25">
      <x:c r="A479" s="0" t="n">
        <x:v>483</x:v>
      </x:c>
      <x:c r="B479" s="0" t="s">
        <x:v>1397</x:v>
      </x:c>
      <x:c r="C479" s="0" t="s">
        <x:v>1398</x:v>
      </x:c>
      <x:c r="D479" s="0" t="s">
        <x:v>14</x:v>
      </x:c>
      <x:c r="E479" s="0" t="s">
        <x:v>456</x:v>
      </x:c>
      <x:c r="F479" s="1" t="s">
        <x:v>1297</x:v>
      </x:c>
      <x:c r="G479" s="1" t="s">
        <x:v>1297</x:v>
      </x:c>
      <x:c r="H479" s="0" t="s">
        <x:v>1399</x:v>
      </x:c>
      <x:c r="I479" s="0" t="n">
        <x:v>2</x:v>
      </x:c>
    </x:row>
    <x:row r="480" spans="1:16" x14ac:dyDescent="0.25">
      <x:c r="A480" s="0" t="n">
        <x:v>484</x:v>
      </x:c>
      <x:c r="B480" s="0" t="s">
        <x:v>1400</x:v>
      </x:c>
      <x:c r="C480" s="0" t="s">
        <x:v>1401</x:v>
      </x:c>
      <x:c r="D480" s="0" t="s">
        <x:v>14</x:v>
      </x:c>
      <x:c r="E480" s="0" t="s">
        <x:v>1402</x:v>
      </x:c>
      <x:c r="F480" s="1" t="s">
        <x:v>1271</x:v>
      </x:c>
      <x:c r="G480" s="1" t="s">
        <x:v>1271</x:v>
      </x:c>
      <x:c r="H480" s="0" t="s">
        <x:v>1403</x:v>
      </x:c>
      <x:c r="I480" s="0" t="n">
        <x:v>1</x:v>
      </x:c>
    </x:row>
    <x:row r="481" spans="1:16" x14ac:dyDescent="0.25">
      <x:c r="A481" s="0" t="n">
        <x:v>485</x:v>
      </x:c>
      <x:c r="B481" s="0" t="s">
        <x:v>1404</x:v>
      </x:c>
      <x:c r="C481" s="0" t="s">
        <x:v>1405</x:v>
      </x:c>
      <x:c r="D481" s="0" t="s">
        <x:v>14</x:v>
      </x:c>
      <x:c r="E481" s="0" t="s">
        <x:v>149</x:v>
      </x:c>
      <x:c r="F481" s="1" t="s">
        <x:v>1223</x:v>
      </x:c>
      <x:c r="G481" s="1" t="s">
        <x:v>1223</x:v>
      </x:c>
      <x:c r="H481" s="2" t="s">
        <x:v>1192</x:v>
      </x:c>
      <x:c r="I481" s="0" t="n">
        <x:v>6</x:v>
      </x:c>
    </x:row>
    <x:row r="482" spans="1:16" x14ac:dyDescent="0.25">
      <x:c r="A482" s="0" t="n">
        <x:v>486</x:v>
      </x:c>
      <x:c r="B482" s="0" t="s">
        <x:v>1406</x:v>
      </x:c>
      <x:c r="C482" s="0" t="s">
        <x:v>1407</x:v>
      </x:c>
      <x:c r="D482" s="0" t="s">
        <x:v>14</x:v>
      </x:c>
      <x:c r="E482" s="0" t="s">
        <x:v>1408</x:v>
      </x:c>
      <x:c r="F482" s="1" t="s">
        <x:v>1409</x:v>
      </x:c>
      <x:c r="G482" s="1" t="s">
        <x:v>1409</x:v>
      </x:c>
      <x:c r="H482" s="0" t="s">
        <x:v>1410</x:v>
      </x:c>
      <x:c r="I482" s="0" t="n">
        <x:v>1</x:v>
      </x:c>
    </x:row>
    <x:row r="483" spans="1:16" x14ac:dyDescent="0.25">
      <x:c r="A483" s="0" t="n">
        <x:v>487</x:v>
      </x:c>
      <x:c r="B483" s="0" t="s">
        <x:v>1411</x:v>
      </x:c>
      <x:c r="C483" s="0" t="s">
        <x:v>1412</x:v>
      </x:c>
      <x:c r="D483" s="0" t="s">
        <x:v>14</x:v>
      </x:c>
      <x:c r="E483" s="0" t="s">
        <x:v>1064</x:v>
      </x:c>
      <x:c r="F483" s="1" t="s">
        <x:v>1413</x:v>
      </x:c>
      <x:c r="G483" s="1" t="s">
        <x:v>1413</x:v>
      </x:c>
      <x:c r="I483" s="0" t="n">
        <x:v>2</x:v>
      </x:c>
    </x:row>
    <x:row r="484" spans="1:16" x14ac:dyDescent="0.25">
      <x:c r="A484" s="0" t="n">
        <x:v>488</x:v>
      </x:c>
      <x:c r="B484" s="0" t="s">
        <x:v>711</x:v>
      </x:c>
      <x:c r="C484" s="0" t="s">
        <x:v>1076</x:v>
      </x:c>
      <x:c r="D484" s="0" t="s">
        <x:v>14</x:v>
      </x:c>
      <x:c r="E484" s="0" t="s">
        <x:v>238</x:v>
      </x:c>
      <x:c r="F484" s="1" t="s">
        <x:v>1229</x:v>
      </x:c>
      <x:c r="G484" s="1" t="s">
        <x:v>1229</x:v>
      </x:c>
      <x:c r="H484" s="0" t="s">
        <x:v>714</x:v>
      </x:c>
      <x:c r="I484" s="0" t="n">
        <x:v>4</x:v>
      </x:c>
    </x:row>
    <x:row r="485" spans="1:16" x14ac:dyDescent="0.25">
      <x:c r="A485" s="0" t="n">
        <x:v>489</x:v>
      </x:c>
      <x:c r="B485" s="0" t="s">
        <x:v>1414</x:v>
      </x:c>
      <x:c r="C485" s="0" t="s">
        <x:v>1050</x:v>
      </x:c>
      <x:c r="D485" s="0" t="s">
        <x:v>14</x:v>
      </x:c>
      <x:c r="E485" s="0" t="s">
        <x:v>267</x:v>
      </x:c>
      <x:c r="F485" s="1" t="s">
        <x:v>1415</x:v>
      </x:c>
      <x:c r="G485" s="1" t="s">
        <x:v>1415</x:v>
      </x:c>
      <x:c r="H485" s="0" t="s">
        <x:v>1049</x:v>
      </x:c>
      <x:c r="I485" s="0" t="n">
        <x:v>1</x:v>
      </x:c>
      <x:c r="J485" s="0" t="n">
        <x:v>8</x:v>
      </x:c>
    </x:row>
    <x:row r="486" spans="1:16" x14ac:dyDescent="0.25">
      <x:c r="A486" s="0" t="n">
        <x:v>490</x:v>
      </x:c>
      <x:c r="B486" s="0" t="s">
        <x:v>976</x:v>
      </x:c>
      <x:c r="C486" s="0" t="s">
        <x:v>978</x:v>
      </x:c>
      <x:c r="D486" s="0" t="s">
        <x:v>14</x:v>
      </x:c>
      <x:c r="E486" s="0" t="s">
        <x:v>305</x:v>
      </x:c>
      <x:c r="F486" s="1" t="s">
        <x:v>1380</x:v>
      </x:c>
      <x:c r="G486" s="1" t="s">
        <x:v>1380</x:v>
      </x:c>
      <x:c r="H486" s="0" t="s">
        <x:v>1416</x:v>
      </x:c>
      <x:c r="I486" s="0" t="n">
        <x:v>2</x:v>
      </x:c>
    </x:row>
    <x:row r="487" spans="1:16" x14ac:dyDescent="0.25">
      <x:c r="A487" s="0" t="n">
        <x:v>491</x:v>
      </x:c>
      <x:c r="B487" s="0" t="s">
        <x:v>979</x:v>
      </x:c>
      <x:c r="C487" s="0" t="s">
        <x:v>982</x:v>
      </x:c>
      <x:c r="D487" s="0" t="s">
        <x:v>14</x:v>
      </x:c>
      <x:c r="E487" s="0" t="s">
        <x:v>313</x:v>
      </x:c>
      <x:c r="F487" s="1" t="s">
        <x:v>1271</x:v>
      </x:c>
      <x:c r="G487" s="1" t="s">
        <x:v>1271</x:v>
      </x:c>
      <x:c r="H487" s="0" t="s">
        <x:v>1416</x:v>
      </x:c>
      <x:c r="I487" s="0" t="n">
        <x:v>3</x:v>
      </x:c>
    </x:row>
    <x:row r="488" spans="1:16" x14ac:dyDescent="0.25">
      <x:c r="A488" s="0" t="n">
        <x:v>492</x:v>
      </x:c>
      <x:c r="B488" s="0" t="s">
        <x:v>987</x:v>
      </x:c>
      <x:c r="C488" s="0" t="s">
        <x:v>990</x:v>
      </x:c>
      <x:c r="D488" s="0" t="s">
        <x:v>14</x:v>
      </x:c>
      <x:c r="E488" s="0" t="s">
        <x:v>989</x:v>
      </x:c>
      <x:c r="F488" s="1" t="s">
        <x:v>1228</x:v>
      </x:c>
      <x:c r="G488" s="1" t="s">
        <x:v>1228</x:v>
      </x:c>
      <x:c r="H488" s="0" t="s">
        <x:v>1416</x:v>
      </x:c>
      <x:c r="I488" s="0" t="n">
        <x:v>2</x:v>
      </x:c>
      <x:c r="J488" s="0" t="n">
        <x:v>1</x:v>
      </x:c>
    </x:row>
    <x:row r="489" spans="1:16" x14ac:dyDescent="0.25">
      <x:c r="A489" s="0" t="n">
        <x:v>493</x:v>
      </x:c>
      <x:c r="B489" s="0" t="s">
        <x:v>1417</x:v>
      </x:c>
      <x:c r="C489" s="0" t="s">
        <x:v>1418</x:v>
      </x:c>
      <x:c r="D489" s="0" t="s">
        <x:v>14</x:v>
      </x:c>
      <x:c r="E489" s="0" t="s">
        <x:v>1419</x:v>
      </x:c>
      <x:c r="F489" s="1" t="s">
        <x:v>1176</x:v>
      </x:c>
      <x:c r="G489" s="1" t="s">
        <x:v>1176</x:v>
      </x:c>
      <x:c r="H489" s="0" t="s">
        <x:v>1416</x:v>
      </x:c>
      <x:c r="I489" s="0" t="n">
        <x:v>2</x:v>
      </x:c>
    </x:row>
    <x:row r="490" spans="1:16" x14ac:dyDescent="0.25">
      <x:c r="A490" s="0" t="n">
        <x:v>494</x:v>
      </x:c>
      <x:c r="B490" s="0" t="s">
        <x:v>983</x:v>
      </x:c>
      <x:c r="C490" s="0" t="s">
        <x:v>986</x:v>
      </x:c>
      <x:c r="D490" s="0" t="s">
        <x:v>14</x:v>
      </x:c>
      <x:c r="E490" s="0" t="s">
        <x:v>309</x:v>
      </x:c>
      <x:c r="F490" s="1" t="s">
        <x:v>1374</x:v>
      </x:c>
      <x:c r="G490" s="1" t="s">
        <x:v>1374</x:v>
      </x:c>
      <x:c r="H490" s="0" t="s">
        <x:v>1416</x:v>
      </x:c>
      <x:c r="I490" s="0" t="n">
        <x:v>16</x:v>
      </x:c>
    </x:row>
    <x:row r="491" spans="1:16" x14ac:dyDescent="0.25">
      <x:c r="A491" s="0" t="n">
        <x:v>495</x:v>
      </x:c>
      <x:c r="B491" s="0" t="s">
        <x:v>994</x:v>
      </x:c>
      <x:c r="C491" s="0" t="s">
        <x:v>996</x:v>
      </x:c>
      <x:c r="D491" s="0" t="s">
        <x:v>14</x:v>
      </x:c>
      <x:c r="E491" s="0" t="s">
        <x:v>44</x:v>
      </x:c>
      <x:c r="F491" s="1" t="s">
        <x:v>1420</x:v>
      </x:c>
      <x:c r="G491" s="1" t="s">
        <x:v>1420</x:v>
      </x:c>
      <x:c r="H491" s="0" t="s">
        <x:v>1416</x:v>
      </x:c>
      <x:c r="I491" s="0" t="n">
        <x:v>1</x:v>
      </x:c>
    </x:row>
    <x:row r="492" spans="1:16" x14ac:dyDescent="0.25">
      <x:c r="A492" s="0" t="n">
        <x:v>496</x:v>
      </x:c>
      <x:c r="B492" s="0" t="s">
        <x:v>1182</x:v>
      </x:c>
      <x:c r="C492" s="0" t="s">
        <x:v>1185</x:v>
      </x:c>
      <x:c r="D492" s="0" t="s">
        <x:v>14</x:v>
      </x:c>
      <x:c r="E492" s="0" t="s">
        <x:v>859</x:v>
      </x:c>
      <x:c r="F492" s="1" t="s">
        <x:v>1421</x:v>
      </x:c>
      <x:c r="G492" s="1" t="s">
        <x:v>1421</x:v>
      </x:c>
      <x:c r="H492" s="0" t="s">
        <x:v>1416</x:v>
      </x:c>
      <x:c r="I492" s="0" t="n">
        <x:v>2</x:v>
      </x:c>
    </x:row>
    <x:row r="493" spans="1:16" x14ac:dyDescent="0.25">
      <x:c r="A493" s="0" t="n">
        <x:v>497</x:v>
      </x:c>
      <x:c r="B493" s="0" t="s">
        <x:v>997</x:v>
      </x:c>
      <x:c r="C493" s="0" t="s">
        <x:v>1000</x:v>
      </x:c>
      <x:c r="D493" s="0" t="s">
        <x:v>14</x:v>
      </x:c>
      <x:c r="E493" s="0" t="s">
        <x:v>326</x:v>
      </x:c>
      <x:c r="F493" s="1" t="s">
        <x:v>1422</x:v>
      </x:c>
      <x:c r="G493" s="1" t="s">
        <x:v>1422</x:v>
      </x:c>
      <x:c r="H493" s="0" t="s">
        <x:v>1416</x:v>
      </x:c>
      <x:c r="I493" s="0" t="n">
        <x:v>2</x:v>
      </x:c>
      <x:c r="J493" s="0" t="n">
        <x:v>1</x:v>
      </x:c>
    </x:row>
    <x:row r="494" spans="1:16" x14ac:dyDescent="0.25">
      <x:c r="A494" s="0" t="n">
        <x:v>498</x:v>
      </x:c>
      <x:c r="B494" s="0" t="s">
        <x:v>1213</x:v>
      </x:c>
      <x:c r="C494" s="0" t="s">
        <x:v>1216</x:v>
      </x:c>
      <x:c r="D494" s="0" t="s">
        <x:v>14</x:v>
      </x:c>
      <x:c r="E494" s="0" t="s">
        <x:v>1215</x:v>
      </x:c>
      <x:c r="F494" s="1" t="s">
        <x:v>1232</x:v>
      </x:c>
      <x:c r="G494" s="1" t="s">
        <x:v>1232</x:v>
      </x:c>
      <x:c r="H494" s="0" t="s">
        <x:v>1416</x:v>
      </x:c>
      <x:c r="I494" s="0" t="n">
        <x:v>2</x:v>
      </x:c>
      <x:c r="J494" s="0" t="n">
        <x:v>1</x:v>
      </x:c>
    </x:row>
    <x:row r="495" spans="1:16" x14ac:dyDescent="0.25">
      <x:c r="A495" s="0" t="n">
        <x:v>499</x:v>
      </x:c>
      <x:c r="B495" s="0" t="s">
        <x:v>1423</x:v>
      </x:c>
      <x:c r="C495" s="0" t="s">
        <x:v>1424</x:v>
      </x:c>
      <x:c r="D495" s="0" t="s">
        <x:v>14</x:v>
      </x:c>
      <x:c r="E495" s="0" t="s">
        <x:v>1425</x:v>
      </x:c>
      <x:c r="F495" s="1" t="s">
        <x:v>1426</x:v>
      </x:c>
      <x:c r="G495" s="1" t="s">
        <x:v>1426</x:v>
      </x:c>
      <x:c r="H495" s="0" t="s">
        <x:v>1416</x:v>
      </x:c>
      <x:c r="I495" s="0" t="n">
        <x:v>2</x:v>
      </x:c>
    </x:row>
    <x:row r="496" spans="1:16" x14ac:dyDescent="0.25">
      <x:c r="A496" s="0" t="n">
        <x:v>500</x:v>
      </x:c>
      <x:c r="B496" s="0" t="s">
        <x:v>1022</x:v>
      </x:c>
      <x:c r="C496" s="0" t="s">
        <x:v>1026</x:v>
      </x:c>
      <x:c r="D496" s="0" t="s">
        <x:v>14</x:v>
      </x:c>
      <x:c r="E496" s="0" t="s">
        <x:v>1024</x:v>
      </x:c>
      <x:c r="F496" s="1" t="s">
        <x:v>1420</x:v>
      </x:c>
      <x:c r="G496" s="1" t="s">
        <x:v>1420</x:v>
      </x:c>
      <x:c r="H496" s="0" t="s">
        <x:v>1427</x:v>
      </x:c>
      <x:c r="I496" s="0" t="n">
        <x:v>1</x:v>
      </x:c>
    </x:row>
    <x:row r="497" spans="1:16" x14ac:dyDescent="0.25">
      <x:c r="A497" s="0" t="n">
        <x:v>501</x:v>
      </x:c>
      <x:c r="B497" s="0" t="s">
        <x:v>1428</x:v>
      </x:c>
      <x:c r="C497" s="0" t="s">
        <x:v>1429</x:v>
      </x:c>
      <x:c r="D497" s="0" t="s">
        <x:v>14</x:v>
      </x:c>
      <x:c r="E497" s="0" t="s">
        <x:v>1430</x:v>
      </x:c>
      <x:c r="F497" s="1" t="s">
        <x:v>1155</x:v>
      </x:c>
      <x:c r="G497" s="1" t="s">
        <x:v>1155</x:v>
      </x:c>
      <x:c r="H497" s="0" t="s">
        <x:v>1431</x:v>
      </x:c>
      <x:c r="I497" s="0" t="n">
        <x:v>1</x:v>
      </x:c>
    </x:row>
    <x:row r="498" spans="1:16" x14ac:dyDescent="0.25">
      <x:c r="A498" s="0" t="n">
        <x:v>502</x:v>
      </x:c>
      <x:c r="B498" s="0" t="s">
        <x:v>1070</x:v>
      </x:c>
      <x:c r="C498" s="0" t="s">
        <x:v>1074</x:v>
      </x:c>
      <x:c r="D498" s="0" t="s">
        <x:v>14</x:v>
      </x:c>
      <x:c r="E498" s="0" t="s">
        <x:v>1072</x:v>
      </x:c>
      <x:c r="F498" s="1" t="s">
        <x:v>1176</x:v>
      </x:c>
      <x:c r="G498" s="1" t="s">
        <x:v>1176</x:v>
      </x:c>
      <x:c r="H498" s="0" t="s">
        <x:v>1073</x:v>
      </x:c>
      <x:c r="I498" s="0" t="n">
        <x:v>1</x:v>
      </x:c>
    </x:row>
    <x:row r="499" spans="1:16" x14ac:dyDescent="0.25">
      <x:c r="A499" s="0" t="n">
        <x:v>503</x:v>
      </x:c>
      <x:c r="B499" s="0" t="s">
        <x:v>240</x:v>
      </x:c>
      <x:c r="C499" s="0" t="s">
        <x:v>1040</x:v>
      </x:c>
      <x:c r="D499" s="0" t="s">
        <x:v>14</x:v>
      </x:c>
      <x:c r="E499" s="0" t="s">
        <x:v>238</x:v>
      </x:c>
      <x:c r="F499" s="1" t="s">
        <x:v>1432</x:v>
      </x:c>
      <x:c r="G499" s="1" t="s">
        <x:v>1432</x:v>
      </x:c>
      <x:c r="H499" s="0" t="s">
        <x:v>239</x:v>
      </x:c>
      <x:c r="I499" s="0" t="n">
        <x:v>4</x:v>
      </x:c>
      <x:c r="J499" s="0" t="n">
        <x:v>1</x:v>
      </x:c>
    </x:row>
    <x:row r="500" spans="1:16" x14ac:dyDescent="0.25">
      <x:c r="A500" s="0" t="n">
        <x:v>504</x:v>
      </x:c>
      <x:c r="B500" s="0" t="s">
        <x:v>1142</x:v>
      </x:c>
      <x:c r="C500" s="0" t="s">
        <x:v>1144</x:v>
      </x:c>
      <x:c r="D500" s="0" t="s">
        <x:v>14</x:v>
      </x:c>
      <x:c r="E500" s="0" t="s">
        <x:v>540</x:v>
      </x:c>
      <x:c r="F500" s="1" t="s">
        <x:v>1433</x:v>
      </x:c>
      <x:c r="G500" s="1" t="s">
        <x:v>1433</x:v>
      </x:c>
      <x:c r="H500" s="0" t="s">
        <x:v>210</x:v>
      </x:c>
      <x:c r="I500" s="0" t="n">
        <x:v>1</x:v>
      </x:c>
    </x:row>
    <x:row r="501" spans="1:16" x14ac:dyDescent="0.25">
      <x:c r="A501" s="0" t="n">
        <x:v>505</x:v>
      </x:c>
      <x:c r="B501" s="0" t="s">
        <x:v>1250</x:v>
      </x:c>
      <x:c r="C501" s="0" t="s">
        <x:v>1252</x:v>
      </x:c>
      <x:c r="D501" s="0" t="s">
        <x:v>14</x:v>
      </x:c>
      <x:c r="E501" s="0" t="s">
        <x:v>1095</x:v>
      </x:c>
      <x:c r="F501" s="1" t="s">
        <x:v>1434</x:v>
      </x:c>
      <x:c r="G501" s="1" t="s">
        <x:v>1434</x:v>
      </x:c>
      <x:c r="H501" s="0" t="s">
        <x:v>210</x:v>
      </x:c>
      <x:c r="I501" s="0" t="n">
        <x:v>1</x:v>
      </x:c>
    </x:row>
    <x:row r="502" spans="1:16" x14ac:dyDescent="0.25">
      <x:c r="A502" s="0" t="n">
        <x:v>506</x:v>
      </x:c>
      <x:c r="B502" s="0" t="s">
        <x:v>1246</x:v>
      </x:c>
      <x:c r="C502" s="0" t="s">
        <x:v>1249</x:v>
      </x:c>
      <x:c r="D502" s="0" t="s">
        <x:v>14</x:v>
      </x:c>
      <x:c r="E502" s="0" t="s">
        <x:v>769</x:v>
      </x:c>
      <x:c r="F502" s="1" t="s">
        <x:v>1435</x:v>
      </x:c>
      <x:c r="G502" s="1" t="s">
        <x:v>1435</x:v>
      </x:c>
      <x:c r="H502" s="0" t="s">
        <x:v>210</x:v>
      </x:c>
      <x:c r="I502" s="0" t="n">
        <x:v>1</x:v>
      </x:c>
    </x:row>
    <x:row r="503" spans="1:16" x14ac:dyDescent="0.25">
      <x:c r="A503" s="0" t="n">
        <x:v>507</x:v>
      </x:c>
      <x:c r="B503" s="0" t="s">
        <x:v>1436</x:v>
      </x:c>
      <x:c r="C503" s="0" t="s">
        <x:v>1437</x:v>
      </x:c>
      <x:c r="D503" s="0" t="s">
        <x:v>14</x:v>
      </x:c>
      <x:c r="E503" s="0" t="s">
        <x:v>1438</x:v>
      </x:c>
      <x:c r="F503" s="1" t="s">
        <x:v>1230</x:v>
      </x:c>
      <x:c r="G503" s="1" t="s">
        <x:v>1230</x:v>
      </x:c>
      <x:c r="H503" s="0" t="s">
        <x:v>210</x:v>
      </x:c>
      <x:c r="I503" s="0" t="n">
        <x:v>1</x:v>
      </x:c>
    </x:row>
    <x:row r="504" spans="1:16" x14ac:dyDescent="0.25">
      <x:c r="A504" s="0" t="n">
        <x:v>508</x:v>
      </x:c>
      <x:c r="B504" s="0" t="s">
        <x:v>1439</x:v>
      </x:c>
      <x:c r="C504" s="0" t="s">
        <x:v>1275</x:v>
      </x:c>
      <x:c r="D504" s="0" t="s">
        <x:v>14</x:v>
      </x:c>
      <x:c r="E504" s="0" t="s">
        <x:v>217</x:v>
      </x:c>
      <x:c r="F504" s="1" t="s">
        <x:v>1176</x:v>
      </x:c>
      <x:c r="G504" s="1" t="s">
        <x:v>1176</x:v>
      </x:c>
      <x:c r="H504" s="0" t="s">
        <x:v>210</x:v>
      </x:c>
      <x:c r="I504" s="0" t="n">
        <x:v>1</x:v>
      </x:c>
    </x:row>
    <x:row r="505" spans="1:16" x14ac:dyDescent="0.25">
      <x:c r="A505" s="0" t="n">
        <x:v>509</x:v>
      </x:c>
      <x:c r="B505" s="0" t="s">
        <x:v>1139</x:v>
      </x:c>
      <x:c r="C505" s="0" t="s">
        <x:v>1141</x:v>
      </x:c>
      <x:c r="D505" s="0" t="s">
        <x:v>14</x:v>
      </x:c>
      <x:c r="E505" s="0" t="s">
        <x:v>507</x:v>
      </x:c>
      <x:c r="F505" s="1" t="s">
        <x:v>1440</x:v>
      </x:c>
      <x:c r="G505" s="1" t="s">
        <x:v>1440</x:v>
      </x:c>
      <x:c r="H505" s="0" t="s">
        <x:v>210</x:v>
      </x:c>
      <x:c r="I505" s="0" t="n">
        <x:v>1</x:v>
      </x:c>
    </x:row>
    <x:row r="506" spans="1:16" x14ac:dyDescent="0.25">
      <x:c r="A506" s="0" t="n">
        <x:v>510</x:v>
      </x:c>
      <x:c r="B506" s="0" t="s">
        <x:v>1441</x:v>
      </x:c>
      <x:c r="C506" s="0" t="s">
        <x:v>1442</x:v>
      </x:c>
      <x:c r="D506" s="0" t="s">
        <x:v>14</x:v>
      </x:c>
      <x:c r="E506" s="0" t="s">
        <x:v>44</x:v>
      </x:c>
      <x:c r="F506" s="1" t="s">
        <x:v>1335</x:v>
      </x:c>
      <x:c r="G506" s="1" t="s">
        <x:v>1443</x:v>
      </x:c>
      <x:c r="H506" s="0" t="s">
        <x:v>1444</x:v>
      </x:c>
      <x:c r="I506" s="0" t="n">
        <x:v>6</x:v>
      </x:c>
      <x:c r="J506" s="0" t="n">
        <x:v>2</x:v>
      </x:c>
    </x:row>
    <x:row r="507" spans="1:16" x14ac:dyDescent="0.25">
      <x:c r="A507" s="0" t="n">
        <x:v>511</x:v>
      </x:c>
      <x:c r="B507" s="0" t="s">
        <x:v>1445</x:v>
      </x:c>
      <x:c r="C507" s="0" t="s">
        <x:v>1446</x:v>
      </x:c>
      <x:c r="D507" s="0" t="s">
        <x:v>14</x:v>
      </x:c>
      <x:c r="E507" s="0" t="s">
        <x:v>44</x:v>
      </x:c>
      <x:c r="F507" s="1" t="s">
        <x:v>1447</x:v>
      </x:c>
      <x:c r="G507" s="1" t="s">
        <x:v>1443</x:v>
      </x:c>
      <x:c r="H507" s="0" t="s">
        <x:v>1444</x:v>
      </x:c>
      <x:c r="I507" s="0" t="n">
        <x:v>6</x:v>
      </x:c>
      <x:c r="J507" s="0" t="n">
        <x:v>2</x:v>
      </x:c>
    </x:row>
    <x:row r="508" spans="1:16" x14ac:dyDescent="0.25">
      <x:c r="A508" s="0" t="n">
        <x:v>512</x:v>
      </x:c>
      <x:c r="B508" s="0" t="s">
        <x:v>410</x:v>
      </x:c>
      <x:c r="C508" s="0" t="s">
        <x:v>1103</x:v>
      </x:c>
      <x:c r="D508" s="0" t="s">
        <x:v>14</x:v>
      </x:c>
      <x:c r="E508" s="0" t="s">
        <x:v>332</x:v>
      </x:c>
      <x:c r="F508" s="1" t="s">
        <x:v>1335</x:v>
      </x:c>
      <x:c r="G508" s="1" t="s">
        <x:v>1335</x:v>
      </x:c>
      <x:c r="H508" s="0" t="s">
        <x:v>407</x:v>
      </x:c>
      <x:c r="I508" s="0" t="n">
        <x:v>1</x:v>
      </x:c>
    </x:row>
    <x:row r="509" spans="1:16" x14ac:dyDescent="0.25">
      <x:c r="A509" s="0" t="n">
        <x:v>513</x:v>
      </x:c>
      <x:c r="B509" s="0" t="s">
        <x:v>408</x:v>
      </x:c>
      <x:c r="C509" s="0" t="s">
        <x:v>1101</x:v>
      </x:c>
      <x:c r="D509" s="0" t="s">
        <x:v>14</x:v>
      </x:c>
      <x:c r="E509" s="0" t="s">
        <x:v>27</x:v>
      </x:c>
      <x:c r="F509" s="1" t="s">
        <x:v>1369</x:v>
      </x:c>
      <x:c r="G509" s="1" t="s">
        <x:v>1369</x:v>
      </x:c>
      <x:c r="H509" s="0" t="s">
        <x:v>407</x:v>
      </x:c>
      <x:c r="I509" s="0" t="n">
        <x:v>1</x:v>
      </x:c>
    </x:row>
    <x:row r="510" spans="1:16" x14ac:dyDescent="0.25">
      <x:c r="A510" s="0" t="n">
        <x:v>514</x:v>
      </x:c>
      <x:c r="B510" s="0" t="s">
        <x:v>404</x:v>
      </x:c>
      <x:c r="C510" s="0" t="s">
        <x:v>1099</x:v>
      </x:c>
      <x:c r="D510" s="0" t="s">
        <x:v>14</x:v>
      </x:c>
      <x:c r="E510" s="0" t="s">
        <x:v>406</x:v>
      </x:c>
      <x:c r="F510" s="1" t="s">
        <x:v>1341</x:v>
      </x:c>
      <x:c r="G510" s="1" t="s">
        <x:v>1341</x:v>
      </x:c>
      <x:c r="H510" s="0" t="s">
        <x:v>407</x:v>
      </x:c>
      <x:c r="I510" s="0" t="n">
        <x:v>1</x:v>
      </x:c>
    </x:row>
    <x:row r="511" spans="1:16" x14ac:dyDescent="0.25">
      <x:c r="A511" s="0" t="n">
        <x:v>515</x:v>
      </x:c>
      <x:c r="B511" s="0" t="s">
        <x:v>412</x:v>
      </x:c>
      <x:c r="C511" s="0" t="s">
        <x:v>1106</x:v>
      </x:c>
      <x:c r="D511" s="0" t="s">
        <x:v>14</x:v>
      </x:c>
      <x:c r="E511" s="0" t="s">
        <x:v>414</x:v>
      </x:c>
      <x:c r="F511" s="1" t="s">
        <x:v>1440</x:v>
      </x:c>
      <x:c r="G511" s="1" t="s">
        <x:v>1440</x:v>
      </x:c>
      <x:c r="H511" s="0" t="s">
        <x:v>407</x:v>
      </x:c>
      <x:c r="I511" s="0" t="n">
        <x:v>1</x:v>
      </x:c>
    </x:row>
    <x:row r="512" spans="1:16" x14ac:dyDescent="0.25">
      <x:c r="A512" s="0" t="n">
        <x:v>516</x:v>
      </x:c>
      <x:c r="B512" s="0" t="s">
        <x:v>415</x:v>
      </x:c>
      <x:c r="C512" s="0" t="s">
        <x:v>1109</x:v>
      </x:c>
      <x:c r="D512" s="0" t="s">
        <x:v>14</x:v>
      </x:c>
      <x:c r="E512" s="0" t="s">
        <x:v>44</x:v>
      </x:c>
      <x:c r="F512" s="1" t="s">
        <x:v>1433</x:v>
      </x:c>
      <x:c r="G512" s="1" t="s">
        <x:v>1433</x:v>
      </x:c>
      <x:c r="H512" s="0" t="s">
        <x:v>407</x:v>
      </x:c>
      <x:c r="I512" s="0" t="n">
        <x:v>1</x:v>
      </x:c>
    </x:row>
    <x:row r="513" spans="1:16" x14ac:dyDescent="0.25">
      <x:c r="A513" s="0" t="n">
        <x:v>517</x:v>
      </x:c>
      <x:c r="B513" s="0" t="s">
        <x:v>58</x:v>
      </x:c>
      <x:c r="C513" s="0" t="s">
        <x:v>1448</x:v>
      </x:c>
      <x:c r="D513" s="0" t="s">
        <x:v>14</x:v>
      </x:c>
      <x:c r="E513" s="0" t="s">
        <x:v>60</x:v>
      </x:c>
      <x:c r="F513" s="1" t="s">
        <x:v>1449</x:v>
      </x:c>
      <x:c r="G513" s="1" t="s">
        <x:v>1449</x:v>
      </x:c>
      <x:c r="H513" s="0" t="s">
        <x:v>63</x:v>
      </x:c>
      <x:c r="I513" s="0" t="n">
        <x:v>1</x:v>
      </x:c>
      <x:c r="J513" s="0" t="n">
        <x:v>80</x:v>
      </x:c>
    </x:row>
    <x:row r="514" spans="1:16" x14ac:dyDescent="0.25">
      <x:c r="A514" s="0" t="n">
        <x:v>518</x:v>
      </x:c>
      <x:c r="B514" s="0" t="s">
        <x:v>1450</x:v>
      </x:c>
      <x:c r="C514" s="0" t="s">
        <x:v>1451</x:v>
      </x:c>
      <x:c r="D514" s="0" t="s">
        <x:v>14</x:v>
      </x:c>
      <x:c r="E514" s="0" t="s">
        <x:v>1452</x:v>
      </x:c>
      <x:c r="F514" s="1" t="s">
        <x:v>1331</x:v>
      </x:c>
      <x:c r="G514" s="1" t="s">
        <x:v>1331</x:v>
      </x:c>
      <x:c r="H514" s="0" t="s">
        <x:v>79</x:v>
      </x:c>
      <x:c r="I514" s="0" t="n">
        <x:v>1</x:v>
      </x:c>
    </x:row>
    <x:row r="515" spans="1:16" x14ac:dyDescent="0.25">
      <x:c r="A515" s="0" t="n">
        <x:v>519</x:v>
      </x:c>
      <x:c r="B515" s="0" t="s">
        <x:v>1453</x:v>
      </x:c>
      <x:c r="C515" s="0" t="s">
        <x:v>1454</x:v>
      </x:c>
      <x:c r="D515" s="0" t="s">
        <x:v>14</x:v>
      </x:c>
      <x:c r="E515" s="0" t="s">
        <x:v>267</x:v>
      </x:c>
      <x:c r="F515" s="1" t="s">
        <x:v>1330</x:v>
      </x:c>
      <x:c r="G515" s="1" t="s">
        <x:v>1330</x:v>
      </x:c>
      <x:c r="H515" s="0" t="s">
        <x:v>1455</x:v>
      </x:c>
      <x:c r="I515" s="0" t="n">
        <x:v>2</x:v>
      </x:c>
    </x:row>
    <x:row r="516" spans="1:16" x14ac:dyDescent="0.25">
      <x:c r="A516" s="0" t="n">
        <x:v>520</x:v>
      </x:c>
      <x:c r="B516" s="0" t="s">
        <x:v>508</x:v>
      </x:c>
      <x:c r="C516" s="0" t="s">
        <x:v>1159</x:v>
      </x:c>
      <x:c r="D516" s="0" t="s">
        <x:v>14</x:v>
      </x:c>
      <x:c r="E516" s="0" t="s">
        <x:v>44</x:v>
      </x:c>
      <x:c r="F516" s="1" t="s">
        <x:v>1341</x:v>
      </x:c>
      <x:c r="G516" s="1" t="s">
        <x:v>1341</x:v>
      </x:c>
      <x:c r="H516" s="0" t="s">
        <x:v>510</x:v>
      </x:c>
      <x:c r="I516" s="0" t="n">
        <x:v>1</x:v>
      </x:c>
    </x:row>
    <x:row r="517" spans="1:16" x14ac:dyDescent="0.25">
      <x:c r="A517" s="0" t="n">
        <x:v>521</x:v>
      </x:c>
      <x:c r="B517" s="0" t="s">
        <x:v>1456</x:v>
      </x:c>
      <x:c r="C517" s="0" t="s">
        <x:v>1457</x:v>
      </x:c>
      <x:c r="D517" s="0" t="s">
        <x:v>14</x:v>
      </x:c>
      <x:c r="E517" s="0" t="s">
        <x:v>1458</x:v>
      </x:c>
      <x:c r="F517" s="1" t="s">
        <x:v>1170</x:v>
      </x:c>
      <x:c r="G517" s="1" t="s">
        <x:v>1170</x:v>
      </x:c>
      <x:c r="H517" s="0" t="s">
        <x:v>1459</x:v>
      </x:c>
      <x:c r="I517" s="0" t="n">
        <x:v>1</x:v>
      </x:c>
    </x:row>
    <x:row r="518" spans="1:16" x14ac:dyDescent="0.25">
      <x:c r="A518" s="0" t="n">
        <x:v>522</x:v>
      </x:c>
      <x:c r="B518" s="0" t="s">
        <x:v>501</x:v>
      </x:c>
      <x:c r="C518" s="0" t="s">
        <x:v>1460</x:v>
      </x:c>
      <x:c r="D518" s="0" t="s">
        <x:v>14</x:v>
      </x:c>
      <x:c r="E518" s="0" t="s">
        <x:v>503</x:v>
      </x:c>
      <x:c r="F518" s="1" t="s">
        <x:v>1461</x:v>
      </x:c>
      <x:c r="G518" s="1" t="s">
        <x:v>1461</x:v>
      </x:c>
      <x:c r="H518" s="0" t="s">
        <x:v>1462</x:v>
      </x:c>
      <x:c r="I518" s="0" t="n">
        <x:v>1</x:v>
      </x:c>
    </x:row>
    <x:row r="519" spans="1:16" x14ac:dyDescent="0.25">
      <x:c r="A519" s="0" t="n">
        <x:v>523</x:v>
      </x:c>
      <x:c r="B519" s="0" t="s">
        <x:v>135</x:v>
      </x:c>
      <x:c r="C519" s="0" t="s">
        <x:v>803</x:v>
      </x:c>
      <x:c r="D519" s="0" t="s">
        <x:v>14</x:v>
      </x:c>
      <x:c r="E519" s="0" t="s">
        <x:v>137</x:v>
      </x:c>
      <x:c r="F519" s="1" t="s">
        <x:v>1346</x:v>
      </x:c>
      <x:c r="G519" s="1" t="s">
        <x:v>1346</x:v>
      </x:c>
      <x:c r="H519" s="0" t="s">
        <x:v>139</x:v>
      </x:c>
      <x:c r="I519" s="0" t="n">
        <x:v>3</x:v>
      </x:c>
    </x:row>
    <x:row r="520" spans="1:16" x14ac:dyDescent="0.25">
      <x:c r="A520" s="0" t="n">
        <x:v>524</x:v>
      </x:c>
      <x:c r="B520" s="0" t="s">
        <x:v>1390</x:v>
      </x:c>
      <x:c r="C520" s="0" t="s">
        <x:v>1463</x:v>
      </x:c>
      <x:c r="D520" s="0" t="s">
        <x:v>14</x:v>
      </x:c>
      <x:c r="E520" s="0" t="s">
        <x:v>1392</x:v>
      </x:c>
      <x:c r="F520" s="1" t="s">
        <x:v>1464</x:v>
      </x:c>
      <x:c r="G520" s="1" t="s">
        <x:v>1464</x:v>
      </x:c>
      <x:c r="H520" s="0" t="s">
        <x:v>1393</x:v>
      </x:c>
      <x:c r="I520" s="0" t="n">
        <x:v>1</x:v>
      </x:c>
    </x:row>
    <x:row r="521" spans="1:16" x14ac:dyDescent="0.25">
      <x:c r="A521" s="0" t="n">
        <x:v>525</x:v>
      </x:c>
      <x:c r="B521" s="0" t="s">
        <x:v>395</x:v>
      </x:c>
      <x:c r="C521" s="0" t="s">
        <x:v>1465</x:v>
      </x:c>
      <x:c r="D521" s="0" t="s">
        <x:v>14</x:v>
      </x:c>
      <x:c r="E521" s="0" t="s">
        <x:v>397</x:v>
      </x:c>
      <x:c r="F521" s="1" t="s">
        <x:v>1466</x:v>
      </x:c>
      <x:c r="G521" s="1" t="s">
        <x:v>1466</x:v>
      </x:c>
      <x:c r="H521" s="0" t="s">
        <x:v>399</x:v>
      </x:c>
      <x:c r="I521" s="0" t="n">
        <x:v>1</x:v>
      </x:c>
    </x:row>
    <x:row r="522" spans="1:16" x14ac:dyDescent="0.25">
      <x:c r="A522" s="0" t="n">
        <x:v>526</x:v>
      </x:c>
      <x:c r="B522" s="0" t="s">
        <x:v>368</x:v>
      </x:c>
      <x:c r="C522" s="0" t="s">
        <x:v>1092</x:v>
      </x:c>
      <x:c r="D522" s="0" t="s">
        <x:v>14</x:v>
      </x:c>
      <x:c r="E522" s="0" t="s">
        <x:v>370</x:v>
      </x:c>
      <x:c r="F522" s="1" t="s">
        <x:v>1387</x:v>
      </x:c>
      <x:c r="G522" s="1" t="s">
        <x:v>1387</x:v>
      </x:c>
      <x:c r="H522" s="0" t="s">
        <x:v>371</x:v>
      </x:c>
      <x:c r="I522" s="0" t="n">
        <x:v>1</x:v>
      </x:c>
      <x:c r="J522" s="0" t="n">
        <x:v>64</x:v>
      </x:c>
    </x:row>
    <x:row r="523" spans="1:16" x14ac:dyDescent="0.25">
      <x:c r="A523" s="0" t="n">
        <x:v>527</x:v>
      </x:c>
      <x:c r="B523" s="0" t="s">
        <x:v>1467</x:v>
      </x:c>
      <x:c r="C523" s="0" t="s">
        <x:v>1212</x:v>
      </x:c>
      <x:c r="D523" s="0" t="s">
        <x:v>14</x:v>
      </x:c>
      <x:c r="E523" s="0" t="s">
        <x:v>44</x:v>
      </x:c>
      <x:c r="F523" s="1" t="s">
        <x:v>1369</x:v>
      </x:c>
      <x:c r="G523" s="1" t="s">
        <x:v>1369</x:v>
      </x:c>
      <x:c r="H523" s="0" t="s">
        <x:v>1211</x:v>
      </x:c>
      <x:c r="I523" s="0" t="n">
        <x:v>1</x:v>
      </x:c>
    </x:row>
    <x:row r="524" spans="1:16" x14ac:dyDescent="0.25">
      <x:c r="A524" s="0" t="n">
        <x:v>528</x:v>
      </x:c>
      <x:c r="B524" s="0" t="s">
        <x:v>131</x:v>
      </x:c>
      <x:c r="C524" s="0" t="s">
        <x:v>1468</x:v>
      </x:c>
      <x:c r="D524" s="0" t="s">
        <x:v>14</x:v>
      </x:c>
      <x:c r="E524" s="0" t="s">
        <x:v>21</x:v>
      </x:c>
      <x:c r="F524" s="1" t="s">
        <x:v>1464</x:v>
      </x:c>
      <x:c r="G524" s="1" t="s">
        <x:v>1464</x:v>
      </x:c>
      <x:c r="H524" s="0" t="s">
        <x:v>134</x:v>
      </x:c>
      <x:c r="I524" s="0" t="n">
        <x:v>1</x:v>
      </x:c>
    </x:row>
    <x:row r="525" spans="1:16" x14ac:dyDescent="0.25">
      <x:c r="A525" s="0" t="n">
        <x:v>529</x:v>
      </x:c>
      <x:c r="B525" s="0" t="s">
        <x:v>12</x:v>
      </x:c>
      <x:c r="C525" s="0" t="s">
        <x:v>1469</x:v>
      </x:c>
      <x:c r="D525" s="0" t="s">
        <x:v>14</x:v>
      </x:c>
      <x:c r="E525" s="0" t="s">
        <x:v>15</x:v>
      </x:c>
      <x:c r="F525" s="1" t="s">
        <x:v>1470</x:v>
      </x:c>
      <x:c r="G525" s="1" t="s">
        <x:v>1471</x:v>
      </x:c>
      <x:c r="H525" s="0" t="s">
        <x:v>18</x:v>
      </x:c>
      <x:c r="I525" s="0" t="n">
        <x:v>1</x:v>
      </x:c>
      <x:c r="J525" s="0" t="n">
        <x:v>16</x:v>
      </x:c>
    </x:row>
    <x:row r="526" spans="1:16" x14ac:dyDescent="0.25">
      <x:c r="A526" s="0" t="n">
        <x:v>530</x:v>
      </x:c>
      <x:c r="B526" s="0" t="s">
        <x:v>1472</x:v>
      </x:c>
      <x:c r="C526" s="0" t="s">
        <x:v>1473</x:v>
      </x:c>
      <x:c r="D526" s="0" t="s">
        <x:v>14</x:v>
      </x:c>
      <x:c r="E526" s="0" t="s">
        <x:v>55</x:v>
      </x:c>
      <x:c r="F526" s="1" t="s">
        <x:v>1474</x:v>
      </x:c>
      <x:c r="G526" s="1" t="s">
        <x:v>1474</x:v>
      </x:c>
      <x:c r="H526" s="0" t="s">
        <x:v>56</x:v>
      </x:c>
      <x:c r="I526" s="0" t="n">
        <x:v>1</x:v>
      </x:c>
    </x:row>
    <x:row r="527" spans="1:16" x14ac:dyDescent="0.25">
      <x:c r="A527" s="0" t="n">
        <x:v>531</x:v>
      </x:c>
      <x:c r="B527" s="0" t="s">
        <x:v>333</x:v>
      </x:c>
      <x:c r="C527" s="0" t="s">
        <x:v>1126</x:v>
      </x:c>
      <x:c r="D527" s="0" t="s">
        <x:v>14</x:v>
      </x:c>
      <x:c r="E527" s="0" t="s">
        <x:v>44</x:v>
      </x:c>
      <x:c r="F527" s="1" t="s">
        <x:v>1294</x:v>
      </x:c>
      <x:c r="G527" s="1" t="s">
        <x:v>1294</x:v>
      </x:c>
      <x:c r="H527" s="0" t="s">
        <x:v>335</x:v>
      </x:c>
      <x:c r="I527" s="0" t="n">
        <x:v>1</x:v>
      </x:c>
    </x:row>
    <x:row r="528" spans="1:16" x14ac:dyDescent="0.25">
      <x:c r="A528" s="0" t="n">
        <x:v>532</x:v>
      </x:c>
      <x:c r="B528" s="0" t="s">
        <x:v>1475</x:v>
      </x:c>
      <x:c r="C528" s="0" t="s">
        <x:v>1476</x:v>
      </x:c>
      <x:c r="D528" s="0" t="s">
        <x:v>14</x:v>
      </x:c>
      <x:c r="E528" s="0" t="s">
        <x:v>1477</x:v>
      </x:c>
      <x:c r="F528" s="1" t="s">
        <x:v>1387</x:v>
      </x:c>
      <x:c r="G528" s="1" t="s">
        <x:v>1387</x:v>
      </x:c>
      <x:c r="H528" s="0" t="s">
        <x:v>155</x:v>
      </x:c>
      <x:c r="I528" s="0" t="n">
        <x:v>1</x:v>
      </x:c>
    </x:row>
    <x:row r="529" spans="1:16" x14ac:dyDescent="0.25">
      <x:c r="A529" s="0" t="n">
        <x:v>533</x:v>
      </x:c>
      <x:c r="B529" s="0" t="s">
        <x:v>624</x:v>
      </x:c>
      <x:c r="C529" s="0" t="s">
        <x:v>1478</x:v>
      </x:c>
      <x:c r="D529" s="0" t="s">
        <x:v>14</x:v>
      </x:c>
      <x:c r="E529" s="0" t="s">
        <x:v>626</x:v>
      </x:c>
      <x:c r="F529" s="1" t="s">
        <x:v>1479</x:v>
      </x:c>
      <x:c r="G529" s="1" t="s">
        <x:v>1479</x:v>
      </x:c>
      <x:c r="H529" s="0" t="s">
        <x:v>628</x:v>
      </x:c>
      <x:c r="I529" s="0" t="n">
        <x:v>1</x:v>
      </x:c>
      <x:c r="J529" s="0" t="n">
        <x:v>64</x:v>
      </x:c>
    </x:row>
    <x:row r="530" spans="1:16" x14ac:dyDescent="0.25">
      <x:c r="A530" s="0" t="n">
        <x:v>534</x:v>
      </x:c>
      <x:c r="B530" s="0" t="s">
        <x:v>1263</x:v>
      </x:c>
      <x:c r="C530" s="0" t="s">
        <x:v>1267</x:v>
      </x:c>
      <x:c r="D530" s="0" t="s">
        <x:v>14</x:v>
      </x:c>
      <x:c r="E530" s="0" t="s">
        <x:v>1265</x:v>
      </x:c>
      <x:c r="F530" s="1" t="s">
        <x:v>1223</x:v>
      </x:c>
      <x:c r="G530" s="1" t="s">
        <x:v>1223</x:v>
      </x:c>
      <x:c r="H530" s="0" t="s">
        <x:v>210</x:v>
      </x:c>
      <x:c r="I530" s="0" t="n">
        <x:v>1</x:v>
      </x:c>
    </x:row>
    <x:row r="531" spans="1:16" x14ac:dyDescent="0.25">
      <x:c r="A531" s="0" t="n">
        <x:v>535</x:v>
      </x:c>
      <x:c r="B531" s="0" t="s">
        <x:v>295</x:v>
      </x:c>
      <x:c r="C531" s="0" t="s">
        <x:v>1199</x:v>
      </x:c>
      <x:c r="D531" s="0" t="s">
        <x:v>14</x:v>
      </x:c>
      <x:c r="E531" s="0" t="s">
        <x:v>44</x:v>
      </x:c>
      <x:c r="F531" s="1" t="s">
        <x:v>1232</x:v>
      </x:c>
      <x:c r="G531" s="1" t="s">
        <x:v>1232</x:v>
      </x:c>
      <x:c r="H531" s="0" t="s">
        <x:v>298</x:v>
      </x:c>
      <x:c r="I531" s="0" t="n">
        <x:v>1</x:v>
      </x:c>
      <x:c r="L531" s="0" t="n">
        <x:v>1</x:v>
      </x:c>
      <x:c r="N531" s="0" t="s">
        <x:v>1199</x:v>
      </x:c>
      <x:c r="O531" s="0">
        <x:f>IF(ISERROR(MATCH(N531,C:C,0)),"кур",MATCH(N531,C:C,0))</x:f>
      </x:c>
    </x:row>
    <x:row r="532" spans="1:16" x14ac:dyDescent="0.25">
      <x:c r="A532" s="0" t="n">
        <x:v>536</x:v>
      </x:c>
      <x:c r="B532" s="0" t="s">
        <x:v>1235</x:v>
      </x:c>
      <x:c r="C532" s="0" t="s">
        <x:v>1238</x:v>
      </x:c>
      <x:c r="D532" s="0" t="s">
        <x:v>14</x:v>
      </x:c>
      <x:c r="E532" s="0" t="s">
        <x:v>44</x:v>
      </x:c>
      <x:c r="F532" s="1" t="s">
        <x:v>1232</x:v>
      </x:c>
      <x:c r="G532" s="1" t="s">
        <x:v>1232</x:v>
      </x:c>
      <x:c r="H532" s="0" t="s">
        <x:v>1237</x:v>
      </x:c>
      <x:c r="I532" s="0" t="n">
        <x:v>4</x:v>
      </x:c>
    </x:row>
    <x:row r="533" spans="1:16" x14ac:dyDescent="0.25">
      <x:c r="A533" s="0" t="n">
        <x:v>537</x:v>
      </x:c>
      <x:c r="B533" s="0" t="s">
        <x:v>1276</x:v>
      </x:c>
      <x:c r="C533" s="0" t="s">
        <x:v>1480</x:v>
      </x:c>
      <x:c r="D533" s="0" t="s">
        <x:v>14</x:v>
      </x:c>
      <x:c r="E533" s="0" t="s">
        <x:v>208</x:v>
      </x:c>
      <x:c r="F533" s="1" t="s">
        <x:v>1481</x:v>
      </x:c>
      <x:c r="G533" s="1" t="s">
        <x:v>1481</x:v>
      </x:c>
      <x:c r="H533" s="0" t="s">
        <x:v>210</x:v>
      </x:c>
      <x:c r="I533" s="0" t="n">
        <x:v>1</x:v>
      </x:c>
    </x:row>
    <x:row r="534" spans="1:16" x14ac:dyDescent="0.25">
      <x:c r="A534" s="0" t="n">
        <x:v>538</x:v>
      </x:c>
      <x:c r="B534" s="0" t="s">
        <x:v>1268</x:v>
      </x:c>
      <x:c r="C534" s="0" t="s">
        <x:v>1482</x:v>
      </x:c>
      <x:c r="D534" s="0" t="s">
        <x:v>14</x:v>
      </x:c>
      <x:c r="E534" s="0" t="s">
        <x:v>213</x:v>
      </x:c>
      <x:c r="F534" s="1" t="s">
        <x:v>1483</x:v>
      </x:c>
      <x:c r="G534" s="1" t="s">
        <x:v>1483</x:v>
      </x:c>
      <x:c r="H534" s="0" t="s">
        <x:v>210</x:v>
      </x:c>
      <x:c r="I534" s="0" t="n">
        <x:v>1</x:v>
      </x:c>
    </x:row>
    <x:row r="535" spans="1:16" x14ac:dyDescent="0.25">
      <x:c r="A535" s="0" t="n">
        <x:v>539</x:v>
      </x:c>
      <x:c r="B535" s="0" t="s">
        <x:v>1484</x:v>
      </x:c>
      <x:c r="C535" s="0" t="s">
        <x:v>1485</x:v>
      </x:c>
      <x:c r="D535" s="0" t="s">
        <x:v>14</x:v>
      </x:c>
      <x:c r="E535" s="0" t="s">
        <x:v>220</x:v>
      </x:c>
      <x:c r="F535" s="1" t="s">
        <x:v>1486</x:v>
      </x:c>
      <x:c r="G535" s="1" t="s">
        <x:v>1486</x:v>
      </x:c>
      <x:c r="H535" s="0" t="s">
        <x:v>210</x:v>
      </x:c>
      <x:c r="I535" s="0" t="n">
        <x:v>1</x:v>
      </x:c>
    </x:row>
    <x:row r="536" spans="1:16" x14ac:dyDescent="0.25">
      <x:c r="A536" s="0" t="n">
        <x:v>540</x:v>
      </x:c>
      <x:c r="B536" s="0" t="s">
        <x:v>1487</x:v>
      </x:c>
      <x:c r="C536" s="0" t="s">
        <x:v>1488</x:v>
      </x:c>
      <x:c r="D536" s="0" t="s">
        <x:v>14</x:v>
      </x:c>
      <x:c r="E536" s="0" t="s">
        <x:v>1489</x:v>
      </x:c>
      <x:c r="F536" s="1" t="s">
        <x:v>1490</x:v>
      </x:c>
      <x:c r="G536" s="1" t="s">
        <x:v>1490</x:v>
      </x:c>
      <x:c r="H536" s="0" t="s">
        <x:v>1491</x:v>
      </x:c>
      <x:c r="I536" s="0" t="n">
        <x:v>40</x:v>
      </x:c>
    </x:row>
    <x:row r="537" spans="1:16" x14ac:dyDescent="0.25">
      <x:c r="A537" s="0" t="n">
        <x:v>541</x:v>
      </x:c>
      <x:c r="B537" s="0" t="s">
        <x:v>1289</x:v>
      </x:c>
      <x:c r="C537" s="0" t="s">
        <x:v>1492</x:v>
      </x:c>
      <x:c r="D537" s="0" t="s">
        <x:v>14</x:v>
      </x:c>
      <x:c r="E537" s="0" t="s">
        <x:v>481</x:v>
      </x:c>
      <x:c r="F537" s="1" t="s">
        <x:v>1493</x:v>
      </x:c>
      <x:c r="G537" s="1" t="s">
        <x:v>1493</x:v>
      </x:c>
      <x:c r="H537" s="0" t="s">
        <x:v>210</x:v>
      </x:c>
      <x:c r="I537" s="0" t="n">
        <x:v>1</x:v>
      </x:c>
    </x:row>
    <x:row r="538" spans="1:16" x14ac:dyDescent="0.25">
      <x:c r="A538" s="0" t="n">
        <x:v>542</x:v>
      </x:c>
      <x:c r="B538" s="0" t="s">
        <x:v>1139</x:v>
      </x:c>
      <x:c r="C538" s="0" t="s">
        <x:v>1494</x:v>
      </x:c>
      <x:c r="D538" s="0" t="s">
        <x:v>14</x:v>
      </x:c>
      <x:c r="E538" s="0" t="s">
        <x:v>507</x:v>
      </x:c>
      <x:c r="F538" s="1" t="s">
        <x:v>1479</x:v>
      </x:c>
      <x:c r="G538" s="1" t="s">
        <x:v>1479</x:v>
      </x:c>
      <x:c r="H538" s="0" t="s">
        <x:v>210</x:v>
      </x:c>
      <x:c r="I538" s="0" t="n">
        <x:v>1</x:v>
      </x:c>
    </x:row>
    <x:row r="539" spans="1:16" x14ac:dyDescent="0.25">
      <x:c r="A539" s="0" t="n">
        <x:v>543</x:v>
      </x:c>
      <x:c r="B539" s="0" t="s">
        <x:v>1279</x:v>
      </x:c>
      <x:c r="C539" s="0" t="s">
        <x:v>1495</x:v>
      </x:c>
      <x:c r="D539" s="0" t="s">
        <x:v>14</x:v>
      </x:c>
      <x:c r="E539" s="0" t="s">
        <x:v>1281</x:v>
      </x:c>
      <x:c r="F539" s="1" t="s">
        <x:v>1496</x:v>
      </x:c>
      <x:c r="G539" s="1" t="s">
        <x:v>1496</x:v>
      </x:c>
      <x:c r="H539" s="0" t="s">
        <x:v>210</x:v>
      </x:c>
      <x:c r="I539" s="0" t="n">
        <x:v>1</x:v>
      </x:c>
    </x:row>
    <x:row r="540" spans="1:16" x14ac:dyDescent="0.25">
      <x:c r="A540" s="0" t="n">
        <x:v>544</x:v>
      </x:c>
      <x:c r="B540" s="0" t="s">
        <x:v>489</x:v>
      </x:c>
      <x:c r="C540" s="0" t="s">
        <x:v>1134</x:v>
      </x:c>
      <x:c r="D540" s="0" t="s">
        <x:v>14</x:v>
      </x:c>
      <x:c r="E540" s="0" t="s">
        <x:v>1133</x:v>
      </x:c>
      <x:c r="F540" s="1" t="s">
        <x:v>1366</x:v>
      </x:c>
      <x:c r="G540" s="1" t="s">
        <x:v>1366</x:v>
      </x:c>
      <x:c r="H540" s="0" t="s">
        <x:v>492</x:v>
      </x:c>
      <x:c r="I540" s="0" t="n">
        <x:v>1</x:v>
      </x:c>
    </x:row>
    <x:row r="541" spans="1:16" x14ac:dyDescent="0.25">
      <x:c r="A541" s="0" t="n">
        <x:v>545</x:v>
      </x:c>
      <x:c r="B541" s="0" t="s">
        <x:v>1093</x:v>
      </x:c>
      <x:c r="C541" s="0" t="s">
        <x:v>1097</x:v>
      </x:c>
      <x:c r="D541" s="0" t="s">
        <x:v>14</x:v>
      </x:c>
      <x:c r="E541" s="0" t="s">
        <x:v>1095</x:v>
      </x:c>
      <x:c r="F541" s="1" t="s">
        <x:v>1294</x:v>
      </x:c>
      <x:c r="G541" s="1" t="s">
        <x:v>1294</x:v>
      </x:c>
      <x:c r="H541" s="0" t="s">
        <x:v>1096</x:v>
      </x:c>
      <x:c r="I541" s="0" t="n">
        <x:v>1</x:v>
      </x:c>
    </x:row>
    <x:row r="542" spans="1:16" x14ac:dyDescent="0.25">
      <x:c r="A542" s="0" t="n">
        <x:v>546</x:v>
      </x:c>
      <x:c r="B542" s="0" t="s">
        <x:v>446</x:v>
      </x:c>
      <x:c r="C542" s="0" t="s">
        <x:v>1497</x:v>
      </x:c>
      <x:c r="D542" s="0" t="s">
        <x:v>14</x:v>
      </x:c>
      <x:c r="E542" s="0" t="s">
        <x:v>448</x:v>
      </x:c>
      <x:c r="F542" s="1" t="s">
        <x:v>1498</x:v>
      </x:c>
      <x:c r="G542" s="1" t="s">
        <x:v>1498</x:v>
      </x:c>
      <x:c r="H542" s="0" t="s">
        <x:v>1376</x:v>
      </x:c>
      <x:c r="I542" s="0" t="n">
        <x:v>1</x:v>
      </x:c>
    </x:row>
    <x:row r="543" spans="1:16" x14ac:dyDescent="0.25">
      <x:c r="A543" s="0" t="n">
        <x:v>547</x:v>
      </x:c>
      <x:c r="B543" s="0" t="s">
        <x:v>19</x:v>
      </x:c>
      <x:c r="C543" s="0" t="s">
        <x:v>1499</x:v>
      </x:c>
      <x:c r="D543" s="0" t="s">
        <x:v>14</x:v>
      </x:c>
      <x:c r="E543" s="0" t="s">
        <x:v>21</x:v>
      </x:c>
      <x:c r="F543" s="1" t="s">
        <x:v>1500</x:v>
      </x:c>
      <x:c r="G543" s="1" t="s">
        <x:v>1500</x:v>
      </x:c>
      <x:c r="H543" s="0" t="s">
        <x:v>24</x:v>
      </x:c>
      <x:c r="I543" s="0" t="n">
        <x:v>1</x:v>
      </x:c>
      <x:c r="J543" s="0" t="n">
        <x:v>16</x:v>
      </x:c>
    </x:row>
    <x:row r="544" spans="1:16" x14ac:dyDescent="0.25">
      <x:c r="A544" s="0" t="n">
        <x:v>548</x:v>
      </x:c>
      <x:c r="B544" s="0" t="s">
        <x:v>1501</x:v>
      </x:c>
      <x:c r="C544" s="0" t="s">
        <x:v>698</x:v>
      </x:c>
      <x:c r="D544" s="0" t="s">
        <x:v>14</x:v>
      </x:c>
      <x:c r="E544" s="0" t="s">
        <x:v>696</x:v>
      </x:c>
      <x:c r="F544" s="1" t="s">
        <x:v>1365</x:v>
      </x:c>
      <x:c r="G544" s="1" t="s">
        <x:v>1365</x:v>
      </x:c>
      <x:c r="H544" s="0" t="s">
        <x:v>1502</x:v>
      </x:c>
      <x:c r="I544" s="0" t="n">
        <x:v>1</x:v>
      </x:c>
    </x:row>
    <x:row r="545" spans="1:16" x14ac:dyDescent="0.25">
      <x:c r="A545" s="0" t="n">
        <x:v>549</x:v>
      </x:c>
      <x:c r="B545" s="0" t="s">
        <x:v>25</x:v>
      </x:c>
      <x:c r="C545" s="0" t="s">
        <x:v>1503</x:v>
      </x:c>
      <x:c r="D545" s="0" t="s">
        <x:v>14</x:v>
      </x:c>
      <x:c r="E545" s="0" t="s">
        <x:v>27</x:v>
      </x:c>
      <x:c r="F545" s="1" t="s">
        <x:v>1504</x:v>
      </x:c>
      <x:c r="G545" s="1" t="s">
        <x:v>1505</x:v>
      </x:c>
      <x:c r="H545" s="0" t="s">
        <x:v>30</x:v>
      </x:c>
      <x:c r="I545" s="0" t="n">
        <x:v>1</x:v>
      </x:c>
      <x:c r="J545" s="0" t="n">
        <x:v>80</x:v>
      </x:c>
    </x:row>
    <x:row r="546" spans="1:16" x14ac:dyDescent="0.25">
      <x:c r="A546" s="0" t="n">
        <x:v>550</x:v>
      </x:c>
      <x:c r="B546" s="0" t="s">
        <x:v>1506</x:v>
      </x:c>
      <x:c r="C546" s="0" t="s">
        <x:v>1208</x:v>
      </x:c>
      <x:c r="D546" s="0" t="s">
        <x:v>14</x:v>
      </x:c>
      <x:c r="E546" s="0" t="s">
        <x:v>1507</x:v>
      </x:c>
      <x:c r="F546" s="1" t="s">
        <x:v>1508</x:v>
      </x:c>
      <x:c r="G546" s="1" t="s">
        <x:v>1508</x:v>
      </x:c>
      <x:c r="H546" s="0" t="s">
        <x:v>466</x:v>
      </x:c>
      <x:c r="I546" s="0" t="n">
        <x:v>1</x:v>
      </x:c>
    </x:row>
    <x:row r="547" spans="1:16" x14ac:dyDescent="0.25">
      <x:c r="A547" s="0" t="n">
        <x:v>551</x:v>
      </x:c>
      <x:c r="B547" s="0" t="s">
        <x:v>550</x:v>
      </x:c>
      <x:c r="C547" s="0" t="s">
        <x:v>1227</x:v>
      </x:c>
      <x:c r="D547" s="0" t="s">
        <x:v>14</x:v>
      </x:c>
      <x:c r="E547" s="0" t="s">
        <x:v>44</x:v>
      </x:c>
      <x:c r="F547" s="1" t="s">
        <x:v>1509</x:v>
      </x:c>
      <x:c r="G547" s="1" t="s">
        <x:v>1509</x:v>
      </x:c>
      <x:c r="H547" s="0" t="s">
        <x:v>553</x:v>
      </x:c>
      <x:c r="I547" s="0" t="n">
        <x:v>4</x:v>
      </x:c>
    </x:row>
    <x:row r="548" spans="1:16" x14ac:dyDescent="0.25">
      <x:c r="A548" s="0" t="n">
        <x:v>552</x:v>
      </x:c>
      <x:c r="B548" s="0" t="s">
        <x:v>1217</x:v>
      </x:c>
      <x:c r="C548" s="0" t="s">
        <x:v>1220</x:v>
      </x:c>
      <x:c r="D548" s="0" t="s">
        <x:v>14</x:v>
      </x:c>
      <x:c r="E548" s="0" t="s">
        <x:v>267</x:v>
      </x:c>
      <x:c r="F548" s="1" t="s">
        <x:v>1381</x:v>
      </x:c>
      <x:c r="G548" s="1" t="s">
        <x:v>1381</x:v>
      </x:c>
      <x:c r="H548" s="0" t="s">
        <x:v>1219</x:v>
      </x:c>
      <x:c r="I548" s="0" t="n">
        <x:v>1</x:v>
      </x:c>
    </x:row>
    <x:row r="549" spans="1:16" x14ac:dyDescent="0.25">
      <x:c r="A549" s="0" t="n">
        <x:v>553</x:v>
      </x:c>
      <x:c r="B549" s="0" t="s">
        <x:v>593</x:v>
      </x:c>
      <x:c r="C549" s="0" t="s">
        <x:v>1510</x:v>
      </x:c>
      <x:c r="D549" s="0" t="s">
        <x:v>14</x:v>
      </x:c>
      <x:c r="E549" s="0" t="s">
        <x:v>488</x:v>
      </x:c>
      <x:c r="F549" s="1" t="s">
        <x:v>1511</x:v>
      </x:c>
      <x:c r="G549" s="1" t="s">
        <x:v>1511</x:v>
      </x:c>
      <x:c r="H549" s="0" t="s">
        <x:v>210</x:v>
      </x:c>
      <x:c r="I549" s="0" t="n">
        <x:v>1</x:v>
      </x:c>
    </x:row>
    <x:row r="550" spans="1:16" x14ac:dyDescent="0.25">
      <x:c r="A550" s="0" t="n">
        <x:v>554</x:v>
      </x:c>
      <x:c r="B550" s="0" t="s">
        <x:v>347</x:v>
      </x:c>
      <x:c r="C550" s="0" t="s">
        <x:v>1261</x:v>
      </x:c>
      <x:c r="D550" s="0" t="s">
        <x:v>14</x:v>
      </x:c>
      <x:c r="E550" s="0" t="s">
        <x:v>349</x:v>
      </x:c>
      <x:c r="F550" s="1" t="s">
        <x:v>1388</x:v>
      </x:c>
      <x:c r="G550" s="1" t="s">
        <x:v>1388</x:v>
      </x:c>
      <x:c r="H550" s="0" t="s">
        <x:v>350</x:v>
      </x:c>
      <x:c r="I550" s="0" t="n">
        <x:v>1</x:v>
      </x:c>
      <x:c r="N550" s="0" t="s">
        <x:v>1261</x:v>
      </x:c>
      <x:c r="O550" s="0">
        <x:f>IF(ISERROR(MATCH(N550,C:C,0)),"кур",MATCH(N550,C:C,0))</x:f>
      </x:c>
    </x:row>
    <x:row r="551" spans="1:16" x14ac:dyDescent="0.25">
      <x:c r="A551" s="0" t="n">
        <x:v>555</x:v>
      </x:c>
      <x:c r="B551" s="0" t="s">
        <x:v>1512</x:v>
      </x:c>
      <x:c r="C551" s="0" t="s">
        <x:v>1257</x:v>
      </x:c>
      <x:c r="D551" s="0" t="s">
        <x:v>14</x:v>
      </x:c>
      <x:c r="E551" s="0" t="s">
        <x:v>1255</x:v>
      </x:c>
      <x:c r="F551" s="1" t="s">
        <x:v>1511</x:v>
      </x:c>
      <x:c r="G551" s="1" t="s">
        <x:v>1511</x:v>
      </x:c>
      <x:c r="H551" s="0" t="s">
        <x:v>1256</x:v>
      </x:c>
      <x:c r="I551" s="0" t="n">
        <x:v>1</x:v>
      </x:c>
      <x:c r="N551" s="0" t="s">
        <x:v>1257</x:v>
      </x:c>
      <x:c r="O551" s="0">
        <x:f>IF(ISERROR(MATCH(N551,C:C,0)),"кур",MATCH(N551,C:C,0))</x:f>
      </x:c>
    </x:row>
    <x:row r="552" spans="1:16" x14ac:dyDescent="0.25">
      <x:c r="A552" s="0" t="n">
        <x:v>557</x:v>
      </x:c>
      <x:c r="B552" s="0" t="s">
        <x:v>1513</x:v>
      </x:c>
      <x:c r="C552" s="0" t="s">
        <x:v>1288</x:v>
      </x:c>
      <x:c r="D552" s="0" t="s">
        <x:v>14</x:v>
      </x:c>
      <x:c r="E552" s="0" t="s">
        <x:v>1285</x:v>
      </x:c>
      <x:c r="F552" s="1" t="s">
        <x:v>1514</x:v>
      </x:c>
      <x:c r="G552" s="1" t="s">
        <x:v>1514</x:v>
      </x:c>
      <x:c r="H552" s="0" t="s">
        <x:v>1287</x:v>
      </x:c>
      <x:c r="I552" s="0" t="n">
        <x:v>2</x:v>
      </x:c>
    </x:row>
    <x:row r="553" spans="1:16" x14ac:dyDescent="0.25">
      <x:c r="A553" s="0" t="n">
        <x:v>558</x:v>
      </x:c>
      <x:c r="B553" s="0" t="s">
        <x:v>1406</x:v>
      </x:c>
      <x:c r="C553" s="0" t="s">
        <x:v>1515</x:v>
      </x:c>
      <x:c r="D553" s="0" t="s">
        <x:v>14</x:v>
      </x:c>
      <x:c r="E553" s="0" t="s">
        <x:v>1408</x:v>
      </x:c>
      <x:c r="F553" s="1" t="s">
        <x:v>1516</x:v>
      </x:c>
      <x:c r="G553" s="1" t="s">
        <x:v>1516</x:v>
      </x:c>
      <x:c r="H553" s="0" t="s">
        <x:v>1410</x:v>
      </x:c>
      <x:c r="I553" s="0" t="n">
        <x:v>1</x:v>
      </x:c>
    </x:row>
    <x:row r="554" spans="1:16" x14ac:dyDescent="0.25">
      <x:c r="A554" s="0" t="n">
        <x:v>559</x:v>
      </x:c>
      <x:c r="B554" s="0" t="s">
        <x:v>441</x:v>
      </x:c>
      <x:c r="C554" s="0" t="s">
        <x:v>1517</x:v>
      </x:c>
      <x:c r="D554" s="0" t="s">
        <x:v>14</x:v>
      </x:c>
      <x:c r="E554" s="0" t="s">
        <x:v>443</x:v>
      </x:c>
      <x:c r="F554" s="1" t="s">
        <x:v>1518</x:v>
      </x:c>
      <x:c r="G554" s="1" t="s">
        <x:v>1518</x:v>
      </x:c>
      <x:c r="H554" s="0" t="s">
        <x:v>445</x:v>
      </x:c>
      <x:c r="I554" s="0" t="n">
        <x:v>1</x:v>
      </x:c>
      <x:c r="J554" s="0" t="n">
        <x:v>16</x:v>
      </x:c>
    </x:row>
    <x:row r="555" spans="1:16" x14ac:dyDescent="0.25">
      <x:c r="A555" s="0" t="n">
        <x:v>560</x:v>
      </x:c>
      <x:c r="B555" s="0" t="s">
        <x:v>467</x:v>
      </x:c>
      <x:c r="C555" s="0" t="s">
        <x:v>1519</x:v>
      </x:c>
      <x:c r="D555" s="0" t="s">
        <x:v>14</x:v>
      </x:c>
      <x:c r="E555" s="0" t="s">
        <x:v>456</x:v>
      </x:c>
      <x:c r="F555" s="1" t="s">
        <x:v>1520</x:v>
      </x:c>
      <x:c r="G555" s="1" t="s">
        <x:v>1520</x:v>
      </x:c>
      <x:c r="H555" s="0" t="s">
        <x:v>469</x:v>
      </x:c>
      <x:c r="I555" s="0" t="n">
        <x:v>1</x:v>
      </x:c>
    </x:row>
    <x:row r="556" spans="1:16" x14ac:dyDescent="0.25">
      <x:c r="A556" s="0" t="n">
        <x:v>561</x:v>
      </x:c>
      <x:c r="B556" s="0" t="s">
        <x:v>270</x:v>
      </x:c>
      <x:c r="C556" s="0" t="s">
        <x:v>1521</x:v>
      </x:c>
      <x:c r="D556" s="0" t="s">
        <x:v>14</x:v>
      </x:c>
      <x:c r="E556" s="0" t="s">
        <x:v>272</x:v>
      </x:c>
      <x:c r="F556" s="1" t="s">
        <x:v>1522</x:v>
      </x:c>
      <x:c r="G556" s="1" t="s">
        <x:v>1522</x:v>
      </x:c>
      <x:c r="H556" s="0" t="s">
        <x:v>273</x:v>
      </x:c>
      <x:c r="I556" s="0" t="n">
        <x:v>1</x:v>
      </x:c>
    </x:row>
    <x:row r="557" spans="1:16" x14ac:dyDescent="0.25">
      <x:c r="A557" s="0" t="n">
        <x:v>562</x:v>
      </x:c>
      <x:c r="B557" s="0" t="s">
        <x:v>279</x:v>
      </x:c>
      <x:c r="C557" s="0" t="s">
        <x:v>1523</x:v>
      </x:c>
      <x:c r="D557" s="0" t="s">
        <x:v>14</x:v>
      </x:c>
      <x:c r="E557" s="0" t="s">
        <x:v>281</x:v>
      </x:c>
      <x:c r="F557" s="1" t="s">
        <x:v>1524</x:v>
      </x:c>
      <x:c r="G557" s="1" t="s">
        <x:v>1524</x:v>
      </x:c>
      <x:c r="H557" s="0" t="s">
        <x:v>282</x:v>
      </x:c>
      <x:c r="I557" s="0" t="n">
        <x:v>16</x:v>
      </x:c>
    </x:row>
    <x:row r="558" spans="1:16" x14ac:dyDescent="0.25">
      <x:c r="A558" s="0" t="n">
        <x:v>563</x:v>
      </x:c>
      <x:c r="B558" s="0" t="s">
        <x:v>31</x:v>
      </x:c>
      <x:c r="C558" s="0" t="s">
        <x:v>1525</x:v>
      </x:c>
      <x:c r="D558" s="0" t="s">
        <x:v>14</x:v>
      </x:c>
      <x:c r="E558" s="0" t="s">
        <x:v>33</x:v>
      </x:c>
      <x:c r="F558" s="1" t="s">
        <x:v>1526</x:v>
      </x:c>
      <x:c r="G558" s="1" t="s">
        <x:v>1526</x:v>
      </x:c>
      <x:c r="H558" s="0" t="s">
        <x:v>35</x:v>
      </x:c>
      <x:c r="I558" s="0" t="n">
        <x:v>1</x:v>
      </x:c>
      <x:c r="J558" s="0" t="n">
        <x:v>16</x:v>
      </x:c>
    </x:row>
    <x:row r="559" spans="1:16" x14ac:dyDescent="0.25">
      <x:c r="A559" s="0" t="n">
        <x:v>564</x:v>
      </x:c>
      <x:c r="B559" s="0" t="s">
        <x:v>1527</x:v>
      </x:c>
      <x:c r="C559" s="0" t="s">
        <x:v>1528</x:v>
      </x:c>
      <x:c r="D559" s="0" t="s">
        <x:v>14</x:v>
      </x:c>
      <x:c r="E559" s="0" t="s">
        <x:v>267</x:v>
      </x:c>
      <x:c r="F559" s="1" t="s">
        <x:v>1434</x:v>
      </x:c>
      <x:c r="G559" s="1" t="s">
        <x:v>1434</x:v>
      </x:c>
      <x:c r="H559" s="0" t="s">
        <x:v>1529</x:v>
      </x:c>
      <x:c r="I559" s="0" t="n">
        <x:v>1</x:v>
      </x:c>
    </x:row>
    <x:row r="560" spans="1:16" x14ac:dyDescent="0.25">
      <x:c r="A560" s="0" t="n">
        <x:v>565</x:v>
      </x:c>
      <x:c r="B560" s="0" t="s">
        <x:v>1530</x:v>
      </x:c>
      <x:c r="C560" s="0" t="s">
        <x:v>1531</x:v>
      </x:c>
      <x:c r="D560" s="0" t="s">
        <x:v>14</x:v>
      </x:c>
      <x:c r="E560" s="0" t="s">
        <x:v>1087</x:v>
      </x:c>
      <x:c r="F560" s="1" t="s">
        <x:v>1532</x:v>
      </x:c>
      <x:c r="G560" s="1" t="s">
        <x:v>1522</x:v>
      </x:c>
      <x:c r="H560" s="0" t="s">
        <x:v>1088</x:v>
      </x:c>
      <x:c r="I560" s="0" t="n">
        <x:v>1</x:v>
      </x:c>
      <x:c r="J560" s="0" t="n">
        <x:v>64</x:v>
      </x:c>
    </x:row>
    <x:row r="561" spans="1:16" x14ac:dyDescent="0.25">
      <x:c r="A561" s="0" t="n">
        <x:v>566</x:v>
      </x:c>
      <x:c r="B561" s="0" t="s">
        <x:v>351</x:v>
      </x:c>
      <x:c r="C561" s="0" t="s">
        <x:v>1533</x:v>
      </x:c>
      <x:c r="D561" s="0" t="s">
        <x:v>14</x:v>
      </x:c>
      <x:c r="E561" s="0" t="s">
        <x:v>353</x:v>
      </x:c>
      <x:c r="F561" s="1" t="s">
        <x:v>1532</x:v>
      </x:c>
      <x:c r="G561" s="1" t="s">
        <x:v>1522</x:v>
      </x:c>
      <x:c r="H561" s="0" t="s">
        <x:v>356</x:v>
      </x:c>
      <x:c r="I561" s="0" t="n">
        <x:v>1</x:v>
      </x:c>
    </x:row>
    <x:row r="562" spans="1:16" x14ac:dyDescent="0.25">
      <x:c r="A562" s="0" t="n">
        <x:v>567</x:v>
      </x:c>
      <x:c r="B562" s="0" t="s">
        <x:v>1114</x:v>
      </x:c>
      <x:c r="C562" s="0" t="s">
        <x:v>1534</x:v>
      </x:c>
      <x:c r="D562" s="0" t="s">
        <x:v>14</x:v>
      </x:c>
      <x:c r="E562" s="0" t="s">
        <x:v>1116</x:v>
      </x:c>
      <x:c r="F562" s="1" t="s">
        <x:v>1535</x:v>
      </x:c>
      <x:c r="G562" s="1" t="s">
        <x:v>1535</x:v>
      </x:c>
      <x:c r="H562" s="0" t="s">
        <x:v>1272</x:v>
      </x:c>
      <x:c r="I562" s="0" t="n">
        <x:v>1</x:v>
      </x:c>
      <x:c r="J562" s="0" t="n">
        <x:v>8</x:v>
      </x:c>
    </x:row>
    <x:row r="563" spans="1:16" x14ac:dyDescent="0.25">
      <x:c r="A563" s="0" t="n">
        <x:v>568</x:v>
      </x:c>
      <x:c r="B563" s="0" t="s">
        <x:v>1164</x:v>
      </x:c>
      <x:c r="C563" s="0" t="s">
        <x:v>1536</x:v>
      </x:c>
      <x:c r="D563" s="0" t="s">
        <x:v>14</x:v>
      </x:c>
      <x:c r="E563" s="0" t="s">
        <x:v>1166</x:v>
      </x:c>
      <x:c r="F563" s="1" t="s">
        <x:v>1537</x:v>
      </x:c>
      <x:c r="G563" s="1" t="s">
        <x:v>1537</x:v>
      </x:c>
      <x:c r="H563" s="0" t="s">
        <x:v>1167</x:v>
      </x:c>
      <x:c r="I563" s="0" t="n">
        <x:v>1</x:v>
      </x:c>
      <x:c r="J563" s="0" t="n">
        <x:v>16</x:v>
      </x:c>
    </x:row>
    <x:row r="564" spans="1:16" x14ac:dyDescent="0.25">
      <x:c r="A564" s="0" t="n">
        <x:v>569</x:v>
      </x:c>
      <x:c r="B564" s="0" t="s">
        <x:v>1538</x:v>
      </x:c>
      <x:c r="C564" s="0" t="s">
        <x:v>1539</x:v>
      </x:c>
      <x:c r="D564" s="0" t="s">
        <x:v>14</x:v>
      </x:c>
      <x:c r="E564" s="0" t="s">
        <x:v>1540</x:v>
      </x:c>
      <x:c r="F564" s="1" t="s">
        <x:v>1541</x:v>
      </x:c>
      <x:c r="G564" s="1" t="s">
        <x:v>1541</x:v>
      </x:c>
      <x:c r="H564" s="0" t="s">
        <x:v>1542</x:v>
      </x:c>
      <x:c r="I564" s="0" t="n">
        <x:v>1</x:v>
      </x:c>
    </x:row>
    <x:row r="565" spans="1:16" x14ac:dyDescent="0.25">
      <x:c r="A565" s="0" t="n">
        <x:v>570</x:v>
      </x:c>
      <x:c r="B565" s="0" t="s">
        <x:v>1543</x:v>
      </x:c>
      <x:c r="C565" s="0" t="s">
        <x:v>1544</x:v>
      </x:c>
      <x:c r="D565" s="0" t="s">
        <x:v>14</x:v>
      </x:c>
      <x:c r="E565" s="0" t="s">
        <x:v>1545</x:v>
      </x:c>
      <x:c r="F565" s="1" t="s">
        <x:v>1546</x:v>
      </x:c>
      <x:c r="G565" s="1" t="s">
        <x:v>1546</x:v>
      </x:c>
      <x:c r="H565" s="0" t="s">
        <x:v>239</x:v>
      </x:c>
      <x:c r="I565" s="0" t="n">
        <x:v>1</x:v>
      </x:c>
    </x:row>
    <x:row r="566" spans="1:16" x14ac:dyDescent="0.25">
      <x:c r="F566" s="1" t="s"/>
      <x:c r="G566" s="1" t="s"/>
    </x:row>
    <x:row r="567" spans="1:16" x14ac:dyDescent="0.25">
      <x:c r="F567" s="1" t="s"/>
      <x:c r="G567" s="1" t="s"/>
    </x:row>
    <x:row r="568" spans="1:16" x14ac:dyDescent="0.25">
      <x:c r="F568" s="1" t="s"/>
      <x:c r="G568" s="1" t="s"/>
    </x:row>
    <x:row r="569" spans="1:16" x14ac:dyDescent="0.25">
      <x:c r="F569" s="1" t="s"/>
      <x:c r="G569" s="1" t="s"/>
    </x:row>
    <x:row r="570" spans="1:16" x14ac:dyDescent="0.25">
      <x:c r="F570" s="1" t="s"/>
      <x:c r="G570" s="1" t="s"/>
    </x:row>
    <x:row r="571" spans="1:16" x14ac:dyDescent="0.25">
      <x:c r="F571" s="1" t="s"/>
      <x:c r="G571" s="1" t="s"/>
    </x:row>
    <x:row r="572" spans="1:16" x14ac:dyDescent="0.25">
      <x:c r="F572" s="1" t="s"/>
      <x:c r="G572" s="1" t="s"/>
    </x:row>
    <x:row r="573" spans="1:16" x14ac:dyDescent="0.25">
      <x:c r="F573" s="1" t="s"/>
      <x:c r="G573" s="1" t="s"/>
    </x:row>
    <x:row r="574" spans="1:16" x14ac:dyDescent="0.25">
      <x:c r="F574" s="1" t="s"/>
      <x:c r="G574" s="1" t="s"/>
    </x:row>
    <x:row r="575" spans="1:16" x14ac:dyDescent="0.25">
      <x:c r="F575" s="1" t="s"/>
      <x:c r="G575" s="1" t="s"/>
    </x:row>
    <x:row r="576" spans="1:16" x14ac:dyDescent="0.25">
      <x:c r="F576" s="1" t="s"/>
      <x:c r="G576" s="1" t="s"/>
    </x:row>
    <x:row r="577" spans="1:16" x14ac:dyDescent="0.25">
      <x:c r="F577" s="1" t="s"/>
      <x:c r="G577" s="1" t="s"/>
    </x:row>
    <x:row r="578" spans="1:16" x14ac:dyDescent="0.25">
      <x:c r="F578" s="1" t="s"/>
      <x:c r="G578" s="1" t="s"/>
    </x:row>
    <x:row r="579" spans="1:16" x14ac:dyDescent="0.25">
      <x:c r="F579" s="1" t="s"/>
      <x:c r="G579" s="1" t="s"/>
    </x:row>
    <x:row r="580" spans="1:16" x14ac:dyDescent="0.25">
      <x:c r="F580" s="1" t="s"/>
      <x:c r="G580" s="1" t="s"/>
    </x:row>
    <x:row r="581" spans="1:16" x14ac:dyDescent="0.25">
      <x:c r="F581" s="1" t="s"/>
      <x:c r="G581" s="1" t="s"/>
    </x:row>
    <x:row r="582" spans="1:16" x14ac:dyDescent="0.25">
      <x:c r="F582" s="1" t="s"/>
      <x:c r="G582" s="1" t="s"/>
    </x:row>
    <x:row r="583" spans="1:16" x14ac:dyDescent="0.25">
      <x:c r="F583" s="1" t="s"/>
      <x:c r="G583" s="1" t="s"/>
    </x:row>
    <x:row r="584" spans="1:16" x14ac:dyDescent="0.25">
      <x:c r="F584" s="1" t="s"/>
      <x:c r="G584" s="1" t="s"/>
    </x:row>
    <x:row r="585" spans="1:16" x14ac:dyDescent="0.25">
      <x:c r="F585" s="1" t="s"/>
      <x:c r="G585" s="1" t="s"/>
    </x:row>
    <x:row r="586" spans="1:16" x14ac:dyDescent="0.25">
      <x:c r="F586" s="1" t="s"/>
      <x:c r="G586" s="1" t="s"/>
    </x:row>
    <x:row r="587" spans="1:16" x14ac:dyDescent="0.25">
      <x:c r="F587" s="1" t="s"/>
      <x:c r="G587" s="1" t="s"/>
    </x:row>
    <x:row r="588" spans="1:16" x14ac:dyDescent="0.25">
      <x:c r="F588" s="1" t="s"/>
      <x:c r="G588" s="1" t="s"/>
    </x:row>
    <x:row r="589" spans="1:16" x14ac:dyDescent="0.25">
      <x:c r="F589" s="1" t="s"/>
      <x:c r="G589" s="1" t="s"/>
    </x:row>
    <x:row r="590" spans="1:16" x14ac:dyDescent="0.25">
      <x:c r="F590" s="1" t="s"/>
      <x:c r="G590" s="1" t="s"/>
    </x:row>
    <x:row r="591" spans="1:16" x14ac:dyDescent="0.25">
      <x:c r="F591" s="1" t="s"/>
      <x:c r="G591" s="1" t="s"/>
    </x:row>
    <x:row r="592" spans="1:16" x14ac:dyDescent="0.25">
      <x:c r="F592" s="1" t="s"/>
      <x:c r="G592" s="1" t="s"/>
    </x:row>
    <x:row r="593" spans="1:16" x14ac:dyDescent="0.25">
      <x:c r="F593" s="1" t="s"/>
      <x:c r="G593" s="1" t="s"/>
    </x:row>
    <x:row r="594" spans="1:16" x14ac:dyDescent="0.25">
      <x:c r="F594" s="1" t="s"/>
      <x:c r="G594" s="1" t="s"/>
    </x:row>
    <x:row r="595" spans="1:16" x14ac:dyDescent="0.25">
      <x:c r="F595" s="1" t="s"/>
      <x:c r="G595" s="1" t="s"/>
    </x:row>
    <x:row r="596" spans="1:16" x14ac:dyDescent="0.25">
      <x:c r="F596" s="1" t="s"/>
      <x:c r="G596" s="1" t="s"/>
    </x:row>
    <x:row r="597" spans="1:16" x14ac:dyDescent="0.25">
      <x:c r="F597" s="1" t="s"/>
      <x:c r="G597" s="1" t="s"/>
    </x:row>
    <x:row r="598" spans="1:16" x14ac:dyDescent="0.25">
      <x:c r="F598" s="1" t="s"/>
      <x:c r="G598" s="1" t="s"/>
    </x:row>
    <x:row r="599" spans="1:16" x14ac:dyDescent="0.25">
      <x:c r="F599" s="1" t="s"/>
      <x:c r="G599" s="1" t="s"/>
    </x:row>
    <x:row r="600" spans="1:16" x14ac:dyDescent="0.25">
      <x:c r="F600" s="1" t="s"/>
      <x:c r="G600" s="1" t="s"/>
    </x:row>
    <x:row r="601" spans="1:16" x14ac:dyDescent="0.25">
      <x:c r="F601" s="1" t="s"/>
      <x:c r="G601" s="1" t="s"/>
    </x:row>
    <x:row r="602" spans="1:16" x14ac:dyDescent="0.25">
      <x:c r="F602" s="1" t="s"/>
      <x:c r="G602" s="1" t="s"/>
    </x:row>
    <x:row r="603" spans="1:16" x14ac:dyDescent="0.25">
      <x:c r="F603" s="1" t="s"/>
      <x:c r="G603" s="1" t="s"/>
    </x:row>
    <x:row r="604" spans="1:16" x14ac:dyDescent="0.25">
      <x:c r="F604" s="1" t="s"/>
      <x:c r="G604" s="1" t="s"/>
    </x:row>
    <x:row r="605" spans="1:16" x14ac:dyDescent="0.25">
      <x:c r="F605" s="1" t="s"/>
      <x:c r="G605" s="1" t="s"/>
    </x:row>
    <x:row r="606" spans="1:16" x14ac:dyDescent="0.25">
      <x:c r="F606" s="1" t="s"/>
      <x:c r="G606" s="1" t="s"/>
    </x:row>
    <x:row r="607" spans="1:16" x14ac:dyDescent="0.25">
      <x:c r="F607" s="1" t="s"/>
      <x:c r="G607" s="1" t="s"/>
    </x:row>
    <x:row r="608" spans="1:16" x14ac:dyDescent="0.25">
      <x:c r="F608" s="1" t="s"/>
      <x:c r="G608" s="1" t="s"/>
    </x:row>
    <x:row r="609" spans="1:16" x14ac:dyDescent="0.25">
      <x:c r="F609" s="1" t="s"/>
      <x:c r="G609" s="1" t="s"/>
    </x:row>
    <x:row r="610" spans="1:16" x14ac:dyDescent="0.25">
      <x:c r="F610" s="1" t="s"/>
      <x:c r="G610" s="1" t="s"/>
    </x:row>
    <x:row r="611" spans="1:16" x14ac:dyDescent="0.25">
      <x:c r="F611" s="1" t="s"/>
      <x:c r="G611" s="1" t="s"/>
    </x:row>
    <x:row r="612" spans="1:16" x14ac:dyDescent="0.25">
      <x:c r="F612" s="1" t="s"/>
      <x:c r="G612" s="1" t="s"/>
    </x:row>
    <x:row r="613" spans="1:16" x14ac:dyDescent="0.25">
      <x:c r="F613" s="1" t="s"/>
      <x:c r="G613" s="1" t="s"/>
    </x:row>
    <x:row r="614" spans="1:16" x14ac:dyDescent="0.25">
      <x:c r="F614" s="1" t="s"/>
      <x:c r="G614" s="1" t="s"/>
    </x:row>
    <x:row r="615" spans="1:16" x14ac:dyDescent="0.25">
      <x:c r="F615" s="1" t="s"/>
      <x:c r="G615" s="1" t="s"/>
    </x:row>
    <x:row r="616" spans="1:16" x14ac:dyDescent="0.25">
      <x:c r="F616" s="1" t="s"/>
      <x:c r="G616" s="1" t="s"/>
    </x:row>
    <x:row r="617" spans="1:16" x14ac:dyDescent="0.25">
      <x:c r="F617" s="1" t="s"/>
      <x:c r="G617" s="1" t="s"/>
    </x:row>
    <x:row r="618" spans="1:16" x14ac:dyDescent="0.25">
      <x:c r="F618" s="1" t="s"/>
      <x:c r="G618" s="1" t="s"/>
    </x:row>
    <x:row r="619" spans="1:16" x14ac:dyDescent="0.25">
      <x:c r="F619" s="1" t="s"/>
      <x:c r="G619" s="1" t="s"/>
    </x:row>
    <x:row r="620" spans="1:16" x14ac:dyDescent="0.25">
      <x:c r="F620" s="1" t="s"/>
      <x:c r="G620" s="1" t="s"/>
    </x:row>
    <x:row r="621" spans="1:16" x14ac:dyDescent="0.25">
      <x:c r="F621" s="1" t="s"/>
      <x:c r="G621" s="1" t="s"/>
    </x:row>
    <x:row r="622" spans="1:16" x14ac:dyDescent="0.25">
      <x:c r="F622" s="1" t="s"/>
      <x:c r="G622" s="1" t="s"/>
    </x:row>
    <x:row r="623" spans="1:16" x14ac:dyDescent="0.25">
      <x:c r="F623" s="1" t="s"/>
      <x:c r="G623" s="1" t="s"/>
    </x:row>
    <x:row r="624" spans="1:16" x14ac:dyDescent="0.25">
      <x:c r="F624" s="1" t="s"/>
      <x:c r="G624" s="1" t="s"/>
    </x:row>
    <x:row r="625" spans="1:16" x14ac:dyDescent="0.25">
      <x:c r="F625" s="1" t="s"/>
      <x:c r="G625" s="1" t="s"/>
    </x:row>
    <x:row r="626" spans="1:16" x14ac:dyDescent="0.25">
      <x:c r="F626" s="1" t="s"/>
      <x:c r="G626" s="1" t="s"/>
    </x:row>
    <x:row r="627" spans="1:16" x14ac:dyDescent="0.25">
      <x:c r="F627" s="1" t="s"/>
      <x:c r="G627" s="1" t="s"/>
    </x:row>
    <x:row r="628" spans="1:16" x14ac:dyDescent="0.25">
      <x:c r="F628" s="1" t="s"/>
      <x:c r="G628" s="1" t="s"/>
    </x:row>
    <x:row r="629" spans="1:16" x14ac:dyDescent="0.25">
      <x:c r="F629" s="1" t="s"/>
      <x:c r="G629" s="1" t="s"/>
    </x:row>
    <x:row r="630" spans="1:16" x14ac:dyDescent="0.25">
      <x:c r="F630" s="1" t="s"/>
      <x:c r="G630" s="1" t="s"/>
    </x:row>
    <x:row r="631" spans="1:16" x14ac:dyDescent="0.25">
      <x:c r="F631" s="1" t="s"/>
      <x:c r="G631" s="1" t="s"/>
    </x:row>
    <x:row r="632" spans="1:16" x14ac:dyDescent="0.25">
      <x:c r="F632" s="1" t="s"/>
      <x:c r="G632" s="1" t="s"/>
    </x:row>
    <x:row r="633" spans="1:16" x14ac:dyDescent="0.25">
      <x:c r="F633" s="1" t="s"/>
      <x:c r="G633" s="1" t="s"/>
    </x:row>
    <x:row r="634" spans="1:16" x14ac:dyDescent="0.25">
      <x:c r="F634" s="1" t="s"/>
      <x:c r="G634" s="1" t="s"/>
    </x:row>
    <x:row r="635" spans="1:16" x14ac:dyDescent="0.25">
      <x:c r="F635" s="1" t="s"/>
      <x:c r="G635" s="1" t="s"/>
    </x:row>
    <x:row r="636" spans="1:16" x14ac:dyDescent="0.25">
      <x:c r="F636" s="1" t="s"/>
      <x:c r="G636" s="1" t="s"/>
    </x:row>
    <x:row r="637" spans="1:16" x14ac:dyDescent="0.25">
      <x:c r="F637" s="1" t="s"/>
      <x:c r="G637" s="1" t="s"/>
    </x:row>
    <x:row r="638" spans="1:16" x14ac:dyDescent="0.25">
      <x:c r="F638" s="1" t="s"/>
      <x:c r="G638" s="1" t="s"/>
    </x:row>
    <x:row r="639" spans="1:16" x14ac:dyDescent="0.25">
      <x:c r="F639" s="1" t="s"/>
      <x:c r="G639" s="1" t="s"/>
    </x:row>
    <x:row r="640" spans="1:16" x14ac:dyDescent="0.25">
      <x:c r="F640" s="1" t="s"/>
      <x:c r="G640" s="1" t="s"/>
    </x:row>
    <x:row r="641" spans="1:16" x14ac:dyDescent="0.25">
      <x:c r="F641" s="1" t="s"/>
      <x:c r="G641" s="1" t="s"/>
    </x:row>
    <x:row r="642" spans="1:16" x14ac:dyDescent="0.25">
      <x:c r="F642" s="1" t="s"/>
      <x:c r="G642" s="1" t="s"/>
    </x:row>
    <x:row r="643" spans="1:16" x14ac:dyDescent="0.25">
      <x:c r="F643" s="1" t="s"/>
      <x:c r="G643" s="1" t="s"/>
    </x:row>
    <x:row r="644" spans="1:16" x14ac:dyDescent="0.25">
      <x:c r="F644" s="1" t="s"/>
      <x:c r="G644" s="1" t="s"/>
    </x:row>
    <x:row r="645" spans="1:16" x14ac:dyDescent="0.25">
      <x:c r="F645" s="1" t="s"/>
      <x:c r="G645" s="1" t="s"/>
    </x:row>
    <x:row r="646" spans="1:16" x14ac:dyDescent="0.25">
      <x:c r="F646" s="1" t="s"/>
      <x:c r="G646" s="1" t="s"/>
    </x:row>
    <x:row r="647" spans="1:16" x14ac:dyDescent="0.25">
      <x:c r="F647" s="1" t="s"/>
      <x:c r="G647" s="1" t="s"/>
    </x:row>
    <x:row r="648" spans="1:16" x14ac:dyDescent="0.25">
      <x:c r="F648" s="1" t="s"/>
      <x:c r="G648" s="1" t="s"/>
    </x:row>
    <x:row r="649" spans="1:16" x14ac:dyDescent="0.25">
      <x:c r="F649" s="1" t="s"/>
      <x:c r="G649" s="1" t="s"/>
    </x:row>
    <x:row r="650" spans="1:16" x14ac:dyDescent="0.25">
      <x:c r="F650" s="1" t="s"/>
      <x:c r="G650" s="1" t="s"/>
    </x:row>
    <x:row r="651" spans="1:16" x14ac:dyDescent="0.25">
      <x:c r="F651" s="1" t="s"/>
      <x:c r="G651" s="1" t="s"/>
    </x:row>
    <x:row r="652" spans="1:16" x14ac:dyDescent="0.25">
      <x:c r="F652" s="1" t="s"/>
      <x:c r="G652" s="1" t="s"/>
    </x:row>
    <x:row r="653" spans="1:16" x14ac:dyDescent="0.25">
      <x:c r="F653" s="1" t="s"/>
      <x:c r="G653" s="1" t="s"/>
    </x:row>
    <x:row r="654" spans="1:16" x14ac:dyDescent="0.25">
      <x:c r="F654" s="1" t="s"/>
      <x:c r="G654" s="1" t="s"/>
    </x:row>
    <x:row r="655" spans="1:16" x14ac:dyDescent="0.25">
      <x:c r="F655" s="1" t="s"/>
      <x:c r="G655" s="1" t="s"/>
    </x:row>
    <x:row r="656" spans="1:16" x14ac:dyDescent="0.25">
      <x:c r="F656" s="1" t="s"/>
      <x:c r="G656" s="1" t="s"/>
    </x:row>
    <x:row r="657" spans="1:16" x14ac:dyDescent="0.25">
      <x:c r="F657" s="1" t="s"/>
      <x:c r="G657" s="1" t="s"/>
    </x:row>
    <x:row r="658" spans="1:16" x14ac:dyDescent="0.25">
      <x:c r="F658" s="1" t="s"/>
      <x:c r="G658" s="1" t="s"/>
    </x:row>
    <x:row r="659" spans="1:16" x14ac:dyDescent="0.25">
      <x:c r="F659" s="1" t="s"/>
      <x:c r="G659" s="1" t="s"/>
    </x:row>
    <x:row r="660" spans="1:16" x14ac:dyDescent="0.25">
      <x:c r="F660" s="1" t="s"/>
      <x:c r="G660" s="1" t="s"/>
    </x:row>
    <x:row r="661" spans="1:16" x14ac:dyDescent="0.25">
      <x:c r="F661" s="1" t="s"/>
      <x:c r="G661" s="1" t="s"/>
    </x:row>
    <x:row r="662" spans="1:16" x14ac:dyDescent="0.25">
      <x:c r="F662" s="1" t="s"/>
      <x:c r="G662" s="1" t="s"/>
    </x:row>
    <x:row r="663" spans="1:16" x14ac:dyDescent="0.25">
      <x:c r="F663" s="1" t="s"/>
      <x:c r="G663" s="1" t="s"/>
    </x:row>
    <x:row r="664" spans="1:16" x14ac:dyDescent="0.25">
      <x:c r="F664" s="1" t="s"/>
      <x:c r="G664" s="1" t="s"/>
    </x:row>
    <x:row r="665" spans="1:16" x14ac:dyDescent="0.25">
      <x:c r="F665" s="1" t="s"/>
      <x:c r="G665" s="1" t="s"/>
    </x:row>
    <x:row r="666" spans="1:16" x14ac:dyDescent="0.25">
      <x:c r="F666" s="1" t="s"/>
      <x:c r="G666" s="1" t="s"/>
    </x:row>
    <x:row r="667" spans="1:16" x14ac:dyDescent="0.25">
      <x:c r="F667" s="1" t="s"/>
      <x:c r="G667" s="1" t="s"/>
    </x:row>
    <x:row r="668" spans="1:16" x14ac:dyDescent="0.25">
      <x:c r="F668" s="1" t="s"/>
      <x:c r="G668" s="1" t="s"/>
    </x:row>
    <x:row r="669" spans="1:16" x14ac:dyDescent="0.25">
      <x:c r="F669" s="1" t="s"/>
      <x:c r="G669" s="1" t="s"/>
    </x:row>
    <x:row r="670" spans="1:16" x14ac:dyDescent="0.25">
      <x:c r="F670" s="1" t="s"/>
      <x:c r="G670" s="1" t="s"/>
    </x:row>
    <x:row r="671" spans="1:16" x14ac:dyDescent="0.25">
      <x:c r="F671" s="1" t="s"/>
      <x:c r="G671" s="1" t="s"/>
    </x:row>
    <x:row r="672" spans="1:16" x14ac:dyDescent="0.25">
      <x:c r="F672" s="1" t="s"/>
      <x:c r="G672" s="1" t="s"/>
    </x:row>
    <x:row r="673" spans="1:16" x14ac:dyDescent="0.25">
      <x:c r="F673" s="1" t="s"/>
      <x:c r="G673" s="1" t="s"/>
    </x:row>
    <x:row r="674" spans="1:16" x14ac:dyDescent="0.25">
      <x:c r="F674" s="1" t="s"/>
      <x:c r="G674" s="1" t="s"/>
    </x:row>
    <x:row r="675" spans="1:16" x14ac:dyDescent="0.25">
      <x:c r="F675" s="1" t="s"/>
      <x:c r="G675" s="1" t="s"/>
    </x:row>
    <x:row r="676" spans="1:16" x14ac:dyDescent="0.25">
      <x:c r="F676" s="1" t="s"/>
      <x:c r="G676" s="1" t="s"/>
    </x:row>
    <x:row r="677" spans="1:16" x14ac:dyDescent="0.25">
      <x:c r="F677" s="1" t="s"/>
      <x:c r="G677" s="1" t="s"/>
    </x:row>
    <x:row r="678" spans="1:16" x14ac:dyDescent="0.25">
      <x:c r="F678" s="1" t="s"/>
      <x:c r="G678" s="1" t="s"/>
    </x:row>
    <x:row r="679" spans="1:16" x14ac:dyDescent="0.25">
      <x:c r="F679" s="1" t="s"/>
      <x:c r="G679" s="1" t="s"/>
    </x:row>
    <x:row r="680" spans="1:16" x14ac:dyDescent="0.25">
      <x:c r="F680" s="1" t="s"/>
      <x:c r="G680" s="1" t="s"/>
    </x:row>
    <x:row r="681" spans="1:16" x14ac:dyDescent="0.25">
      <x:c r="F681" s="1" t="s"/>
      <x:c r="G681" s="1" t="s"/>
    </x:row>
    <x:row r="682" spans="1:16" x14ac:dyDescent="0.25">
      <x:c r="F682" s="1" t="s"/>
      <x:c r="G682" s="1" t="s"/>
    </x:row>
    <x:row r="683" spans="1:16" x14ac:dyDescent="0.25">
      <x:c r="F683" s="1" t="s"/>
      <x:c r="G683" s="1" t="s"/>
    </x:row>
    <x:row r="684" spans="1:16" x14ac:dyDescent="0.25">
      <x:c r="F684" s="1" t="s"/>
      <x:c r="G684" s="1" t="s"/>
    </x:row>
    <x:row r="685" spans="1:16" x14ac:dyDescent="0.25">
      <x:c r="F685" s="1" t="s"/>
      <x:c r="G685" s="1" t="s"/>
    </x:row>
    <x:row r="686" spans="1:16" x14ac:dyDescent="0.25">
      <x:c r="F686" s="1" t="s"/>
      <x:c r="G686" s="1" t="s"/>
    </x:row>
    <x:row r="687" spans="1:16" x14ac:dyDescent="0.25">
      <x:c r="F687" s="1" t="s"/>
      <x:c r="G687" s="1" t="s"/>
    </x:row>
    <x:row r="688" spans="1:16" x14ac:dyDescent="0.25">
      <x:c r="F688" s="1" t="s"/>
      <x:c r="G688" s="1" t="s"/>
    </x:row>
    <x:row r="689" spans="1:16" x14ac:dyDescent="0.25">
      <x:c r="F689" s="1" t="s"/>
      <x:c r="G689" s="1" t="s"/>
    </x:row>
    <x:row r="690" spans="1:16" x14ac:dyDescent="0.25">
      <x:c r="F690" s="1" t="s"/>
      <x:c r="G690" s="1" t="s"/>
    </x:row>
    <x:row r="691" spans="1:16" x14ac:dyDescent="0.25">
      <x:c r="F691" s="1" t="s"/>
      <x:c r="G691" s="1" t="s"/>
    </x:row>
    <x:row r="692" spans="1:16" x14ac:dyDescent="0.25">
      <x:c r="F692" s="1" t="s"/>
      <x:c r="G692" s="1" t="s"/>
    </x:row>
    <x:row r="693" spans="1:16" x14ac:dyDescent="0.25">
      <x:c r="F693" s="1" t="s"/>
      <x:c r="G693" s="1" t="s"/>
    </x:row>
    <x:row r="694" spans="1:16" x14ac:dyDescent="0.25">
      <x:c r="F694" s="1" t="s"/>
      <x:c r="G694" s="1" t="s"/>
    </x:row>
    <x:row r="695" spans="1:16" x14ac:dyDescent="0.25">
      <x:c r="F695" s="1" t="s"/>
      <x:c r="G695" s="1" t="s"/>
    </x:row>
    <x:row r="696" spans="1:16" x14ac:dyDescent="0.25">
      <x:c r="F696" s="1" t="s"/>
      <x:c r="G696" s="1" t="s"/>
    </x:row>
    <x:row r="697" spans="1:16" x14ac:dyDescent="0.25">
      <x:c r="F697" s="1" t="s"/>
      <x:c r="G697" s="1" t="s"/>
    </x:row>
    <x:row r="698" spans="1:16" x14ac:dyDescent="0.25">
      <x:c r="F698" s="1" t="s"/>
      <x:c r="G698" s="1" t="s"/>
    </x:row>
    <x:row r="699" spans="1:16" x14ac:dyDescent="0.25">
      <x:c r="F699" s="1" t="s"/>
      <x:c r="G699" s="1" t="s"/>
    </x:row>
    <x:row r="700" spans="1:16" x14ac:dyDescent="0.25">
      <x:c r="F700" s="1" t="s"/>
      <x:c r="G700" s="1" t="s"/>
    </x:row>
    <x:row r="701" spans="1:16" x14ac:dyDescent="0.25">
      <x:c r="F701" s="1" t="s"/>
      <x:c r="G701" s="1" t="s"/>
    </x:row>
    <x:row r="702" spans="1:16" x14ac:dyDescent="0.25">
      <x:c r="F702" s="1" t="s"/>
      <x:c r="G702" s="1" t="s"/>
    </x:row>
    <x:row r="703" spans="1:16" x14ac:dyDescent="0.25">
      <x:c r="F703" s="1" t="s"/>
      <x:c r="G703" s="1" t="s"/>
    </x:row>
    <x:row r="704" spans="1:16" x14ac:dyDescent="0.25">
      <x:c r="F704" s="1" t="s"/>
      <x:c r="G704" s="1" t="s"/>
    </x:row>
    <x:row r="705" spans="1:16" x14ac:dyDescent="0.25">
      <x:c r="F705" s="1" t="s"/>
      <x:c r="G705" s="1" t="s"/>
    </x:row>
    <x:row r="706" spans="1:16" x14ac:dyDescent="0.25">
      <x:c r="F706" s="1" t="s"/>
      <x:c r="G706" s="1" t="s"/>
    </x:row>
    <x:row r="707" spans="1:16" x14ac:dyDescent="0.25">
      <x:c r="F707" s="1" t="s"/>
      <x:c r="G707" s="1" t="s"/>
    </x:row>
    <x:row r="708" spans="1:16" x14ac:dyDescent="0.25">
      <x:c r="F708" s="1" t="s"/>
      <x:c r="G708" s="1" t="s"/>
    </x:row>
    <x:row r="709" spans="1:16" x14ac:dyDescent="0.25">
      <x:c r="F709" s="1" t="s"/>
      <x:c r="G709" s="1" t="s"/>
    </x:row>
    <x:row r="710" spans="1:16" x14ac:dyDescent="0.25">
      <x:c r="F710" s="1" t="s"/>
      <x:c r="G710" s="1" t="s"/>
    </x:row>
    <x:row r="711" spans="1:16" x14ac:dyDescent="0.25">
      <x:c r="F711" s="1" t="s"/>
      <x:c r="G711" s="1" t="s"/>
    </x:row>
    <x:row r="712" spans="1:16" x14ac:dyDescent="0.25">
      <x:c r="F712" s="1" t="s"/>
      <x:c r="G712" s="1" t="s"/>
    </x:row>
    <x:row r="713" spans="1:16" x14ac:dyDescent="0.25">
      <x:c r="F713" s="1" t="s"/>
      <x:c r="G713" s="1" t="s"/>
    </x:row>
    <x:row r="714" spans="1:16" x14ac:dyDescent="0.25">
      <x:c r="F714" s="1" t="s"/>
      <x:c r="G714" s="1" t="s"/>
    </x:row>
    <x:row r="715" spans="1:16" x14ac:dyDescent="0.25">
      <x:c r="F715" s="1" t="s"/>
      <x:c r="G715" s="1" t="s"/>
    </x:row>
    <x:row r="716" spans="1:16" x14ac:dyDescent="0.25">
      <x:c r="F716" s="1" t="s"/>
      <x:c r="G716" s="1" t="s"/>
    </x:row>
    <x:row r="717" spans="1:16" x14ac:dyDescent="0.25">
      <x:c r="F717" s="1" t="s"/>
      <x:c r="G717" s="1" t="s"/>
    </x:row>
    <x:row r="718" spans="1:16" x14ac:dyDescent="0.25">
      <x:c r="F718" s="1" t="s"/>
      <x:c r="G718" s="1" t="s"/>
    </x:row>
    <x:row r="719" spans="1:16" x14ac:dyDescent="0.25">
      <x:c r="F719" s="1" t="s"/>
      <x:c r="G719" s="1" t="s"/>
    </x:row>
    <x:row r="720" spans="1:16" x14ac:dyDescent="0.25">
      <x:c r="F720" s="1" t="s"/>
      <x:c r="G720" s="1" t="s"/>
    </x:row>
    <x:row r="721" spans="1:16" x14ac:dyDescent="0.25">
      <x:c r="F721" s="1" t="s"/>
      <x:c r="G721" s="1" t="s"/>
    </x:row>
    <x:row r="722" spans="1:16" x14ac:dyDescent="0.25">
      <x:c r="F722" s="1" t="s"/>
      <x:c r="G722" s="1" t="s"/>
    </x:row>
    <x:row r="723" spans="1:16" x14ac:dyDescent="0.25">
      <x:c r="F723" s="1" t="s"/>
      <x:c r="G723" s="1" t="s"/>
    </x:row>
    <x:row r="724" spans="1:16" x14ac:dyDescent="0.25">
      <x:c r="F724" s="1" t="s"/>
      <x:c r="G724" s="1" t="s"/>
    </x:row>
    <x:row r="725" spans="1:16" x14ac:dyDescent="0.25">
      <x:c r="F725" s="1" t="s"/>
      <x:c r="G725" s="1" t="s"/>
    </x:row>
    <x:row r="726" spans="1:16" x14ac:dyDescent="0.25">
      <x:c r="F726" s="1" t="s"/>
      <x:c r="G726" s="1" t="s"/>
    </x:row>
    <x:row r="727" spans="1:16" x14ac:dyDescent="0.25">
      <x:c r="F727" s="1" t="s"/>
      <x:c r="G727" s="1" t="s"/>
    </x:row>
    <x:row r="728" spans="1:16" x14ac:dyDescent="0.25">
      <x:c r="F728" s="1" t="s"/>
      <x:c r="G728" s="1" t="s"/>
    </x:row>
    <x:row r="729" spans="1:16" x14ac:dyDescent="0.25">
      <x:c r="F729" s="1" t="s"/>
      <x:c r="G729" s="1" t="s"/>
    </x:row>
    <x:row r="730" spans="1:16" x14ac:dyDescent="0.25">
      <x:c r="F730" s="1" t="s"/>
      <x:c r="G730" s="1" t="s"/>
    </x:row>
    <x:row r="731" spans="1:16" x14ac:dyDescent="0.25">
      <x:c r="F731" s="1" t="s"/>
      <x:c r="G731" s="1" t="s"/>
    </x:row>
    <x:row r="732" spans="1:16" x14ac:dyDescent="0.25">
      <x:c r="F732" s="1" t="s"/>
      <x:c r="G732" s="1" t="s"/>
    </x:row>
    <x:row r="733" spans="1:16" x14ac:dyDescent="0.25">
      <x:c r="F733" s="1" t="s"/>
      <x:c r="G733" s="1" t="s"/>
    </x:row>
    <x:row r="734" spans="1:16" x14ac:dyDescent="0.25">
      <x:c r="F734" s="1" t="s"/>
      <x:c r="G734" s="1" t="s"/>
    </x:row>
    <x:row r="735" spans="1:16" x14ac:dyDescent="0.25">
      <x:c r="F735" s="1" t="s"/>
      <x:c r="G735" s="1" t="s"/>
    </x:row>
    <x:row r="736" spans="1:16" x14ac:dyDescent="0.25">
      <x:c r="F736" s="1" t="s"/>
      <x:c r="G736" s="1" t="s"/>
    </x:row>
    <x:row r="737" spans="1:16" x14ac:dyDescent="0.25">
      <x:c r="F737" s="1" t="s"/>
      <x:c r="G737" s="1" t="s"/>
    </x:row>
    <x:row r="738" spans="1:16" x14ac:dyDescent="0.25">
      <x:c r="F738" s="1" t="s"/>
      <x:c r="G738" s="1" t="s"/>
    </x:row>
    <x:row r="739" spans="1:16" x14ac:dyDescent="0.25">
      <x:c r="F739" s="1" t="s"/>
      <x:c r="G739" s="1" t="s"/>
    </x:row>
    <x:row r="740" spans="1:16" x14ac:dyDescent="0.25">
      <x:c r="F740" s="1" t="s"/>
      <x:c r="G740" s="1" t="s"/>
    </x:row>
    <x:row r="741" spans="1:16" x14ac:dyDescent="0.25">
      <x:c r="F741" s="1" t="s"/>
      <x:c r="G741" s="1" t="s"/>
    </x:row>
    <x:row r="742" spans="1:16" x14ac:dyDescent="0.25">
      <x:c r="F742" s="1" t="s"/>
      <x:c r="G742" s="1" t="s"/>
    </x:row>
    <x:row r="743" spans="1:16" x14ac:dyDescent="0.25">
      <x:c r="F743" s="1" t="s"/>
      <x:c r="G743" s="1" t="s"/>
    </x:row>
    <x:row r="744" spans="1:16" x14ac:dyDescent="0.25">
      <x:c r="F744" s="1" t="s"/>
      <x:c r="G744" s="1" t="s"/>
    </x:row>
    <x:row r="745" spans="1:16" x14ac:dyDescent="0.25">
      <x:c r="F745" s="1" t="s"/>
      <x:c r="G745" s="1" t="s"/>
    </x:row>
    <x:row r="746" spans="1:16" x14ac:dyDescent="0.25">
      <x:c r="F746" s="1" t="s"/>
      <x:c r="G746" s="1" t="s"/>
    </x:row>
    <x:row r="747" spans="1:16" x14ac:dyDescent="0.25">
      <x:c r="F747" s="1" t="s"/>
      <x:c r="G747" s="1" t="s"/>
    </x:row>
    <x:row r="748" spans="1:16" x14ac:dyDescent="0.25">
      <x:c r="F748" s="1" t="s"/>
      <x:c r="G748" s="1" t="s"/>
    </x:row>
    <x:row r="749" spans="1:16" x14ac:dyDescent="0.25">
      <x:c r="F749" s="1" t="s"/>
      <x:c r="G749" s="1" t="s"/>
    </x:row>
    <x:row r="750" spans="1:16" x14ac:dyDescent="0.25">
      <x:c r="F750" s="1" t="s"/>
      <x:c r="G750" s="1" t="s"/>
    </x:row>
    <x:row r="751" spans="1:16" x14ac:dyDescent="0.25">
      <x:c r="F751" s="1" t="s"/>
      <x:c r="G751" s="1" t="s"/>
    </x:row>
    <x:row r="752" spans="1:16" x14ac:dyDescent="0.25">
      <x:c r="F752" s="1" t="s"/>
      <x:c r="G752" s="1" t="s"/>
    </x:row>
    <x:row r="753" spans="1:16" x14ac:dyDescent="0.25">
      <x:c r="F753" s="1" t="s"/>
      <x:c r="G753" s="1" t="s"/>
    </x:row>
    <x:row r="754" spans="1:16" x14ac:dyDescent="0.25">
      <x:c r="F754" s="1" t="s"/>
      <x:c r="G754" s="1" t="s"/>
    </x:row>
    <x:row r="755" spans="1:16" x14ac:dyDescent="0.25">
      <x:c r="F755" s="1" t="s"/>
      <x:c r="G755" s="1" t="s"/>
    </x:row>
    <x:row r="756" spans="1:16" x14ac:dyDescent="0.25">
      <x:c r="F756" s="1" t="s"/>
      <x:c r="G756" s="1" t="s"/>
    </x:row>
    <x:row r="757" spans="1:16" x14ac:dyDescent="0.25">
      <x:c r="F757" s="1" t="s"/>
      <x:c r="G757" s="1" t="s"/>
    </x:row>
    <x:row r="758" spans="1:16" x14ac:dyDescent="0.25">
      <x:c r="F758" s="1" t="s"/>
      <x:c r="G758" s="1" t="s"/>
    </x:row>
    <x:row r="759" spans="1:16" x14ac:dyDescent="0.25">
      <x:c r="F759" s="1" t="s"/>
      <x:c r="G759" s="1" t="s"/>
    </x:row>
    <x:row r="760" spans="1:16" x14ac:dyDescent="0.25">
      <x:c r="F760" s="1" t="s"/>
      <x:c r="G760" s="1" t="s"/>
    </x:row>
    <x:row r="761" spans="1:16" x14ac:dyDescent="0.25">
      <x:c r="F761" s="1" t="s"/>
      <x:c r="G761" s="1" t="s"/>
    </x:row>
    <x:row r="762" spans="1:16" x14ac:dyDescent="0.25">
      <x:c r="F762" s="1" t="s"/>
      <x:c r="G762" s="1" t="s"/>
    </x:row>
    <x:row r="763" spans="1:16" x14ac:dyDescent="0.25">
      <x:c r="F763" s="1" t="s"/>
      <x:c r="G763" s="1" t="s"/>
    </x:row>
    <x:row r="764" spans="1:16" x14ac:dyDescent="0.25">
      <x:c r="F764" s="1" t="s"/>
      <x:c r="G764" s="1" t="s"/>
    </x:row>
    <x:row r="765" spans="1:16" x14ac:dyDescent="0.25">
      <x:c r="F765" s="1" t="s"/>
      <x:c r="G765" s="1" t="s"/>
    </x:row>
    <x:row r="766" spans="1:16" x14ac:dyDescent="0.25">
      <x:c r="F766" s="1" t="s"/>
      <x:c r="G766" s="1" t="s"/>
    </x:row>
    <x:row r="767" spans="1:16" x14ac:dyDescent="0.25">
      <x:c r="F767" s="1" t="s"/>
      <x:c r="G767" s="1" t="s"/>
    </x:row>
    <x:row r="768" spans="1:16" x14ac:dyDescent="0.25">
      <x:c r="F768" s="1" t="s"/>
      <x:c r="G768" s="1" t="s"/>
    </x:row>
    <x:row r="769" spans="1:16" x14ac:dyDescent="0.25">
      <x:c r="F769" s="1" t="s"/>
      <x:c r="G769" s="1" t="s"/>
    </x:row>
    <x:row r="770" spans="1:16" x14ac:dyDescent="0.25">
      <x:c r="F770" s="1" t="s"/>
      <x:c r="G770" s="1" t="s"/>
    </x:row>
    <x:row r="771" spans="1:16" x14ac:dyDescent="0.25">
      <x:c r="F771" s="1" t="s"/>
      <x:c r="G771" s="1" t="s"/>
    </x:row>
    <x:row r="772" spans="1:16" x14ac:dyDescent="0.25">
      <x:c r="F772" s="1" t="s"/>
      <x:c r="G772" s="1" t="s"/>
    </x:row>
    <x:row r="773" spans="1:16" x14ac:dyDescent="0.25">
      <x:c r="F773" s="1" t="s"/>
      <x:c r="G773" s="1" t="s"/>
    </x:row>
    <x:row r="774" spans="1:16" x14ac:dyDescent="0.25">
      <x:c r="F774" s="1" t="s"/>
      <x:c r="G774" s="1" t="s"/>
    </x:row>
    <x:row r="775" spans="1:16" x14ac:dyDescent="0.25">
      <x:c r="F775" s="1" t="s"/>
      <x:c r="G775" s="1" t="s"/>
    </x:row>
    <x:row r="776" spans="1:16" x14ac:dyDescent="0.25">
      <x:c r="F776" s="1" t="s"/>
      <x:c r="G776" s="1" t="s"/>
    </x:row>
    <x:row r="777" spans="1:16" x14ac:dyDescent="0.25">
      <x:c r="F777" s="1" t="s"/>
      <x:c r="G777" s="1" t="s"/>
    </x:row>
    <x:row r="778" spans="1:16" x14ac:dyDescent="0.25">
      <x:c r="F778" s="1" t="s"/>
      <x:c r="G778" s="1" t="s"/>
    </x:row>
    <x:row r="779" spans="1:16" x14ac:dyDescent="0.25">
      <x:c r="F779" s="1" t="s"/>
      <x:c r="G779" s="1" t="s"/>
    </x:row>
    <x:row r="780" spans="1:16" x14ac:dyDescent="0.25">
      <x:c r="F780" s="1" t="s"/>
      <x:c r="G780" s="1" t="s"/>
    </x:row>
    <x:row r="781" spans="1:16" x14ac:dyDescent="0.25">
      <x:c r="F781" s="1" t="s"/>
      <x:c r="G781" s="1" t="s"/>
    </x:row>
    <x:row r="782" spans="1:16" x14ac:dyDescent="0.25">
      <x:c r="F782" s="1" t="s"/>
      <x:c r="G782" s="1" t="s"/>
    </x:row>
    <x:row r="783" spans="1:16" x14ac:dyDescent="0.25">
      <x:c r="F783" s="1" t="s"/>
      <x:c r="G783" s="1" t="s"/>
    </x:row>
    <x:row r="784" spans="1:16" x14ac:dyDescent="0.25">
      <x:c r="F784" s="1" t="s"/>
      <x:c r="G784" s="1" t="s"/>
    </x:row>
    <x:row r="785" spans="1:16" x14ac:dyDescent="0.25">
      <x:c r="F785" s="1" t="s"/>
      <x:c r="G785" s="1" t="s"/>
    </x:row>
    <x:row r="786" spans="1:16" x14ac:dyDescent="0.25">
      <x:c r="F786" s="1" t="s"/>
      <x:c r="G786" s="1" t="s"/>
    </x:row>
    <x:row r="787" spans="1:16" x14ac:dyDescent="0.25">
      <x:c r="F787" s="1" t="s"/>
      <x:c r="G787" s="1" t="s"/>
    </x:row>
    <x:row r="788" spans="1:16" x14ac:dyDescent="0.25">
      <x:c r="F788" s="1" t="s"/>
      <x:c r="G788" s="1" t="s"/>
    </x:row>
    <x:row r="789" spans="1:16" x14ac:dyDescent="0.25">
      <x:c r="F789" s="1" t="s"/>
      <x:c r="G789" s="1" t="s"/>
    </x:row>
    <x:row r="790" spans="1:16" x14ac:dyDescent="0.25">
      <x:c r="F790" s="1" t="s"/>
      <x:c r="G790" s="1" t="s"/>
    </x:row>
    <x:row r="791" spans="1:16" x14ac:dyDescent="0.25">
      <x:c r="F791" s="1" t="s"/>
      <x:c r="G791" s="1" t="s"/>
    </x:row>
    <x:row r="792" spans="1:16" x14ac:dyDescent="0.25">
      <x:c r="F792" s="1" t="s"/>
      <x:c r="G792" s="1" t="s"/>
    </x:row>
    <x:row r="793" spans="1:16" x14ac:dyDescent="0.25">
      <x:c r="F793" s="1" t="s"/>
      <x:c r="G793" s="1" t="s"/>
    </x:row>
    <x:row r="794" spans="1:16" x14ac:dyDescent="0.25">
      <x:c r="F794" s="1" t="s"/>
      <x:c r="G794" s="1" t="s"/>
    </x:row>
    <x:row r="795" spans="1:16" x14ac:dyDescent="0.25">
      <x:c r="F795" s="1" t="s"/>
      <x:c r="G795" s="1" t="s"/>
    </x:row>
    <x:row r="796" spans="1:16" x14ac:dyDescent="0.25">
      <x:c r="F796" s="1" t="s"/>
      <x:c r="G796" s="1" t="s"/>
    </x:row>
    <x:row r="797" spans="1:16" x14ac:dyDescent="0.25">
      <x:c r="F797" s="1" t="s"/>
      <x:c r="G797" s="1" t="s"/>
    </x:row>
    <x:row r="798" spans="1:16" x14ac:dyDescent="0.25">
      <x:c r="F798" s="1" t="s"/>
      <x:c r="G798" s="1" t="s"/>
    </x:row>
    <x:row r="799" spans="1:16" x14ac:dyDescent="0.25">
      <x:c r="F799" s="1" t="s"/>
      <x:c r="G799" s="1" t="s"/>
    </x:row>
    <x:row r="800" spans="1:16" x14ac:dyDescent="0.25">
      <x:c r="F800" s="1" t="s"/>
      <x:c r="G800" s="1" t="s"/>
    </x:row>
    <x:row r="801" spans="1:16" x14ac:dyDescent="0.25">
      <x:c r="F801" s="1" t="s"/>
      <x:c r="G801" s="1" t="s"/>
    </x:row>
    <x:row r="802" spans="1:16" x14ac:dyDescent="0.25">
      <x:c r="F802" s="1" t="s"/>
      <x:c r="G802" s="1" t="s"/>
    </x:row>
    <x:row r="803" spans="1:16" x14ac:dyDescent="0.25">
      <x:c r="F803" s="1" t="s"/>
      <x:c r="G803" s="1" t="s"/>
    </x:row>
    <x:row r="804" spans="1:16" x14ac:dyDescent="0.25">
      <x:c r="F804" s="1" t="s"/>
      <x:c r="G804" s="1" t="s"/>
    </x:row>
    <x:row r="805" spans="1:16" x14ac:dyDescent="0.25">
      <x:c r="F805" s="1" t="s"/>
      <x:c r="G805" s="1" t="s"/>
    </x:row>
    <x:row r="806" spans="1:16" x14ac:dyDescent="0.25">
      <x:c r="F806" s="1" t="s"/>
      <x:c r="G806" s="1" t="s"/>
    </x:row>
    <x:row r="807" spans="1:16" x14ac:dyDescent="0.25">
      <x:c r="F807" s="1" t="s"/>
      <x:c r="G807" s="1" t="s"/>
    </x:row>
    <x:row r="808" spans="1:16" x14ac:dyDescent="0.25">
      <x:c r="F808" s="1" t="s"/>
      <x:c r="G808" s="1" t="s"/>
    </x:row>
    <x:row r="809" spans="1:16" x14ac:dyDescent="0.25">
      <x:c r="F809" s="1" t="s"/>
      <x:c r="G809" s="1" t="s"/>
    </x:row>
    <x:row r="810" spans="1:16" x14ac:dyDescent="0.25">
      <x:c r="F810" s="1" t="s"/>
      <x:c r="G810" s="1" t="s"/>
    </x:row>
    <x:row r="811" spans="1:16" x14ac:dyDescent="0.25">
      <x:c r="F811" s="1" t="s"/>
      <x:c r="G811" s="1" t="s"/>
    </x:row>
    <x:row r="812" spans="1:16" x14ac:dyDescent="0.25">
      <x:c r="F812" s="1" t="s"/>
      <x:c r="G812" s="1" t="s"/>
    </x:row>
    <x:row r="813" spans="1:16" x14ac:dyDescent="0.25">
      <x:c r="F813" s="1" t="s"/>
      <x:c r="G813" s="1" t="s"/>
    </x:row>
    <x:row r="814" spans="1:16" x14ac:dyDescent="0.25">
      <x:c r="F814" s="1" t="s"/>
      <x:c r="G814" s="1" t="s"/>
    </x:row>
    <x:row r="815" spans="1:16" x14ac:dyDescent="0.25">
      <x:c r="F815" s="1" t="s"/>
      <x:c r="G815" s="1" t="s"/>
    </x:row>
    <x:row r="816" spans="1:16" x14ac:dyDescent="0.25">
      <x:c r="F816" s="1" t="s"/>
      <x:c r="G816" s="1" t="s"/>
    </x:row>
    <x:row r="817" spans="1:16" x14ac:dyDescent="0.25">
      <x:c r="F817" s="1" t="s"/>
      <x:c r="G817" s="1" t="s"/>
    </x:row>
    <x:row r="818" spans="1:16" x14ac:dyDescent="0.25">
      <x:c r="F818" s="1" t="s"/>
      <x:c r="G818" s="1" t="s"/>
    </x:row>
    <x:row r="819" spans="1:16" x14ac:dyDescent="0.25">
      <x:c r="F819" s="1" t="s"/>
      <x:c r="G819" s="1" t="s"/>
    </x:row>
    <x:row r="820" spans="1:16" x14ac:dyDescent="0.25">
      <x:c r="F820" s="1" t="s"/>
      <x:c r="G820" s="1" t="s"/>
    </x:row>
    <x:row r="821" spans="1:16" x14ac:dyDescent="0.25">
      <x:c r="F821" s="1" t="s"/>
      <x:c r="G821" s="1" t="s"/>
    </x:row>
    <x:row r="822" spans="1:16" x14ac:dyDescent="0.25">
      <x:c r="F822" s="1" t="s"/>
      <x:c r="G822" s="1" t="s"/>
    </x:row>
    <x:row r="823" spans="1:16" x14ac:dyDescent="0.25">
      <x:c r="F823" s="1" t="s"/>
      <x:c r="G823" s="1" t="s"/>
    </x:row>
    <x:row r="824" spans="1:16" x14ac:dyDescent="0.25">
      <x:c r="F824" s="1" t="s"/>
      <x:c r="G824" s="1" t="s"/>
    </x:row>
    <x:row r="825" spans="1:16" x14ac:dyDescent="0.25">
      <x:c r="F825" s="1" t="s"/>
      <x:c r="G825" s="1" t="s"/>
    </x:row>
    <x:row r="826" spans="1:16" x14ac:dyDescent="0.25">
      <x:c r="F826" s="1" t="s"/>
      <x:c r="G826" s="1" t="s"/>
    </x:row>
    <x:row r="827" spans="1:16" x14ac:dyDescent="0.25">
      <x:c r="F827" s="1" t="s"/>
      <x:c r="G827" s="1" t="s"/>
    </x:row>
    <x:row r="828" spans="1:16" x14ac:dyDescent="0.25">
      <x:c r="F828" s="1" t="s"/>
      <x:c r="G828" s="1" t="s"/>
    </x:row>
    <x:row r="829" spans="1:16" x14ac:dyDescent="0.25">
      <x:c r="F829" s="1" t="s"/>
      <x:c r="G829" s="1" t="s"/>
    </x:row>
    <x:row r="830" spans="1:16" x14ac:dyDescent="0.25">
      <x:c r="F830" s="1" t="s"/>
      <x:c r="G830" s="1" t="s"/>
    </x:row>
    <x:row r="831" spans="1:16" x14ac:dyDescent="0.25">
      <x:c r="F831" s="1" t="s"/>
      <x:c r="G831" s="1" t="s"/>
    </x:row>
    <x:row r="832" spans="1:16" x14ac:dyDescent="0.25">
      <x:c r="F832" s="1" t="s"/>
      <x:c r="G832" s="1" t="s"/>
    </x:row>
    <x:row r="833" spans="1:16" x14ac:dyDescent="0.25">
      <x:c r="F833" s="1" t="s"/>
      <x:c r="G833" s="1" t="s"/>
    </x:row>
    <x:row r="834" spans="1:16" x14ac:dyDescent="0.25">
      <x:c r="F834" s="1" t="s"/>
      <x:c r="G834" s="1" t="s"/>
    </x:row>
  </x:sheetData>
  <x:autoFilter ref="A1:O555"/>
  <x:hyperlinks>
    <x:hyperlink ref="H29" r:id="rId21"/>
    <x:hyperlink ref="H111" r:id="rId22"/>
    <x:hyperlink ref="H133" r:id="rId23"/>
    <x:hyperlink ref="H74" r:id="rId24"/>
    <x:hyperlink ref="H476" r:id="rId25"/>
    <x:hyperlink ref="H481" r:id="rId2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7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C61"/>
  <x:sheetViews>
    <x:sheetView topLeftCell="A11" workbookViewId="0">
      <x:selection activeCell="A19" sqref="A19"/>
    </x:sheetView>
  </x:sheetViews>
  <x:sheetFormatPr defaultRowHeight="15" x14ac:dyDescent="0.25"/>
  <x:cols>
    <x:col min="1" max="1" width="60.285156" style="0" bestFit="1" customWidth="1"/>
    <x:col min="2" max="2" width="69.425781" style="0" bestFit="1" customWidth="1"/>
    <x:col min="3" max="3" width="10" style="0" bestFit="1" customWidth="1"/>
  </x:cols>
  <x:sheetData>
    <x:row r="1" spans="1:3" x14ac:dyDescent="0.25">
      <x:c r="A1" s="0" t="s">
        <x:v>4006</x:v>
      </x:c>
      <x:c r="B1" s="2" t="s">
        <x:v>4007</x:v>
      </x:c>
    </x:row>
    <x:row r="2" spans="1:3" x14ac:dyDescent="0.25">
      <x:c r="A2" s="0" t="s">
        <x:v>4008</x:v>
      </x:c>
    </x:row>
    <x:row r="3" spans="1:3" x14ac:dyDescent="0.25">
      <x:c r="A3" s="0" t="s">
        <x:v>4009</x:v>
      </x:c>
      <x:c r="B3" s="2" t="s">
        <x:v>4010</x:v>
      </x:c>
    </x:row>
    <x:row r="4" spans="1:3" x14ac:dyDescent="0.25">
      <x:c r="A4" s="0" t="s">
        <x:v>4011</x:v>
      </x:c>
      <x:c r="B4" s="2" t="s">
        <x:v>4012</x:v>
      </x:c>
      <x:c r="C4" s="0" t="s">
        <x:v>4013</x:v>
      </x:c>
    </x:row>
    <x:row r="5" spans="1:3" x14ac:dyDescent="0.25">
      <x:c r="A5" s="0" t="s">
        <x:v>4014</x:v>
      </x:c>
      <x:c r="B5" s="2" t="s">
        <x:v>4015</x:v>
      </x:c>
    </x:row>
    <x:row r="6" spans="1:3" x14ac:dyDescent="0.25">
      <x:c r="A6" s="0" t="s">
        <x:v>4016</x:v>
      </x:c>
      <x:c r="B6" s="2" t="s">
        <x:v>4017</x:v>
      </x:c>
    </x:row>
    <x:row r="7" spans="1:3" x14ac:dyDescent="0.25">
      <x:c r="A7" s="0" t="s">
        <x:v>4018</x:v>
      </x:c>
      <x:c r="B7" s="2" t="s">
        <x:v>4019</x:v>
      </x:c>
    </x:row>
    <x:row r="8" spans="1:3" x14ac:dyDescent="0.25">
      <x:c r="A8" s="0" t="s">
        <x:v>4020</x:v>
      </x:c>
      <x:c r="B8" s="2" t="s">
        <x:v>4021</x:v>
      </x:c>
    </x:row>
    <x:row r="9" spans="1:3" x14ac:dyDescent="0.25">
      <x:c r="A9" s="0" t="s">
        <x:v>4022</x:v>
      </x:c>
      <x:c r="B9" s="2" t="s">
        <x:v>4023</x:v>
      </x:c>
    </x:row>
    <x:row r="10" spans="1:3" x14ac:dyDescent="0.25">
      <x:c r="A10" s="0" t="s">
        <x:v>4024</x:v>
      </x:c>
      <x:c r="B10" s="2" t="s">
        <x:v>4025</x:v>
      </x:c>
    </x:row>
    <x:row r="11" spans="1:3" x14ac:dyDescent="0.25">
      <x:c r="A11" s="0" t="s">
        <x:v>4026</x:v>
      </x:c>
      <x:c r="B11" s="2" t="s">
        <x:v>4027</x:v>
      </x:c>
    </x:row>
    <x:row r="12" spans="1:3" x14ac:dyDescent="0.25">
      <x:c r="A12" s="0" t="s">
        <x:v>4028</x:v>
      </x:c>
      <x:c r="B12" s="2" t="s">
        <x:v>4029</x:v>
      </x:c>
    </x:row>
    <x:row r="13" spans="1:3" x14ac:dyDescent="0.25">
      <x:c r="A13" s="0" t="s">
        <x:v>4030</x:v>
      </x:c>
      <x:c r="B13" s="2" t="s">
        <x:v>3362</x:v>
      </x:c>
    </x:row>
    <x:row r="14" spans="1:3" x14ac:dyDescent="0.25">
      <x:c r="B14" s="2" t="s"/>
    </x:row>
    <x:row r="15" spans="1:3" x14ac:dyDescent="0.25">
      <x:c r="B15" s="2" t="s"/>
    </x:row>
    <x:row r="16" spans="1:3" x14ac:dyDescent="0.25">
      <x:c r="B16" s="2" t="s"/>
    </x:row>
    <x:row r="17" spans="1:3" x14ac:dyDescent="0.25">
      <x:c r="A17" s="0" t="s">
        <x:v>8</x:v>
      </x:c>
    </x:row>
    <x:row r="19" spans="1:3" x14ac:dyDescent="0.25">
      <x:c r="A19" s="0" t="s">
        <x:v>4031</x:v>
      </x:c>
    </x:row>
    <x:row r="20" spans="1:3" x14ac:dyDescent="0.25">
      <x:c r="A20" s="0" t="s">
        <x:v>4032</x:v>
      </x:c>
    </x:row>
    <x:row r="21" spans="1:3" x14ac:dyDescent="0.25">
      <x:c r="A21" s="0" t="s">
        <x:v>4033</x:v>
      </x:c>
    </x:row>
    <x:row r="22" spans="1:3" x14ac:dyDescent="0.25">
      <x:c r="A22" s="0" t="s">
        <x:v>4034</x:v>
      </x:c>
    </x:row>
    <x:row r="23" spans="1:3" x14ac:dyDescent="0.25">
      <x:c r="A23" s="0" t="s">
        <x:v>4035</x:v>
      </x:c>
    </x:row>
    <x:row r="24" spans="1:3" x14ac:dyDescent="0.25">
      <x:c r="A24" s="0" t="s">
        <x:v>4036</x:v>
      </x:c>
    </x:row>
    <x:row r="26" spans="1:3" x14ac:dyDescent="0.25">
      <x:c r="A26" s="0" t="s">
        <x:v>9</x:v>
      </x:c>
    </x:row>
    <x:row r="28" spans="1:3" x14ac:dyDescent="0.25">
      <x:c r="A28" s="0" t="s">
        <x:v>4037</x:v>
      </x:c>
    </x:row>
    <x:row r="29" spans="1:3" x14ac:dyDescent="0.25">
      <x:c r="A29" s="0" t="s">
        <x:v>4038</x:v>
      </x:c>
    </x:row>
    <x:row r="30" spans="1:3" x14ac:dyDescent="0.25">
      <x:c r="A30" s="0" t="s">
        <x:v>4039</x:v>
      </x:c>
    </x:row>
    <x:row r="31" spans="1:3" x14ac:dyDescent="0.25">
      <x:c r="A31" s="0" t="s">
        <x:v>4040</x:v>
      </x:c>
    </x:row>
    <x:row r="32" spans="1:3" x14ac:dyDescent="0.25">
      <x:c r="A32" s="0" t="s">
        <x:v>4041</x:v>
      </x:c>
    </x:row>
    <x:row r="33" spans="1:3" x14ac:dyDescent="0.25">
      <x:c r="A33" s="0" t="s">
        <x:v>4042</x:v>
      </x:c>
    </x:row>
    <x:row r="34" spans="1:3" x14ac:dyDescent="0.25">
      <x:c r="A34" s="0" t="s">
        <x:v>4043</x:v>
      </x:c>
    </x:row>
    <x:row r="35" spans="1:3" x14ac:dyDescent="0.25">
      <x:c r="A35" s="0" t="s">
        <x:v>4044</x:v>
      </x:c>
    </x:row>
    <x:row r="37" spans="1:3" x14ac:dyDescent="0.25">
      <x:c r="A37" s="0" t="s">
        <x:v>4045</x:v>
      </x:c>
    </x:row>
    <x:row r="38" spans="1:3" x14ac:dyDescent="0.25">
      <x:c r="A38" s="0" t="s">
        <x:v>4046</x:v>
      </x:c>
    </x:row>
    <x:row r="39" spans="1:3" x14ac:dyDescent="0.25">
      <x:c r="A39" s="0" t="s">
        <x:v>4047</x:v>
      </x:c>
    </x:row>
    <x:row r="40" spans="1:3" x14ac:dyDescent="0.25">
      <x:c r="A40" s="0" t="s">
        <x:v>4048</x:v>
      </x:c>
    </x:row>
    <x:row r="41" spans="1:3" x14ac:dyDescent="0.25">
      <x:c r="A41" s="0" t="s">
        <x:v>4049</x:v>
      </x:c>
    </x:row>
    <x:row r="42" spans="1:3" x14ac:dyDescent="0.25">
      <x:c r="A42" s="0" t="s">
        <x:v>4050</x:v>
      </x:c>
    </x:row>
    <x:row r="43" spans="1:3" x14ac:dyDescent="0.25">
      <x:c r="A43" s="0" t="s">
        <x:v>4051</x:v>
      </x:c>
    </x:row>
    <x:row r="44" spans="1:3" x14ac:dyDescent="0.25">
      <x:c r="A44" s="0" t="s">
        <x:v>4052</x:v>
      </x:c>
    </x:row>
    <x:row r="46" spans="1:3" x14ac:dyDescent="0.25">
      <x:c r="A46" s="0" t="s">
        <x:v>4053</x:v>
      </x:c>
    </x:row>
    <x:row r="47" spans="1:3" x14ac:dyDescent="0.25">
      <x:c r="A47" s="0" t="s">
        <x:v>4054</x:v>
      </x:c>
      <x:c r="B47" s="0" t="s">
        <x:v>4055</x:v>
      </x:c>
    </x:row>
    <x:row r="48" spans="1:3" x14ac:dyDescent="0.25">
      <x:c r="A48" s="0" t="s">
        <x:v>4056</x:v>
      </x:c>
      <x:c r="B48" s="0" t="s">
        <x:v>4057</x:v>
      </x:c>
    </x:row>
    <x:row r="49" spans="1:3" x14ac:dyDescent="0.25">
      <x:c r="A49" s="0" t="s">
        <x:v>4058</x:v>
      </x:c>
    </x:row>
    <x:row r="51" spans="1:3" x14ac:dyDescent="0.25">
      <x:c r="A51" s="0" t="s">
        <x:v>11</x:v>
      </x:c>
    </x:row>
    <x:row r="52" spans="1:3" x14ac:dyDescent="0.25">
      <x:c r="A52" s="0" t="s">
        <x:v>4059</x:v>
      </x:c>
    </x:row>
    <x:row r="53" spans="1:3" x14ac:dyDescent="0.25">
      <x:c r="A53" s="0" t="s">
        <x:v>4060</x:v>
      </x:c>
    </x:row>
    <x:row r="55" spans="1:3" x14ac:dyDescent="0.25">
      <x:c r="A55" s="0" t="s">
        <x:v>4061</x:v>
      </x:c>
      <x:c r="B55" s="2" t="s">
        <x:v>4062</x:v>
      </x:c>
    </x:row>
    <x:row r="56" spans="1:3" x14ac:dyDescent="0.25">
      <x:c r="B56" s="2" t="s"/>
    </x:row>
    <x:row r="57" spans="1:3" x14ac:dyDescent="0.25">
      <x:c r="A57" s="0" t="s">
        <x:v>4063</x:v>
      </x:c>
    </x:row>
    <x:row r="58" spans="1:3" ht="75" customHeight="1" x14ac:dyDescent="0.25">
      <x:c r="A58" s="0" t="s">
        <x:v>4064</x:v>
      </x:c>
      <x:c r="B58" s="3" t="s">
        <x:v>3737</x:v>
      </x:c>
    </x:row>
    <x:row r="59" spans="1:3" ht="75" customHeight="1" x14ac:dyDescent="0.25">
      <x:c r="A59" s="0" t="s">
        <x:v>4065</x:v>
      </x:c>
      <x:c r="B59" s="3" t="s">
        <x:v>3702</x:v>
      </x:c>
    </x:row>
    <x:row r="60" spans="1:3" x14ac:dyDescent="0.25">
      <x:c r="A60" s="0" t="s">
        <x:v>4066</x:v>
      </x:c>
      <x:c r="B60" s="0" t="s">
        <x:v>3689</x:v>
      </x:c>
    </x:row>
    <x:row r="61" spans="1:3" x14ac:dyDescent="0.25">
      <x:c r="A61" s="0" t="s">
        <x:v>4067</x:v>
      </x:c>
      <x:c r="B61" s="0" t="s">
        <x:v>3689</x:v>
      </x:c>
    </x:row>
  </x:sheetData>
  <x:hyperlinks>
    <x:hyperlink ref="B1" r:id="rId514"/>
    <x:hyperlink ref="B3" r:id="rId515"/>
    <x:hyperlink ref="B5" r:id="rId516"/>
    <x:hyperlink ref="B6" r:id="rId517"/>
    <x:hyperlink ref="B7" r:id="rId518"/>
    <x:hyperlink ref="B8" r:id="rId519"/>
    <x:hyperlink ref="B9" r:id="rId520"/>
    <x:hyperlink ref="B10" r:id="rId521"/>
    <x:hyperlink ref="B4" r:id="rId522"/>
    <x:hyperlink ref="B11" r:id="rId523"/>
    <x:hyperlink ref="B55" r:id="rId536"/>
    <x:hyperlink ref="B12" r:id="rId537"/>
    <x:hyperlink ref="B13" r:id="rId538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1185"/>
  <x:sheetViews>
    <x:sheetView workbookViewId="0">
      <x:pane xSplit="8" ySplit="1" topLeftCell="I2" activePane="bottomRight" state="frozenSplit"/>
      <x:selection activeCell="H1" sqref="H1"/>
      <x:selection pane="bottomRight" activeCell="H1" sqref="H1"/>
    </x:sheetView>
  </x:sheetViews>
  <x:sheetFormatPr defaultRowHeight="15" x14ac:dyDescent="0.25"/>
  <x:cols>
    <x:col min="1" max="2" width="9.140625" style="0" customWidth="1"/>
    <x:col min="3" max="3" width="37.285156" style="0" bestFit="1" customWidth="1"/>
    <x:col min="4" max="4" width="22.570312" style="0" customWidth="1"/>
    <x:col min="5" max="5" width="13.285156" style="0" bestFit="1" customWidth="1"/>
    <x:col min="6" max="6" width="19.710938" style="1" customWidth="1"/>
    <x:col min="7" max="7" width="10.285156" style="0" customWidth="1"/>
    <x:col min="8" max="8" width="13.425781" style="0" bestFit="1" customWidth="1"/>
    <x:col min="9" max="9" width="14" style="0" bestFit="1" customWidth="1"/>
    <x:col min="10" max="10" width="57.570312" style="0" customWidth="1"/>
    <x:col min="11" max="11" width="50.710938" style="0" customWidth="1"/>
  </x:cols>
  <x:sheetData>
    <x:row r="1" spans="1:13" x14ac:dyDescent="0.25">
      <x:c r="A1" s="0" t="s">
        <x:v>0</x:v>
      </x:c>
      <x:c r="B1" s="0" t="s">
        <x:v>1547</x:v>
      </x:c>
      <x:c r="C1" s="0" t="s">
        <x:v>2</x:v>
      </x:c>
      <x:c r="D1" s="0" t="s">
        <x:v>1548</x:v>
      </x:c>
      <x:c r="E1" s="0" t="s">
        <x:v>1549</x:v>
      </x:c>
      <x:c r="F1" s="1" t="s">
        <x:v>1550</x:v>
      </x:c>
      <x:c r="G1" s="0" t="s">
        <x:v>1551</x:v>
      </x:c>
      <x:c r="H1" s="0" t="s">
        <x:v>1552</x:v>
      </x:c>
      <x:c r="I1" s="0" t="s">
        <x:v>1553</x:v>
      </x:c>
      <x:c r="J1" s="0" t="s">
        <x:v>7</x:v>
      </x:c>
      <x:c r="K1" s="0" t="s">
        <x:v>1554</x:v>
      </x:c>
      <x:c r="L1" s="0" t="s">
        <x:v>1555</x:v>
      </x:c>
    </x:row>
    <x:row r="2" spans="1:13" x14ac:dyDescent="0.25">
      <x:c r="A2" s="0" t="n">
        <x:v>1</x:v>
      </x:c>
      <x:c r="B2" s="0" t="n">
        <x:v>1</x:v>
      </x:c>
      <x:c r="C2" s="0" t="s">
        <x:v>13</x:v>
      </x:c>
      <x:c r="E2" s="0" t="n">
        <x:v>23</x:v>
      </x:c>
      <x:c r="F2" s="1" t="s">
        <x:v>1556</x:v>
      </x:c>
      <x:c r="G2" s="7" t="s">
        <x:v>1557</x:v>
      </x:c>
      <x:c r="H2" s="0" t="n">
        <x:v>670</x:v>
      </x:c>
      <x:c r="I2" s="0" t="s">
        <x:v>1558</x:v>
      </x:c>
      <x:c r="J2" s="0" t="s">
        <x:v>1559</x:v>
      </x:c>
    </x:row>
    <x:row r="3" spans="1:13" x14ac:dyDescent="0.25">
      <x:c r="A3" s="0" t="n">
        <x:v>2</x:v>
      </x:c>
      <x:c r="B3" s="0" t="n">
        <x:v>1</x:v>
      </x:c>
      <x:c r="C3" s="0" t="s">
        <x:v>13</x:v>
      </x:c>
      <x:c r="E3" s="0" t="n">
        <x:v>42</x:v>
      </x:c>
      <x:c r="F3" s="1" t="s">
        <x:v>1556</x:v>
      </x:c>
      <x:c r="G3" s="7" t="s">
        <x:v>1560</x:v>
      </x:c>
      <x:c r="H3" s="0" t="n">
        <x:v>1800</x:v>
      </x:c>
      <x:c r="I3" s="0" t="s">
        <x:v>1561</x:v>
      </x:c>
      <x:c r="J3" s="0" t="s">
        <x:v>1562</x:v>
      </x:c>
    </x:row>
    <x:row r="4" spans="1:13" x14ac:dyDescent="0.25">
      <x:c r="A4" s="0" t="n">
        <x:v>3</x:v>
      </x:c>
      <x:c r="B4" s="0" t="n">
        <x:v>1</x:v>
      </x:c>
      <x:c r="C4" s="0" t="s">
        <x:v>13</x:v>
      </x:c>
      <x:c r="E4" s="0" t="n">
        <x:v>76</x:v>
      </x:c>
      <x:c r="F4" s="1" t="s">
        <x:v>1556</x:v>
      </x:c>
      <x:c r="G4" s="7" t="s">
        <x:v>1563</x:v>
      </x:c>
      <x:c r="H4" s="0" t="n">
        <x:v>3000</x:v>
      </x:c>
      <x:c r="I4" s="0" t="s">
        <x:v>1564</x:v>
      </x:c>
      <x:c r="J4" s="0" t="s">
        <x:v>1565</x:v>
      </x:c>
      <x:c r="L4" s="0">
        <x:f>MATCH(A4,A$2:A3,0)</x:f>
      </x:c>
    </x:row>
    <x:row r="5" spans="1:13" x14ac:dyDescent="0.25">
      <x:c r="A5" s="0" t="n">
        <x:v>4</x:v>
      </x:c>
      <x:c r="B5" s="0" t="n">
        <x:v>1</x:v>
      </x:c>
      <x:c r="C5" s="0" t="s">
        <x:v>13</x:v>
      </x:c>
      <x:c r="E5" s="0" t="n">
        <x:v>100</x:v>
      </x:c>
      <x:c r="F5" s="1" t="s">
        <x:v>16</x:v>
      </x:c>
      <x:c r="G5" s="7" t="s">
        <x:v>1566</x:v>
      </x:c>
      <x:c r="H5" s="0" t="n">
        <x:v>5000</x:v>
      </x:c>
      <x:c r="I5" s="0" t="s">
        <x:v>1567</x:v>
      </x:c>
      <x:c r="J5" s="0" t="s">
        <x:v>1568</x:v>
      </x:c>
      <x:c r="L5" s="0">
        <x:f>MATCH(A5,A$2:A4,0)</x:f>
      </x:c>
    </x:row>
    <x:row r="6" spans="1:13" x14ac:dyDescent="0.25">
      <x:c r="A6" s="0" t="n">
        <x:v>5</x:v>
      </x:c>
      <x:c r="B6" s="0" t="n">
        <x:v>1</x:v>
      </x:c>
      <x:c r="C6" s="0" t="s">
        <x:v>13</x:v>
      </x:c>
      <x:c r="E6" s="0" t="n">
        <x:v>141</x:v>
      </x:c>
      <x:c r="F6" s="1" t="s">
        <x:v>16</x:v>
      </x:c>
      <x:c r="G6" s="7" t="s">
        <x:v>1569</x:v>
      </x:c>
      <x:c r="H6" s="0" t="n">
        <x:v>6550</x:v>
      </x:c>
      <x:c r="I6" s="0" t="s">
        <x:v>1570</x:v>
      </x:c>
      <x:c r="J6" s="0" t="s">
        <x:v>1571</x:v>
      </x:c>
      <x:c r="L6" s="0">
        <x:f>MATCH(A6,A$2:A5,0)</x:f>
      </x:c>
    </x:row>
    <x:row r="7" spans="1:13" x14ac:dyDescent="0.25">
      <x:c r="A7" s="0" t="n">
        <x:v>6</x:v>
      </x:c>
      <x:c r="B7" s="0" t="n">
        <x:v>2</x:v>
      </x:c>
      <x:c r="C7" s="0" t="s">
        <x:v>20</x:v>
      </x:c>
      <x:c r="D7" s="0" t="s">
        <x:v>1572</x:v>
      </x:c>
      <x:c r="E7" s="0" t="n">
        <x:v>50.8</x:v>
      </x:c>
      <x:c r="F7" s="1" t="s">
        <x:v>23</x:v>
      </x:c>
      <x:c r="G7" s="7" t="s">
        <x:v>1573</x:v>
      </x:c>
      <x:c r="H7" s="0" t="n">
        <x:v>2740</x:v>
      </x:c>
      <x:c r="I7" s="0" t="s">
        <x:v>1574</x:v>
      </x:c>
      <x:c r="J7" s="0" t="s">
        <x:v>1575</x:v>
      </x:c>
      <x:c r="K7" s="2" t="s">
        <x:v>1576</x:v>
      </x:c>
      <x:c r="L7" s="0">
        <x:f>MATCH(A7,A$2:A6,0)</x:f>
      </x:c>
    </x:row>
    <x:row r="8" spans="1:13" x14ac:dyDescent="0.25">
      <x:c r="A8" s="0" t="n">
        <x:v>7</x:v>
      </x:c>
      <x:c r="B8" s="0" t="n">
        <x:v>2</x:v>
      </x:c>
      <x:c r="C8" s="0" t="s">
        <x:v>20</x:v>
      </x:c>
      <x:c r="D8" s="0" t="s">
        <x:v>1577</x:v>
      </x:c>
      <x:c r="E8" s="0" t="n">
        <x:v>112</x:v>
      </x:c>
      <x:c r="F8" s="1" t="s">
        <x:v>22</x:v>
      </x:c>
      <x:c r="G8" s="7" t="s">
        <x:v>1578</x:v>
      </x:c>
      <x:c r="H8" s="0" t="n">
        <x:v>4710</x:v>
      </x:c>
      <x:c r="I8" s="0" t="s">
        <x:v>1579</x:v>
      </x:c>
      <x:c r="J8" s="0" t="s">
        <x:v>1580</x:v>
      </x:c>
      <x:c r="K8" s="2" t="s">
        <x:v>1581</x:v>
      </x:c>
      <x:c r="L8" s="0">
        <x:f>MATCH(A8,A$2:A7,0)</x:f>
      </x:c>
    </x:row>
    <x:row r="9" spans="1:13" x14ac:dyDescent="0.25">
      <x:c r="A9" s="0" t="n">
        <x:v>8</x:v>
      </x:c>
      <x:c r="B9" s="0" t="n">
        <x:v>2</x:v>
      </x:c>
      <x:c r="C9" s="0" t="s">
        <x:v>20</x:v>
      </x:c>
      <x:c r="D9" s="0" t="s">
        <x:v>19</x:v>
      </x:c>
      <x:c r="E9" s="0" t="n">
        <x:v>164</x:v>
      </x:c>
      <x:c r="F9" s="1" t="s">
        <x:v>22</x:v>
      </x:c>
      <x:c r="G9" s="7" t="s">
        <x:v>1578</x:v>
      </x:c>
      <x:c r="H9" s="0" t="n">
        <x:v>7490</x:v>
      </x:c>
      <x:c r="I9" s="0" t="s">
        <x:v>1582</x:v>
      </x:c>
      <x:c r="J9" s="0" t="s">
        <x:v>1583</x:v>
      </x:c>
      <x:c r="K9" s="2" t="s">
        <x:v>1584</x:v>
      </x:c>
      <x:c r="L9" s="0">
        <x:f>MATCH(A9,A$2:A8,0)</x:f>
      </x:c>
    </x:row>
    <x:row r="10" spans="1:13" x14ac:dyDescent="0.25">
      <x:c r="A10" s="0" t="n">
        <x:v>9</x:v>
      </x:c>
      <x:c r="B10" s="0" t="n">
        <x:v>3</x:v>
      </x:c>
      <x:c r="C10" s="0" t="s">
        <x:v>26</x:v>
      </x:c>
      <x:c r="D10" s="0" t="s">
        <x:v>1585</x:v>
      </x:c>
      <x:c r="E10" s="0" t="n">
        <x:v>160</x:v>
      </x:c>
      <x:c r="F10" s="1" t="s">
        <x:v>28</x:v>
      </x:c>
      <x:c r="G10" s="7" t="s">
        <x:v>1569</x:v>
      </x:c>
      <x:c r="H10" s="0" t="n">
        <x:v>11000</x:v>
      </x:c>
      <x:c r="I10" s="0" t="s">
        <x:v>1586</x:v>
      </x:c>
      <x:c r="J10" s="0" t="s">
        <x:v>1587</x:v>
      </x:c>
      <x:c r="L10" s="0">
        <x:f>MATCH(A10,A$2:A9,0)</x:f>
      </x:c>
    </x:row>
    <x:row r="11" spans="1:13" x14ac:dyDescent="0.25">
      <x:c r="A11" s="0" t="n">
        <x:v>10</x:v>
      </x:c>
      <x:c r="B11" s="0" t="n">
        <x:v>3</x:v>
      </x:c>
      <x:c r="C11" s="0" t="s">
        <x:v>26</x:v>
      </x:c>
      <x:c r="D11" s="0" t="s">
        <x:v>1588</x:v>
      </x:c>
      <x:c r="E11" s="0" t="n">
        <x:v>66</x:v>
      </x:c>
      <x:c r="F11" s="1" t="s">
        <x:v>73</x:v>
      </x:c>
      <x:c r="G11" s="7" t="s">
        <x:v>1560</x:v>
      </x:c>
      <x:c r="H11" s="0" t="n">
        <x:v>4400</x:v>
      </x:c>
      <x:c r="I11" s="0" t="s">
        <x:v>1589</x:v>
      </x:c>
      <x:c r="J11" s="0" t="s">
        <x:v>1587</x:v>
      </x:c>
      <x:c r="L11" s="0">
        <x:f>MATCH(A11,A$2:A10,0)</x:f>
      </x:c>
    </x:row>
    <x:row r="12" spans="1:13" x14ac:dyDescent="0.25">
      <x:c r="A12" s="0" t="n">
        <x:v>11</x:v>
      </x:c>
      <x:c r="B12" s="0" t="n">
        <x:v>3</x:v>
      </x:c>
      <x:c r="C12" s="0" t="s">
        <x:v>26</x:v>
      </x:c>
      <x:c r="D12" s="0" t="s">
        <x:v>1590</x:v>
      </x:c>
      <x:c r="E12" s="0" t="n">
        <x:v>38</x:v>
      </x:c>
      <x:c r="F12" s="1" t="s">
        <x:v>73</x:v>
      </x:c>
      <x:c r="G12" s="7" t="s">
        <x:v>1557</x:v>
      </x:c>
      <x:c r="H12" s="0" t="n">
        <x:v>3300</x:v>
      </x:c>
      <x:c r="I12" s="0" t="s">
        <x:v>1591</x:v>
      </x:c>
      <x:c r="J12" s="0" t="s">
        <x:v>1587</x:v>
      </x:c>
      <x:c r="L12" s="0">
        <x:f>MATCH(A12,A$2:A11,0)</x:f>
      </x:c>
    </x:row>
    <x:row r="13" spans="1:13" x14ac:dyDescent="0.25">
      <x:c r="A13" s="0" t="n">
        <x:v>12</x:v>
      </x:c>
      <x:c r="B13" s="0" t="n">
        <x:v>4</x:v>
      </x:c>
      <x:c r="C13" s="0" t="s">
        <x:v>32</x:v>
      </x:c>
      <x:c r="D13" s="0" t="s">
        <x:v>1592</x:v>
      </x:c>
      <x:c r="E13" s="0" t="n">
        <x:v>19.5</x:v>
      </x:c>
      <x:c r="F13" s="1" t="s">
        <x:v>34</x:v>
      </x:c>
      <x:c r="G13" s="7" t="s">
        <x:v>1557</x:v>
      </x:c>
      <x:c r="H13" s="0" t="n">
        <x:v>900</x:v>
      </x:c>
      <x:c r="I13" s="0" t="s">
        <x:v>1593</x:v>
      </x:c>
      <x:c r="J13" s="0" t="s">
        <x:v>1594</x:v>
      </x:c>
      <x:c r="K13" s="0" t="s">
        <x:v>1595</x:v>
      </x:c>
      <x:c r="L13" s="0">
        <x:f>MATCH(A13,A$2:A12,0)</x:f>
      </x:c>
    </x:row>
    <x:row r="14" spans="1:13" x14ac:dyDescent="0.25">
      <x:c r="A14" s="0" t="n">
        <x:v>13</x:v>
      </x:c>
      <x:c r="B14" s="0" t="n">
        <x:v>4</x:v>
      </x:c>
      <x:c r="C14" s="0" t="s">
        <x:v>32</x:v>
      </x:c>
      <x:c r="D14" s="0" t="s">
        <x:v>1596</x:v>
      </x:c>
      <x:c r="E14" s="0" t="n">
        <x:v>52.3</x:v>
      </x:c>
      <x:c r="F14" s="1" t="s">
        <x:v>34</x:v>
      </x:c>
      <x:c r="G14" s="7" t="s">
        <x:v>1557</x:v>
      </x:c>
      <x:c r="H14" s="0" t="n">
        <x:v>1830</x:v>
      </x:c>
      <x:c r="I14" s="0" t="s">
        <x:v>1597</x:v>
      </x:c>
      <x:c r="J14" s="0" t="s">
        <x:v>1598</x:v>
      </x:c>
      <x:c r="K14" s="0" t="s">
        <x:v>1599</x:v>
      </x:c>
      <x:c r="L14" s="0">
        <x:f>MATCH(A14,A$2:A13,0)</x:f>
      </x:c>
    </x:row>
    <x:row r="15" spans="1:13" x14ac:dyDescent="0.25">
      <x:c r="A15" s="0" t="n">
        <x:v>14</x:v>
      </x:c>
      <x:c r="B15" s="0" t="n">
        <x:v>4</x:v>
      </x:c>
      <x:c r="C15" s="0" t="s">
        <x:v>32</x:v>
      </x:c>
      <x:c r="D15" s="0" t="s">
        <x:v>1600</x:v>
      </x:c>
      <x:c r="E15" s="0" t="n">
        <x:v>85.3</x:v>
      </x:c>
      <x:c r="F15" s="1" t="s">
        <x:v>34</x:v>
      </x:c>
      <x:c r="G15" s="7" t="s">
        <x:v>1601</x:v>
      </x:c>
      <x:c r="H15" s="0" t="n">
        <x:v>3660</x:v>
      </x:c>
      <x:c r="I15" s="0" t="s">
        <x:v>1602</x:v>
      </x:c>
      <x:c r="J15" s="0" t="s">
        <x:v>1603</x:v>
      </x:c>
      <x:c r="K15" s="0" t="s">
        <x:v>1604</x:v>
      </x:c>
      <x:c r="L15" s="0">
        <x:f>MATCH(A15,A$2:A14,0)</x:f>
      </x:c>
    </x:row>
    <x:row r="16" spans="1:13" x14ac:dyDescent="0.25">
      <x:c r="A16" s="0" t="n">
        <x:v>15</x:v>
      </x:c>
      <x:c r="B16" s="0" t="n">
        <x:v>5</x:v>
      </x:c>
      <x:c r="C16" s="0" t="s">
        <x:v>37</x:v>
      </x:c>
      <x:c r="D16" s="0" t="s">
        <x:v>1605</x:v>
      </x:c>
      <x:c r="E16" s="0" t="n">
        <x:v>10.8</x:v>
      </x:c>
      <x:c r="F16" s="1" t="s">
        <x:v>40</x:v>
      </x:c>
      <x:c r="G16" s="7" t="s"/>
      <x:c r="H16" s="0" t="n">
        <x:v>1750</x:v>
      </x:c>
      <x:c r="I16" s="4" t="n">
        <x:v>20</x:v>
      </x:c>
      <x:c r="K16" s="0" t="s">
        <x:v>1606</x:v>
      </x:c>
      <x:c r="L16" s="0">
        <x:f>MATCH(A16,A$2:A15,0)</x:f>
      </x:c>
    </x:row>
    <x:row r="17" spans="1:13" x14ac:dyDescent="0.25">
      <x:c r="A17" s="0" t="n">
        <x:v>16</x:v>
      </x:c>
      <x:c r="B17" s="0" t="n">
        <x:v>5</x:v>
      </x:c>
      <x:c r="C17" s="0" t="s">
        <x:v>37</x:v>
      </x:c>
      <x:c r="D17" s="0" t="s">
        <x:v>1607</x:v>
      </x:c>
      <x:c r="E17" s="0" t="n">
        <x:v>32.9</x:v>
      </x:c>
      <x:c r="F17" s="1" t="s">
        <x:v>39</x:v>
      </x:c>
      <x:c r="G17" s="7" t="s"/>
      <x:c r="H17" s="0" t="n">
        <x:v>1840</x:v>
      </x:c>
      <x:c r="I17" s="0" t="s">
        <x:v>1608</x:v>
      </x:c>
      <x:c r="K17" s="0" t="s">
        <x:v>1609</x:v>
      </x:c>
      <x:c r="L17" s="0">
        <x:f>MATCH(A17,A$2:A16,0)</x:f>
      </x:c>
    </x:row>
    <x:row r="18" spans="1:13" x14ac:dyDescent="0.25">
      <x:c r="A18" s="0" t="n">
        <x:v>17</x:v>
      </x:c>
      <x:c r="B18" s="0" t="n">
        <x:v>5</x:v>
      </x:c>
      <x:c r="C18" s="0" t="s">
        <x:v>37</x:v>
      </x:c>
      <x:c r="D18" s="3" t="s">
        <x:v>1610</x:v>
      </x:c>
      <x:c r="E18" s="0" t="n">
        <x:v>67.4</x:v>
      </x:c>
      <x:c r="F18" s="1" t="s">
        <x:v>39</x:v>
      </x:c>
      <x:c r="G18" s="7" t="s"/>
      <x:c r="H18" s="0" t="n">
        <x:v>2830</x:v>
      </x:c>
      <x:c r="I18" s="0" t="s">
        <x:v>1611</x:v>
      </x:c>
      <x:c r="K18" s="0" t="s">
        <x:v>1612</x:v>
      </x:c>
      <x:c r="L18" s="0">
        <x:f>MATCH(A18,A$2:A17,0)</x:f>
      </x:c>
    </x:row>
    <x:row r="19" spans="1:13" x14ac:dyDescent="0.25">
      <x:c r="A19" s="0" t="n">
        <x:v>18</x:v>
      </x:c>
      <x:c r="B19" s="0" t="n">
        <x:v>6</x:v>
      </x:c>
      <x:c r="C19" s="0" t="s">
        <x:v>43</x:v>
      </x:c>
      <x:c r="E19" s="0" t="n">
        <x:v>97.5</x:v>
      </x:c>
      <x:c r="F19" s="1" t="s">
        <x:v>45</x:v>
      </x:c>
      <x:c r="G19" s="7" t="s">
        <x:v>1613</x:v>
      </x:c>
      <x:c r="H19" s="0" t="n">
        <x:v>1840</x:v>
      </x:c>
      <x:c r="J19" s="0" t="s">
        <x:v>46</x:v>
      </x:c>
      <x:c r="K19" s="2" t="s">
        <x:v>1614</x:v>
      </x:c>
      <x:c r="L19" s="0">
        <x:f>MATCH(A19,A$2:A18,0)</x:f>
      </x:c>
    </x:row>
    <x:row r="20" spans="1:13" x14ac:dyDescent="0.25">
      <x:c r="A20" s="0" t="n">
        <x:v>19</x:v>
      </x:c>
      <x:c r="B20" s="0" t="n">
        <x:v>7</x:v>
      </x:c>
      <x:c r="C20" s="0" t="s">
        <x:v>49</x:v>
      </x:c>
      <x:c r="D20" s="0" t="s">
        <x:v>48</x:v>
      </x:c>
      <x:c r="E20" s="0" t="n">
        <x:v>55</x:v>
      </x:c>
      <x:c r="F20" s="1" t="s">
        <x:v>51</x:v>
      </x:c>
      <x:c r="G20" s="7" t="s"/>
      <x:c r="H20" s="0" t="n">
        <x:v>3609</x:v>
      </x:c>
      <x:c r="I20" s="4" t="n">
        <x:v>50</x:v>
      </x:c>
      <x:c r="K20" s="2" t="s">
        <x:v>1615</x:v>
      </x:c>
      <x:c r="L20" s="0">
        <x:f>MATCH(A20,A$2:A19,0)</x:f>
      </x:c>
    </x:row>
    <x:row r="21" spans="1:13" x14ac:dyDescent="0.25">
      <x:c r="A21" s="0" t="n">
        <x:v>20</x:v>
      </x:c>
      <x:c r="B21" s="0" t="n">
        <x:v>7</x:v>
      </x:c>
      <x:c r="C21" s="0" t="s">
        <x:v>49</x:v>
      </x:c>
      <x:c r="D21" s="0" t="s">
        <x:v>1616</x:v>
      </x:c>
      <x:c r="E21" s="0" t="n">
        <x:v>25</x:v>
      </x:c>
      <x:c r="F21" s="1" t="s">
        <x:v>51</x:v>
      </x:c>
      <x:c r="G21" s="7" t="s"/>
      <x:c r="H21" s="0" t="n">
        <x:v>2200</x:v>
      </x:c>
      <x:c r="I21" s="4" t="n">
        <x:v>45</x:v>
      </x:c>
      <x:c r="K21" s="2" t="s">
        <x:v>1617</x:v>
      </x:c>
      <x:c r="L21" s="0">
        <x:f>MATCH(A21,A$2:A20,0)</x:f>
      </x:c>
    </x:row>
    <x:row r="22" spans="1:13" x14ac:dyDescent="0.25">
      <x:c r="A22" s="0" t="n">
        <x:v>21</x:v>
      </x:c>
      <x:c r="B22" s="0" t="n">
        <x:v>8</x:v>
      </x:c>
      <x:c r="C22" s="0" t="s">
        <x:v>54</x:v>
      </x:c>
      <x:c r="D22" s="0" t="s">
        <x:v>1618</x:v>
      </x:c>
      <x:c r="E22" s="0" t="n">
        <x:v>9.74</x:v>
      </x:c>
      <x:c r="F22" s="1" t="s">
        <x:v>17</x:v>
      </x:c>
      <x:c r="G22" s="7" t="s"/>
      <x:c r="H22" s="0" t="n">
        <x:v>144</x:v>
      </x:c>
      <x:c r="I22" s="0" t="s">
        <x:v>1619</x:v>
      </x:c>
      <x:c r="J22" s="0" t="s">
        <x:v>1620</x:v>
      </x:c>
      <x:c r="K22" s="2" t="s">
        <x:v>1621</x:v>
      </x:c>
      <x:c r="L22" s="0">
        <x:f>MATCH(A22,A$2:A21,0)</x:f>
      </x:c>
    </x:row>
    <x:row r="23" spans="1:13" x14ac:dyDescent="0.25">
      <x:c r="A23" s="0" t="n">
        <x:v>22</x:v>
      </x:c>
      <x:c r="B23" s="0" t="n">
        <x:v>8</x:v>
      </x:c>
      <x:c r="C23" s="0" t="s">
        <x:v>54</x:v>
      </x:c>
      <x:c r="D23" s="0" t="s">
        <x:v>1622</x:v>
      </x:c>
      <x:c r="E23" s="0" t="n">
        <x:v>20.72</x:v>
      </x:c>
      <x:c r="F23" s="1" t="s">
        <x:v>17</x:v>
      </x:c>
      <x:c r="G23" s="7" t="s"/>
      <x:c r="H23" s="0" t="n">
        <x:v>989</x:v>
      </x:c>
      <x:c r="I23" s="0" t="s">
        <x:v>1623</x:v>
      </x:c>
      <x:c r="J23" s="0" t="s">
        <x:v>1624</x:v>
      </x:c>
      <x:c r="K23" s="2" t="s">
        <x:v>1625</x:v>
      </x:c>
      <x:c r="L23" s="0">
        <x:f>MATCH(A23,A$2:A22,0)</x:f>
      </x:c>
    </x:row>
    <x:row r="24" spans="1:13" x14ac:dyDescent="0.25">
      <x:c r="A24" s="0" t="n">
        <x:v>23</x:v>
      </x:c>
      <x:c r="B24" s="0" t="n">
        <x:v>8</x:v>
      </x:c>
      <x:c r="C24" s="0" t="s">
        <x:v>54</x:v>
      </x:c>
      <x:c r="D24" s="0" t="s">
        <x:v>1626</x:v>
      </x:c>
      <x:c r="E24" s="0" t="n">
        <x:v>41.96</x:v>
      </x:c>
      <x:c r="F24" s="1" t="s">
        <x:v>17</x:v>
      </x:c>
      <x:c r="G24" s="7" t="s"/>
      <x:c r="H24" s="0" t="n">
        <x:v>1882</x:v>
      </x:c>
      <x:c r="I24" s="0" t="s">
        <x:v>1627</x:v>
      </x:c>
      <x:c r="J24" s="0" t="s">
        <x:v>1628</x:v>
      </x:c>
      <x:c r="K24" s="2" t="s">
        <x:v>1629</x:v>
      </x:c>
      <x:c r="L24" s="0">
        <x:f>MATCH(A24,A$2:A23,0)</x:f>
      </x:c>
    </x:row>
    <x:row r="25" spans="1:13" x14ac:dyDescent="0.25">
      <x:c r="A25" s="0" t="n">
        <x:v>24</x:v>
      </x:c>
      <x:c r="B25" s="0" t="n">
        <x:v>9</x:v>
      </x:c>
      <x:c r="C25" s="0" t="s">
        <x:v>59</x:v>
      </x:c>
      <x:c r="D25" s="0" t="s">
        <x:v>1630</x:v>
      </x:c>
      <x:c r="E25" s="0" t="n">
        <x:v>3.6</x:v>
      </x:c>
      <x:c r="F25" s="1" t="s">
        <x:v>61</x:v>
      </x:c>
      <x:c r="G25" s="7" t="s">
        <x:v>1631</x:v>
      </x:c>
      <x:c r="H25" s="0" t="n">
        <x:v>500</x:v>
      </x:c>
      <x:c r="I25" s="4" t="n">
        <x:v>10</x:v>
      </x:c>
      <x:c r="J25" s="2" t="s"/>
      <x:c r="L25" s="0">
        <x:f>MATCH(A25,A$2:A24,0)</x:f>
      </x:c>
    </x:row>
    <x:row r="26" spans="1:13" x14ac:dyDescent="0.25">
      <x:c r="A26" s="0" t="n">
        <x:v>25</x:v>
      </x:c>
      <x:c r="B26" s="0" t="n">
        <x:v>9</x:v>
      </x:c>
      <x:c r="C26" s="0" t="s">
        <x:v>59</x:v>
      </x:c>
      <x:c r="D26" s="0" t="s">
        <x:v>1632</x:v>
      </x:c>
      <x:c r="E26" s="0" t="n">
        <x:v>12</x:v>
      </x:c>
      <x:c r="F26" s="1" t="s">
        <x:v>62</x:v>
      </x:c>
      <x:c r="G26" s="7" t="s">
        <x:v>1633</x:v>
      </x:c>
      <x:c r="H26" s="0" t="n">
        <x:v>650</x:v>
      </x:c>
      <x:c r="L26" s="0">
        <x:f>MATCH(A26,A$2:A25,0)</x:f>
      </x:c>
    </x:row>
    <x:row r="27" spans="1:13" x14ac:dyDescent="0.25">
      <x:c r="A27" s="0" t="n">
        <x:v>26</x:v>
      </x:c>
      <x:c r="B27" s="0" t="n">
        <x:v>9</x:v>
      </x:c>
      <x:c r="C27" s="0" t="s">
        <x:v>59</x:v>
      </x:c>
      <x:c r="D27" s="0" t="s">
        <x:v>1634</x:v>
      </x:c>
      <x:c r="E27" s="0" t="n">
        <x:v>25</x:v>
      </x:c>
      <x:c r="F27" s="1" t="s">
        <x:v>62</x:v>
      </x:c>
      <x:c r="G27" s="7" t="s">
        <x:v>1573</x:v>
      </x:c>
      <x:c r="H27" s="0" t="n">
        <x:v>1600</x:v>
      </x:c>
      <x:c r="L27" s="0">
        <x:f>MATCH(A27,A$2:A26,0)</x:f>
      </x:c>
    </x:row>
    <x:row r="28" spans="1:13" x14ac:dyDescent="0.25">
      <x:c r="A28" s="0" t="n">
        <x:v>27</x:v>
      </x:c>
      <x:c r="B28" s="0" t="n">
        <x:v>9</x:v>
      </x:c>
      <x:c r="C28" s="0" t="s">
        <x:v>59</x:v>
      </x:c>
      <x:c r="D28" s="0" t="s">
        <x:v>1635</x:v>
      </x:c>
      <x:c r="E28" s="0" t="n">
        <x:v>42</x:v>
      </x:c>
      <x:c r="F28" s="1" t="s">
        <x:v>62</x:v>
      </x:c>
      <x:c r="G28" s="7">
        <x:v>0.375</x:v>
      </x:c>
      <x:c r="H28" s="0" t="n">
        <x:v>2600</x:v>
      </x:c>
      <x:c r="L28" s="0">
        <x:f>MATCH(A28,A$2:A27,0)</x:f>
      </x:c>
    </x:row>
    <x:row r="29" spans="1:13" x14ac:dyDescent="0.25">
      <x:c r="A29" s="0" t="n">
        <x:v>28</x:v>
      </x:c>
      <x:c r="B29" s="0" t="n">
        <x:v>9</x:v>
      </x:c>
      <x:c r="C29" s="0" t="s">
        <x:v>59</x:v>
      </x:c>
      <x:c r="D29" s="0" t="s">
        <x:v>1636</x:v>
      </x:c>
      <x:c r="E29" s="0" t="n">
        <x:v>75</x:v>
      </x:c>
      <x:c r="F29" s="1" t="s">
        <x:v>62</x:v>
      </x:c>
      <x:c r="G29" s="7" t="s"/>
      <x:c r="H29" s="0" t="n">
        <x:v>4400</x:v>
      </x:c>
      <x:c r="L29" s="0">
        <x:f>MATCH(A29,A$2:A28,0)</x:f>
      </x:c>
    </x:row>
    <x:row r="30" spans="1:13" x14ac:dyDescent="0.25">
      <x:c r="A30" s="0" t="n">
        <x:v>29</x:v>
      </x:c>
      <x:c r="B30" s="0" t="n">
        <x:v>10</x:v>
      </x:c>
      <x:c r="C30" s="0" t="s">
        <x:v>66</x:v>
      </x:c>
      <x:c r="D30" s="0" t="s">
        <x:v>1637</x:v>
      </x:c>
      <x:c r="E30" s="0" t="n">
        <x:v>12</x:v>
      </x:c>
      <x:c r="F30" s="1" t="s">
        <x:v>68</x:v>
      </x:c>
      <x:c r="G30" s="7" t="s"/>
      <x:c r="H30" s="0" t="n">
        <x:v>400</x:v>
      </x:c>
      <x:c r="J30" s="0" t="s">
        <x:v>1638</x:v>
      </x:c>
      <x:c r="K30" s="2" t="s">
        <x:v>1639</x:v>
      </x:c>
      <x:c r="L30" s="0">
        <x:f>MATCH(A30,A$2:A29,0)</x:f>
      </x:c>
    </x:row>
    <x:row r="31" spans="1:13" x14ac:dyDescent="0.25">
      <x:c r="A31" s="0" t="n">
        <x:v>30</x:v>
      </x:c>
      <x:c r="B31" s="0" t="n">
        <x:v>10</x:v>
      </x:c>
      <x:c r="C31" s="0" t="s">
        <x:v>66</x:v>
      </x:c>
      <x:c r="D31" s="0" t="s">
        <x:v>1640</x:v>
      </x:c>
      <x:c r="E31" s="0" t="n">
        <x:v>21.097</x:v>
      </x:c>
      <x:c r="F31" s="1" t="s">
        <x:v>68</x:v>
      </x:c>
      <x:c r="G31" s="7" t="s"/>
      <x:c r="H31" s="0" t="n">
        <x:v>1530</x:v>
      </x:c>
      <x:c r="J31" s="0" t="s">
        <x:v>1641</x:v>
      </x:c>
      <x:c r="K31" s="2" t="s">
        <x:v>1642</x:v>
      </x:c>
      <x:c r="L31" s="0">
        <x:f>MATCH(A31,A$2:A30,0)</x:f>
      </x:c>
    </x:row>
    <x:row r="32" spans="1:13" x14ac:dyDescent="0.25">
      <x:c r="A32" s="0" t="n">
        <x:v>31</x:v>
      </x:c>
      <x:c r="B32" s="0" t="n">
        <x:v>10</x:v>
      </x:c>
      <x:c r="C32" s="0" t="s">
        <x:v>66</x:v>
      </x:c>
      <x:c r="D32" s="0" t="s">
        <x:v>1643</x:v>
      </x:c>
      <x:c r="E32" s="0" t="n">
        <x:v>42.195</x:v>
      </x:c>
      <x:c r="F32" s="1" t="s">
        <x:v>68</x:v>
      </x:c>
      <x:c r="G32" s="7" t="s"/>
      <x:c r="H32" s="0" t="n">
        <x:v>2500</x:v>
      </x:c>
      <x:c r="J32" s="0" t="s">
        <x:v>1644</x:v>
      </x:c>
      <x:c r="K32" s="2" t="s">
        <x:v>1645</x:v>
      </x:c>
      <x:c r="L32" s="0">
        <x:f>MATCH(A32,A$2:A31,0)</x:f>
      </x:c>
    </x:row>
    <x:row r="33" spans="1:13" x14ac:dyDescent="0.25">
      <x:c r="A33" s="0" t="n">
        <x:v>32</x:v>
      </x:c>
      <x:c r="B33" s="0" t="n">
        <x:v>11</x:v>
      </x:c>
      <x:c r="C33" s="0" t="s">
        <x:v>71</x:v>
      </x:c>
      <x:c r="D33" s="0" t="s">
        <x:v>1646</x:v>
      </x:c>
      <x:c r="E33" s="0" t="n">
        <x:v>10.2</x:v>
      </x:c>
      <x:c r="F33" s="1" t="s">
        <x:v>73</x:v>
      </x:c>
      <x:c r="G33" s="7" t="s"/>
      <x:c r="H33" s="0" t="n">
        <x:v>758</x:v>
      </x:c>
      <x:c r="I33" s="0" t="s">
        <x:v>1647</x:v>
      </x:c>
      <x:c r="J33" s="0" t="s">
        <x:v>1648</x:v>
      </x:c>
      <x:c r="L33" s="0">
        <x:f>MATCH(A33,A$2:A32,0)</x:f>
      </x:c>
    </x:row>
    <x:row r="34" spans="1:13" x14ac:dyDescent="0.25">
      <x:c r="A34" s="0" t="n">
        <x:v>33</x:v>
      </x:c>
      <x:c r="B34" s="0" t="n">
        <x:v>11</x:v>
      </x:c>
      <x:c r="C34" s="0" t="s">
        <x:v>71</x:v>
      </x:c>
      <x:c r="D34" s="0" t="s">
        <x:v>1649</x:v>
      </x:c>
      <x:c r="E34" s="0" t="n">
        <x:v>19.48</x:v>
      </x:c>
      <x:c r="F34" s="1" t="s">
        <x:v>73</x:v>
      </x:c>
      <x:c r="G34" s="7" t="s"/>
      <x:c r="H34" s="0" t="n">
        <x:v>1804</x:v>
      </x:c>
      <x:c r="I34" s="0" t="s">
        <x:v>1650</x:v>
      </x:c>
      <x:c r="J34" s="0" t="s">
        <x:v>1651</x:v>
      </x:c>
      <x:c r="L34" s="0">
        <x:f>MATCH(A34,A$2:A33,0)</x:f>
      </x:c>
    </x:row>
    <x:row r="35" spans="1:13" x14ac:dyDescent="0.25">
      <x:c r="A35" s="0" t="n">
        <x:v>34</x:v>
      </x:c>
      <x:c r="B35" s="0" t="n">
        <x:v>11</x:v>
      </x:c>
      <x:c r="C35" s="0" t="s">
        <x:v>71</x:v>
      </x:c>
      <x:c r="D35" s="0" t="s">
        <x:v>1652</x:v>
      </x:c>
      <x:c r="E35" s="0" t="n">
        <x:v>47.79</x:v>
      </x:c>
      <x:c r="F35" s="1" t="s">
        <x:v>73</x:v>
      </x:c>
      <x:c r="G35" s="7" t="s"/>
      <x:c r="H35" s="0" t="n">
        <x:v>2976</x:v>
      </x:c>
      <x:c r="I35" s="0" t="s">
        <x:v>1653</x:v>
      </x:c>
      <x:c r="J35" s="0" t="s">
        <x:v>1654</x:v>
      </x:c>
      <x:c r="L35" s="0">
        <x:f>MATCH(A35,A$2:A34,0)</x:f>
      </x:c>
    </x:row>
    <x:row r="36" spans="1:13" x14ac:dyDescent="0.25">
      <x:c r="A36" s="0" t="n">
        <x:v>35</x:v>
      </x:c>
      <x:c r="B36" s="0" t="n">
        <x:v>12</x:v>
      </x:c>
      <x:c r="C36" s="0" t="s">
        <x:v>76</x:v>
      </x:c>
      <x:c r="E36" s="0" t="n">
        <x:v>6</x:v>
      </x:c>
      <x:c r="F36" s="1" t="s">
        <x:v>78</x:v>
      </x:c>
      <x:c r="G36" s="7" t="s">
        <x:v>1633</x:v>
      </x:c>
      <x:c r="H36" s="0" t="n">
        <x:v>266</x:v>
      </x:c>
      <x:c r="I36" s="4" t="n">
        <x:v>10</x:v>
      </x:c>
      <x:c r="J36" s="0" t="s">
        <x:v>1655</x:v>
      </x:c>
      <x:c r="K36" s="0" t="s">
        <x:v>1656</x:v>
      </x:c>
      <x:c r="L36" s="0">
        <x:f>MATCH(A36,A$2:A35,0)</x:f>
      </x:c>
    </x:row>
    <x:row r="37" spans="1:13" x14ac:dyDescent="0.25">
      <x:c r="A37" s="0" t="n">
        <x:v>36</x:v>
      </x:c>
      <x:c r="B37" s="0" t="n">
        <x:v>12</x:v>
      </x:c>
      <x:c r="C37" s="0" t="s">
        <x:v>76</x:v>
      </x:c>
      <x:c r="E37" s="0" t="n">
        <x:v>9</x:v>
      </x:c>
      <x:c r="F37" s="1" t="s">
        <x:v>78</x:v>
      </x:c>
      <x:c r="G37" s="7" t="s">
        <x:v>1633</x:v>
      </x:c>
      <x:c r="H37" s="0" t="n">
        <x:v>454</x:v>
      </x:c>
      <x:c r="I37" s="0" t="s">
        <x:v>1657</x:v>
      </x:c>
      <x:c r="J37" s="0" t="s">
        <x:v>1655</x:v>
      </x:c>
      <x:c r="K37" s="0" t="s">
        <x:v>1656</x:v>
      </x:c>
      <x:c r="L37" s="0">
        <x:f>MATCH(A37,A$2:A36,0)</x:f>
      </x:c>
    </x:row>
    <x:row r="38" spans="1:13" x14ac:dyDescent="0.25">
      <x:c r="A38" s="0" t="n">
        <x:v>37</x:v>
      </x:c>
      <x:c r="B38" s="0" t="n">
        <x:v>12</x:v>
      </x:c>
      <x:c r="C38" s="0" t="s">
        <x:v>76</x:v>
      </x:c>
      <x:c r="E38" s="0" t="n">
        <x:v>15</x:v>
      </x:c>
      <x:c r="F38" s="1" t="s">
        <x:v>78</x:v>
      </x:c>
      <x:c r="G38" s="7" t="s">
        <x:v>1633</x:v>
      </x:c>
      <x:c r="H38" s="0" t="n">
        <x:v>720</x:v>
      </x:c>
      <x:c r="I38" s="0" t="s">
        <x:v>1657</x:v>
      </x:c>
      <x:c r="J38" s="0" t="s">
        <x:v>1655</x:v>
      </x:c>
      <x:c r="K38" s="0" t="s">
        <x:v>1656</x:v>
      </x:c>
      <x:c r="L38" s="0">
        <x:f>MATCH(A38,A$2:A37,0)</x:f>
      </x:c>
    </x:row>
    <x:row r="39" spans="1:13" x14ac:dyDescent="0.25">
      <x:c r="A39" s="0" t="n">
        <x:v>38</x:v>
      </x:c>
      <x:c r="B39" s="0" t="n">
        <x:v>13</x:v>
      </x:c>
      <x:c r="C39" s="0" t="s">
        <x:v>81</x:v>
      </x:c>
      <x:c r="E39" s="0" t="n">
        <x:v>6</x:v>
      </x:c>
      <x:c r="F39" s="1" t="s">
        <x:v>83</x:v>
      </x:c>
      <x:c r="G39" s="7" t="s">
        <x:v>1633</x:v>
      </x:c>
      <x:c r="H39" s="0" t="n">
        <x:v>236</x:v>
      </x:c>
      <x:c r="I39" s="4" t="n">
        <x:v>10</x:v>
      </x:c>
      <x:c r="K39" s="0" t="s">
        <x:v>1658</x:v>
      </x:c>
      <x:c r="L39" s="0">
        <x:f>MATCH(A39,A$2:A38,0)</x:f>
      </x:c>
    </x:row>
    <x:row r="40" spans="1:13" x14ac:dyDescent="0.25">
      <x:c r="A40" s="0" t="n">
        <x:v>39</x:v>
      </x:c>
      <x:c r="B40" s="0" t="n">
        <x:v>13</x:v>
      </x:c>
      <x:c r="C40" s="0" t="s">
        <x:v>81</x:v>
      </x:c>
      <x:c r="E40" s="0" t="n">
        <x:v>13</x:v>
      </x:c>
      <x:c r="F40" s="1" t="s">
        <x:v>83</x:v>
      </x:c>
      <x:c r="G40" s="7" t="s">
        <x:v>1633</x:v>
      </x:c>
      <x:c r="H40" s="0" t="n">
        <x:v>492</x:v>
      </x:c>
      <x:c r="I40" s="0" t="s">
        <x:v>1657</x:v>
      </x:c>
      <x:c r="K40" s="0" t="s">
        <x:v>1658</x:v>
      </x:c>
      <x:c r="L40" s="0">
        <x:f>MATCH(A40,A$2:A39,0)</x:f>
      </x:c>
    </x:row>
    <x:row r="41" spans="1:13" x14ac:dyDescent="0.25">
      <x:c r="A41" s="0" t="n">
        <x:v>40</x:v>
      </x:c>
      <x:c r="B41" s="0" t="n">
        <x:v>13</x:v>
      </x:c>
      <x:c r="C41" s="0" t="s">
        <x:v>81</x:v>
      </x:c>
      <x:c r="E41" s="0" t="n">
        <x:v>19</x:v>
      </x:c>
      <x:c r="F41" s="1" t="s">
        <x:v>83</x:v>
      </x:c>
      <x:c r="G41" s="7" t="s">
        <x:v>1633</x:v>
      </x:c>
      <x:c r="H41" s="0" t="n">
        <x:v>728</x:v>
      </x:c>
      <x:c r="I41" s="0" t="s">
        <x:v>1657</x:v>
      </x:c>
      <x:c r="K41" s="0" t="s">
        <x:v>1658</x:v>
      </x:c>
      <x:c r="L41" s="0">
        <x:f>MATCH(A41,A$2:A40,0)</x:f>
      </x:c>
    </x:row>
    <x:row r="42" spans="1:13" x14ac:dyDescent="0.25">
      <x:c r="A42" s="0" t="n">
        <x:v>41</x:v>
      </x:c>
      <x:c r="B42" s="0" t="n">
        <x:v>14</x:v>
      </x:c>
      <x:c r="C42" s="0" t="s">
        <x:v>85</x:v>
      </x:c>
      <x:c r="E42" s="0" t="n">
        <x:v>6</x:v>
      </x:c>
      <x:c r="F42" s="1" t="s">
        <x:v>86</x:v>
      </x:c>
      <x:c r="G42" s="7" t="s">
        <x:v>1633</x:v>
      </x:c>
      <x:c r="H42" s="0" t="n">
        <x:v>325</x:v>
      </x:c>
      <x:c r="I42" s="4" t="n">
        <x:v>10</x:v>
      </x:c>
      <x:c r="L42" s="0">
        <x:f>MATCH(A42,A$2:A41,0)</x:f>
      </x:c>
    </x:row>
    <x:row r="43" spans="1:13" x14ac:dyDescent="0.25">
      <x:c r="A43" s="0" t="n">
        <x:v>42</x:v>
      </x:c>
      <x:c r="B43" s="0" t="n">
        <x:v>14</x:v>
      </x:c>
      <x:c r="C43" s="0" t="s">
        <x:v>85</x:v>
      </x:c>
      <x:c r="E43" s="0" t="n">
        <x:v>10</x:v>
      </x:c>
      <x:c r="F43" s="1" t="s">
        <x:v>86</x:v>
      </x:c>
      <x:c r="G43" s="7" t="s">
        <x:v>1633</x:v>
      </x:c>
      <x:c r="H43" s="0" t="n">
        <x:v>493</x:v>
      </x:c>
      <x:c r="I43" s="0" t="s">
        <x:v>1657</x:v>
      </x:c>
      <x:c r="L43" s="0">
        <x:f>MATCH(A43,A$2:A42,0)</x:f>
      </x:c>
    </x:row>
    <x:row r="44" spans="1:13" x14ac:dyDescent="0.25">
      <x:c r="A44" s="0" t="n">
        <x:v>43</x:v>
      </x:c>
      <x:c r="B44" s="0" t="n">
        <x:v>14</x:v>
      </x:c>
      <x:c r="C44" s="0" t="s">
        <x:v>85</x:v>
      </x:c>
      <x:c r="E44" s="0" t="n">
        <x:v>16</x:v>
      </x:c>
      <x:c r="F44" s="1" t="s">
        <x:v>86</x:v>
      </x:c>
      <x:c r="G44" s="7" t="s">
        <x:v>1633</x:v>
      </x:c>
      <x:c r="H44" s="0" t="n">
        <x:v>825</x:v>
      </x:c>
      <x:c r="I44" s="0" t="s">
        <x:v>1657</x:v>
      </x:c>
      <x:c r="L44" s="0">
        <x:f>MATCH(A44,A$2:A43,0)</x:f>
      </x:c>
    </x:row>
    <x:row r="45" spans="1:13" x14ac:dyDescent="0.25">
      <x:c r="A45" s="0" t="n">
        <x:v>44</x:v>
      </x:c>
      <x:c r="B45" s="0" t="n">
        <x:v>15</x:v>
      </x:c>
      <x:c r="C45" s="0" t="s">
        <x:v>88</x:v>
      </x:c>
      <x:c r="E45" s="0" t="n">
        <x:v>6</x:v>
      </x:c>
      <x:c r="F45" s="1" t="s">
        <x:v>90</x:v>
      </x:c>
      <x:c r="G45" s="7" t="s">
        <x:v>1573</x:v>
      </x:c>
      <x:c r="H45" s="0" t="n">
        <x:v>199</x:v>
      </x:c>
      <x:c r="I45" s="4" t="n">
        <x:v>10</x:v>
      </x:c>
      <x:c r="L45" s="0">
        <x:f>MATCH(A45,A$2:A44,0)</x:f>
      </x:c>
    </x:row>
    <x:row r="46" spans="1:13" x14ac:dyDescent="0.25">
      <x:c r="A46" s="0" t="n">
        <x:v>45</x:v>
      </x:c>
      <x:c r="B46" s="0" t="n">
        <x:v>15</x:v>
      </x:c>
      <x:c r="C46" s="0" t="s">
        <x:v>88</x:v>
      </x:c>
      <x:c r="E46" s="0" t="n">
        <x:v>12</x:v>
      </x:c>
      <x:c r="F46" s="1" t="s">
        <x:v>90</x:v>
      </x:c>
      <x:c r="G46" s="7" t="s">
        <x:v>1573</x:v>
      </x:c>
      <x:c r="H46" s="0" t="n">
        <x:v>626</x:v>
      </x:c>
      <x:c r="I46" s="0" t="s">
        <x:v>1657</x:v>
      </x:c>
      <x:c r="L46" s="0">
        <x:f>MATCH(A46,A$2:A45,0)</x:f>
      </x:c>
    </x:row>
    <x:row r="47" spans="1:13" x14ac:dyDescent="0.25">
      <x:c r="A47" s="0" t="n">
        <x:v>46</x:v>
      </x:c>
      <x:c r="B47" s="0" t="n">
        <x:v>15</x:v>
      </x:c>
      <x:c r="C47" s="0" t="s">
        <x:v>88</x:v>
      </x:c>
      <x:c r="E47" s="0" t="n">
        <x:v>18</x:v>
      </x:c>
      <x:c r="F47" s="1" t="s">
        <x:v>90</x:v>
      </x:c>
      <x:c r="G47" s="7" t="s">
        <x:v>1573</x:v>
      </x:c>
      <x:c r="H47" s="0" t="n">
        <x:v>819</x:v>
      </x:c>
      <x:c r="I47" s="0" t="s">
        <x:v>1657</x:v>
      </x:c>
      <x:c r="L47" s="0">
        <x:f>MATCH(A47,A$2:A46,0)</x:f>
      </x:c>
    </x:row>
    <x:row r="48" spans="1:13" x14ac:dyDescent="0.25">
      <x:c r="A48" s="0" t="n">
        <x:v>47</x:v>
      </x:c>
      <x:c r="B48" s="0" t="n">
        <x:v>15</x:v>
      </x:c>
      <x:c r="C48" s="0" t="s">
        <x:v>88</x:v>
      </x:c>
      <x:c r="E48" s="0" t="n">
        <x:v>26</x:v>
      </x:c>
      <x:c r="F48" s="1" t="s">
        <x:v>90</x:v>
      </x:c>
      <x:c r="G48" s="7" t="s">
        <x:v>1659</x:v>
      </x:c>
      <x:c r="H48" s="0" t="n">
        <x:v>1252</x:v>
      </x:c>
      <x:c r="I48" s="0" t="s">
        <x:v>1657</x:v>
      </x:c>
      <x:c r="L48" s="0">
        <x:f>MATCH(A48,A$2:A47,0)</x:f>
      </x:c>
    </x:row>
    <x:row r="49" spans="1:13" x14ac:dyDescent="0.25">
      <x:c r="A49" s="0" t="n">
        <x:v>48</x:v>
      </x:c>
      <x:c r="B49" s="0" t="n">
        <x:v>27</x:v>
      </x:c>
      <x:c r="C49" s="0" t="s">
        <x:v>132</x:v>
      </x:c>
      <x:c r="E49" s="0" t="n">
        <x:v>11</x:v>
      </x:c>
      <x:c r="F49" s="1" t="s">
        <x:v>133</x:v>
      </x:c>
      <x:c r="G49" s="7" t="s">
        <x:v>1659</x:v>
      </x:c>
      <x:c r="H49" s="0" t="n">
        <x:v>474</x:v>
      </x:c>
      <x:c r="I49" s="4" t="n">
        <x:v>15</x:v>
      </x:c>
      <x:c r="J49" s="0" t="s">
        <x:v>1660</x:v>
      </x:c>
      <x:c r="L49" s="0">
        <x:f>MATCH(A49,A$2:A48,0)</x:f>
      </x:c>
    </x:row>
    <x:row r="50" spans="1:13" x14ac:dyDescent="0.25">
      <x:c r="A50" s="0" t="n">
        <x:v>49</x:v>
      </x:c>
      <x:c r="B50" s="0" t="n">
        <x:v>27</x:v>
      </x:c>
      <x:c r="C50" s="0" t="s">
        <x:v>132</x:v>
      </x:c>
      <x:c r="E50" s="0" t="n">
        <x:v>21</x:v>
      </x:c>
      <x:c r="F50" s="1" t="s">
        <x:v>133</x:v>
      </x:c>
      <x:c r="G50" s="7" t="s">
        <x:v>1659</x:v>
      </x:c>
      <x:c r="I50" s="4" t="n">
        <x:v>25</x:v>
      </x:c>
      <x:c r="J50" s="0" t="s">
        <x:v>1661</x:v>
      </x:c>
      <x:c r="L50" s="0">
        <x:f>MATCH(A50,A$2:A49,0)</x:f>
      </x:c>
    </x:row>
    <x:row r="51" spans="1:13" x14ac:dyDescent="0.25">
      <x:c r="A51" s="0" t="n">
        <x:v>50</x:v>
      </x:c>
      <x:c r="B51" s="0" t="n">
        <x:v>27</x:v>
      </x:c>
      <x:c r="C51" s="0" t="s">
        <x:v>132</x:v>
      </x:c>
      <x:c r="E51" s="0" t="n">
        <x:v>42</x:v>
      </x:c>
      <x:c r="F51" s="1" t="s">
        <x:v>133</x:v>
      </x:c>
      <x:c r="G51" s="7" t="s">
        <x:v>1659</x:v>
      </x:c>
      <x:c r="H51" s="0" t="n">
        <x:v>1911</x:v>
      </x:c>
      <x:c r="I51" s="4" t="n">
        <x:v>40</x:v>
      </x:c>
      <x:c r="J51" s="0" t="s">
        <x:v>1662</x:v>
      </x:c>
      <x:c r="L51" s="0">
        <x:f>MATCH(A51,A$2:A50,0)</x:f>
      </x:c>
    </x:row>
    <x:row r="52" spans="1:13" x14ac:dyDescent="0.25">
      <x:c r="A52" s="0" t="n">
        <x:v>51</x:v>
      </x:c>
      <x:c r="B52" s="0" t="n">
        <x:v>18</x:v>
      </x:c>
      <x:c r="C52" s="0" t="s">
        <x:v>97</x:v>
      </x:c>
      <x:c r="E52" s="0" t="n">
        <x:v>5.5</x:v>
      </x:c>
      <x:c r="F52" s="1" t="s">
        <x:v>99</x:v>
      </x:c>
      <x:c r="G52" s="7">
        <x:v>0.375</x:v>
      </x:c>
      <x:c r="H52" s="0" t="n">
        <x:v>233</x:v>
      </x:c>
      <x:c r="I52" s="4" t="n">
        <x:v>10</x:v>
      </x:c>
      <x:c r="K52" s="0" t="s">
        <x:v>1663</x:v>
      </x:c>
      <x:c r="L52" s="0">
        <x:f>MATCH(A52,A$2:A51,0)</x:f>
      </x:c>
    </x:row>
    <x:row r="53" spans="1:13" x14ac:dyDescent="0.25">
      <x:c r="A53" s="0" t="n">
        <x:v>52</x:v>
      </x:c>
      <x:c r="B53" s="0" t="n">
        <x:v>18</x:v>
      </x:c>
      <x:c r="C53" s="0" t="s">
        <x:v>97</x:v>
      </x:c>
      <x:c r="E53" s="0" t="n">
        <x:v>12</x:v>
      </x:c>
      <x:c r="F53" s="1" t="s">
        <x:v>99</x:v>
      </x:c>
      <x:c r="G53" s="7">
        <x:v>0.375</x:v>
      </x:c>
      <x:c r="H53" s="0" t="n">
        <x:v>467</x:v>
      </x:c>
      <x:c r="I53" s="0" t="s">
        <x:v>1657</x:v>
      </x:c>
      <x:c r="K53" s="0" t="s">
        <x:v>1663</x:v>
      </x:c>
      <x:c r="L53" s="0">
        <x:f>MATCH(A53,A$2:A52,0)</x:f>
      </x:c>
    </x:row>
    <x:row r="54" spans="1:13" x14ac:dyDescent="0.25">
      <x:c r="A54" s="0" t="n">
        <x:v>53</x:v>
      </x:c>
      <x:c r="B54" s="0" t="n">
        <x:v>18</x:v>
      </x:c>
      <x:c r="C54" s="0" t="s">
        <x:v>97</x:v>
      </x:c>
      <x:c r="E54" s="0" t="n">
        <x:v>16</x:v>
      </x:c>
      <x:c r="F54" s="1" t="s">
        <x:v>99</x:v>
      </x:c>
      <x:c r="G54" s="7">
        <x:v>0.375</x:v>
      </x:c>
      <x:c r="H54" s="0" t="n">
        <x:v>746</x:v>
      </x:c>
      <x:c r="I54" s="0" t="s">
        <x:v>1657</x:v>
      </x:c>
      <x:c r="K54" s="0" t="s">
        <x:v>1663</x:v>
      </x:c>
      <x:c r="L54" s="0">
        <x:f>MATCH(A54,A$2:A53,0)</x:f>
      </x:c>
    </x:row>
    <x:row r="55" spans="1:13" x14ac:dyDescent="0.25">
      <x:c r="A55" s="0" t="n">
        <x:v>54</x:v>
      </x:c>
      <x:c r="B55" s="0" t="n">
        <x:v>20</x:v>
      </x:c>
      <x:c r="C55" s="0" t="s">
        <x:v>107</x:v>
      </x:c>
      <x:c r="D55" s="0" t="s">
        <x:v>1664</x:v>
      </x:c>
      <x:c r="E55" s="0" t="n">
        <x:v>3.9</x:v>
      </x:c>
      <x:c r="F55" s="1" t="s">
        <x:v>104</x:v>
      </x:c>
      <x:c r="G55" s="7" t="s"/>
      <x:c r="H55" s="0" t="n">
        <x:v>1100</x:v>
      </x:c>
      <x:c r="J55" s="0" t="s">
        <x:v>1665</x:v>
      </x:c>
      <x:c r="L55" s="0">
        <x:f>MATCH(A55,A$2:A54,0)</x:f>
      </x:c>
    </x:row>
    <x:row r="56" spans="1:13" x14ac:dyDescent="0.25">
      <x:c r="A56" s="0" t="n">
        <x:v>55</x:v>
      </x:c>
      <x:c r="B56" s="0" t="n">
        <x:v>20</x:v>
      </x:c>
      <x:c r="C56" s="0" t="s">
        <x:v>107</x:v>
      </x:c>
      <x:c r="E56" s="0" t="n">
        <x:v>14</x:v>
      </x:c>
      <x:c r="F56" s="1" t="s">
        <x:v>108</x:v>
      </x:c>
      <x:c r="G56" s="7" t="s"/>
      <x:c r="H56" s="0" t="n">
        <x:v>1204</x:v>
      </x:c>
      <x:c r="J56" s="2" t="s">
        <x:v>1666</x:v>
      </x:c>
      <x:c r="L56" s="0">
        <x:f>MATCH(A56,A$2:A55,0)</x:f>
      </x:c>
    </x:row>
    <x:row r="57" spans="1:13" x14ac:dyDescent="0.25">
      <x:c r="A57" s="0" t="n">
        <x:v>56</x:v>
      </x:c>
      <x:c r="B57" s="0" t="n">
        <x:v>20</x:v>
      </x:c>
      <x:c r="C57" s="0" t="s">
        <x:v>107</x:v>
      </x:c>
      <x:c r="E57" s="0" t="n">
        <x:v>34</x:v>
      </x:c>
      <x:c r="F57" s="1" t="s">
        <x:v>108</x:v>
      </x:c>
      <x:c r="G57" s="7" t="s"/>
      <x:c r="H57" s="0" t="n">
        <x:v>2114</x:v>
      </x:c>
      <x:c r="J57" s="0" t="s">
        <x:v>1667</x:v>
      </x:c>
      <x:c r="L57" s="0">
        <x:f>MATCH(A57,A$2:A56,0)</x:f>
      </x:c>
    </x:row>
    <x:row r="58" spans="1:13" x14ac:dyDescent="0.25">
      <x:c r="A58" s="0" t="n">
        <x:v>57</x:v>
      </x:c>
      <x:c r="B58" s="0" t="n">
        <x:v>21</x:v>
      </x:c>
      <x:c r="C58" s="0" t="s">
        <x:v>110</x:v>
      </x:c>
      <x:c r="E58" s="0" t="n">
        <x:v>5</x:v>
      </x:c>
      <x:c r="F58" s="1" t="s">
        <x:v>112</x:v>
      </x:c>
      <x:c r="G58" s="7" t="s"/>
      <x:c r="H58" s="0" t="n">
        <x:v>161</x:v>
      </x:c>
      <x:c r="I58" s="4" t="n">
        <x:v>10</x:v>
      </x:c>
      <x:c r="L58" s="0">
        <x:f>MATCH(A58,A$2:A57,0)</x:f>
      </x:c>
    </x:row>
    <x:row r="59" spans="1:13" x14ac:dyDescent="0.25">
      <x:c r="A59" s="0" t="n">
        <x:v>58</x:v>
      </x:c>
      <x:c r="B59" s="0" t="n">
        <x:v>21</x:v>
      </x:c>
      <x:c r="C59" s="0" t="s">
        <x:v>110</x:v>
      </x:c>
      <x:c r="E59" s="0" t="n">
        <x:v>10.75</x:v>
      </x:c>
      <x:c r="F59" s="1" t="s">
        <x:v>112</x:v>
      </x:c>
      <x:c r="G59" s="7" t="s"/>
      <x:c r="H59" s="0" t="n">
        <x:v>306</x:v>
      </x:c>
      <x:c r="I59" s="0" t="s">
        <x:v>1657</x:v>
      </x:c>
      <x:c r="L59" s="0">
        <x:f>MATCH(A59,A$2:A58,0)</x:f>
      </x:c>
    </x:row>
    <x:row r="60" spans="1:13" x14ac:dyDescent="0.25">
      <x:c r="A60" s="0" t="n">
        <x:v>59</x:v>
      </x:c>
      <x:c r="B60" s="0" t="n">
        <x:v>21</x:v>
      </x:c>
      <x:c r="C60" s="0" t="s">
        <x:v>110</x:v>
      </x:c>
      <x:c r="E60" s="0" t="n">
        <x:v>21.5</x:v>
      </x:c>
      <x:c r="F60" s="1" t="s">
        <x:v>112</x:v>
      </x:c>
      <x:c r="G60" s="7" t="s"/>
      <x:c r="H60" s="0" t="n">
        <x:v>612</x:v>
      </x:c>
      <x:c r="I60" s="0" t="s">
        <x:v>1657</x:v>
      </x:c>
      <x:c r="L60" s="0">
        <x:f>MATCH(A60,A$2:A59,0)</x:f>
      </x:c>
    </x:row>
    <x:row r="61" spans="1:13" x14ac:dyDescent="0.25">
      <x:c r="A61" s="0" t="n">
        <x:v>60</x:v>
      </x:c>
      <x:c r="B61" s="0" t="n">
        <x:v>22</x:v>
      </x:c>
      <x:c r="C61" s="0" t="s">
        <x:v>114</x:v>
      </x:c>
      <x:c r="E61" s="0" t="n">
        <x:v>5.8</x:v>
      </x:c>
      <x:c r="F61" s="1" t="s">
        <x:v>115</x:v>
      </x:c>
      <x:c r="G61" s="7" t="s">
        <x:v>1573</x:v>
      </x:c>
      <x:c r="H61" s="0" t="n">
        <x:v>268</x:v>
      </x:c>
      <x:c r="I61" s="4" t="n">
        <x:v>10</x:v>
      </x:c>
      <x:c r="K61" s="2" t="s">
        <x:v>1668</x:v>
      </x:c>
      <x:c r="L61" s="0">
        <x:f>MATCH(A61,A$2:A60,0)</x:f>
      </x:c>
    </x:row>
    <x:row r="62" spans="1:13" x14ac:dyDescent="0.25">
      <x:c r="A62" s="0" t="n">
        <x:v>61</x:v>
      </x:c>
      <x:c r="B62" s="0" t="n">
        <x:v>22</x:v>
      </x:c>
      <x:c r="C62" s="0" t="s">
        <x:v>114</x:v>
      </x:c>
      <x:c r="E62" s="0" t="n">
        <x:v>11</x:v>
      </x:c>
      <x:c r="F62" s="1" t="s">
        <x:v>115</x:v>
      </x:c>
      <x:c r="G62" s="7" t="s">
        <x:v>1573</x:v>
      </x:c>
      <x:c r="H62" s="0" t="n">
        <x:v>487</x:v>
      </x:c>
      <x:c r="I62" s="0" t="s">
        <x:v>1657</x:v>
      </x:c>
      <x:c r="K62" s="2" t="s">
        <x:v>1668</x:v>
      </x:c>
      <x:c r="L62" s="0">
        <x:f>MATCH(A62,A$2:A61,0)</x:f>
      </x:c>
    </x:row>
    <x:row r="63" spans="1:13" x14ac:dyDescent="0.25">
      <x:c r="A63" s="0" t="n">
        <x:v>62</x:v>
      </x:c>
      <x:c r="B63" s="0" t="n">
        <x:v>22</x:v>
      </x:c>
      <x:c r="C63" s="0" t="s">
        <x:v>114</x:v>
      </x:c>
      <x:c r="E63" s="0" t="n">
        <x:v>19.5</x:v>
      </x:c>
      <x:c r="F63" s="1" t="s">
        <x:v>115</x:v>
      </x:c>
      <x:c r="G63" s="7" t="s">
        <x:v>1573</x:v>
      </x:c>
      <x:c r="H63" s="0" t="n">
        <x:v>842</x:v>
      </x:c>
      <x:c r="I63" s="0" t="s">
        <x:v>1657</x:v>
      </x:c>
      <x:c r="K63" s="2" t="s">
        <x:v>1668</x:v>
      </x:c>
      <x:c r="L63" s="0">
        <x:f>MATCH(A63,A$2:A62,0)</x:f>
      </x:c>
    </x:row>
    <x:row r="64" spans="1:13" x14ac:dyDescent="0.25">
      <x:c r="A64" s="0" t="n">
        <x:v>63</x:v>
      </x:c>
      <x:c r="B64" s="0" t="n">
        <x:v>28</x:v>
      </x:c>
      <x:c r="C64" s="0" t="s">
        <x:v>136</x:v>
      </x:c>
      <x:c r="E64" s="0" t="n">
        <x:v>5</x:v>
      </x:c>
      <x:c r="G64" s="7" t="s"/>
      <x:c r="I64" s="0" t="s">
        <x:v>1657</x:v>
      </x:c>
      <x:c r="L64" s="0">
        <x:f>MATCH(A64,A$2:A63,0)</x:f>
      </x:c>
    </x:row>
    <x:row r="65" spans="1:13" x14ac:dyDescent="0.25">
      <x:c r="A65" s="0" t="n">
        <x:v>64</x:v>
      </x:c>
      <x:c r="B65" s="0" t="n">
        <x:v>28</x:v>
      </x:c>
      <x:c r="C65" s="0" t="s">
        <x:v>136</x:v>
      </x:c>
      <x:c r="E65" s="0" t="n">
        <x:v>10</x:v>
      </x:c>
      <x:c r="F65" s="1" t="s">
        <x:v>138</x:v>
      </x:c>
      <x:c r="G65" s="7">
        <x:v>0.375</x:v>
      </x:c>
      <x:c r="H65" s="0" t="n">
        <x:v>20</x:v>
      </x:c>
      <x:c r="I65" s="0" t="s">
        <x:v>1657</x:v>
      </x:c>
      <x:c r="L65" s="0">
        <x:f>MATCH(A65,A$2:A64,0)</x:f>
      </x:c>
    </x:row>
    <x:row r="66" spans="1:13" x14ac:dyDescent="0.25">
      <x:c r="A66" s="0" t="n">
        <x:v>65</x:v>
      </x:c>
      <x:c r="B66" s="0" t="n">
        <x:v>28</x:v>
      </x:c>
      <x:c r="C66" s="0" t="s">
        <x:v>136</x:v>
      </x:c>
      <x:c r="E66" s="0" t="n">
        <x:v>20</x:v>
      </x:c>
      <x:c r="F66" s="1" t="s">
        <x:v>138</x:v>
      </x:c>
      <x:c r="G66" s="7">
        <x:v>0.375</x:v>
      </x:c>
      <x:c r="H66" s="0" t="n">
        <x:v>400</x:v>
      </x:c>
      <x:c r="I66" s="0" t="s">
        <x:v>1657</x:v>
      </x:c>
      <x:c r="L66" s="0">
        <x:f>MATCH(A66,A$2:A65,0)</x:f>
      </x:c>
    </x:row>
    <x:row r="67" spans="1:13" x14ac:dyDescent="0.25">
      <x:c r="A67" s="0" t="n">
        <x:v>66</x:v>
      </x:c>
      <x:c r="B67" s="0" t="n">
        <x:v>28</x:v>
      </x:c>
      <x:c r="C67" s="0" t="s">
        <x:v>136</x:v>
      </x:c>
      <x:c r="E67" s="0" t="n">
        <x:v>42</x:v>
      </x:c>
      <x:c r="G67" s="7" t="s"/>
      <x:c r="H67" s="0" t="n">
        <x:v>590</x:v>
      </x:c>
      <x:c r="I67" s="0" t="s">
        <x:v>1657</x:v>
      </x:c>
      <x:c r="L67" s="0">
        <x:f>MATCH(A67,A$2:A66,0)</x:f>
      </x:c>
    </x:row>
    <x:row r="68" spans="1:13" x14ac:dyDescent="0.25">
      <x:c r="A68" s="0" t="n">
        <x:v>67</x:v>
      </x:c>
      <x:c r="B68" s="0" t="n">
        <x:v>23</x:v>
      </x:c>
      <x:c r="C68" s="0" t="s">
        <x:v>117</x:v>
      </x:c>
      <x:c r="E68" s="0" t="n">
        <x:v>5.2</x:v>
      </x:c>
      <x:c r="F68" s="1" t="s">
        <x:v>119</x:v>
      </x:c>
      <x:c r="G68" s="7" t="s"/>
      <x:c r="H68" s="0" t="n">
        <x:v>203</x:v>
      </x:c>
      <x:c r="I68" s="4" t="n">
        <x:v>10</x:v>
      </x:c>
      <x:c r="L68" s="0">
        <x:f>MATCH(A68,A$2:A67,0)</x:f>
      </x:c>
    </x:row>
    <x:row r="69" spans="1:13" x14ac:dyDescent="0.25">
      <x:c r="A69" s="0" t="n">
        <x:v>68</x:v>
      </x:c>
      <x:c r="B69" s="0" t="n">
        <x:v>23</x:v>
      </x:c>
      <x:c r="C69" s="0" t="s">
        <x:v>117</x:v>
      </x:c>
      <x:c r="E69" s="0" t="n">
        <x:v>11.5</x:v>
      </x:c>
      <x:c r="F69" s="1" t="s">
        <x:v>119</x:v>
      </x:c>
      <x:c r="G69" s="7" t="s"/>
      <x:c r="H69" s="0" t="n">
        <x:v>399</x:v>
      </x:c>
      <x:c r="I69" s="0" t="s">
        <x:v>1657</x:v>
      </x:c>
      <x:c r="L69" s="0">
        <x:f>MATCH(A69,A$2:A68,0)</x:f>
      </x:c>
    </x:row>
    <x:row r="70" spans="1:13" x14ac:dyDescent="0.25">
      <x:c r="A70" s="0" t="n">
        <x:v>69</x:v>
      </x:c>
      <x:c r="B70" s="0" t="n">
        <x:v>23</x:v>
      </x:c>
      <x:c r="C70" s="0" t="s">
        <x:v>117</x:v>
      </x:c>
      <x:c r="E70" s="0" t="n">
        <x:v>16.7</x:v>
      </x:c>
      <x:c r="F70" s="1" t="s">
        <x:v>119</x:v>
      </x:c>
      <x:c r="G70" s="7" t="s"/>
      <x:c r="H70" s="0" t="n">
        <x:v>602</x:v>
      </x:c>
      <x:c r="I70" s="0" t="s">
        <x:v>1657</x:v>
      </x:c>
      <x:c r="L70" s="0">
        <x:f>MATCH(A70,A$2:A69,0)</x:f>
      </x:c>
    </x:row>
    <x:row r="71" spans="1:13" x14ac:dyDescent="0.25">
      <x:c r="A71" s="0" t="n">
        <x:v>70</x:v>
      </x:c>
      <x:c r="B71" s="0" t="n">
        <x:v>24</x:v>
      </x:c>
      <x:c r="C71" s="0" t="s">
        <x:v>121</x:v>
      </x:c>
      <x:c r="E71" s="0" t="n">
        <x:v>5.5</x:v>
      </x:c>
      <x:c r="F71" s="1" t="s">
        <x:v>123</x:v>
      </x:c>
      <x:c r="G71" s="7" t="s">
        <x:v>1633</x:v>
      </x:c>
      <x:c r="H71" s="0" t="n">
        <x:v>270</x:v>
      </x:c>
      <x:c r="I71" s="4" t="n">
        <x:v>10</x:v>
      </x:c>
      <x:c r="K71" s="2" t="s">
        <x:v>1669</x:v>
      </x:c>
      <x:c r="L71" s="0">
        <x:f>MATCH(A71,A$2:A70,0)</x:f>
      </x:c>
    </x:row>
    <x:row r="72" spans="1:13" x14ac:dyDescent="0.25">
      <x:c r="A72" s="0" t="n">
        <x:v>71</x:v>
      </x:c>
      <x:c r="B72" s="0" t="n">
        <x:v>24</x:v>
      </x:c>
      <x:c r="C72" s="0" t="s">
        <x:v>121</x:v>
      </x:c>
      <x:c r="E72" s="0" t="n">
        <x:v>11</x:v>
      </x:c>
      <x:c r="F72" s="1" t="s">
        <x:v>123</x:v>
      </x:c>
      <x:c r="G72" s="7" t="s">
        <x:v>1633</x:v>
      </x:c>
      <x:c r="H72" s="0" t="n">
        <x:v>540</x:v>
      </x:c>
      <x:c r="I72" s="0" t="s">
        <x:v>1657</x:v>
      </x:c>
      <x:c r="K72" s="2" t="s">
        <x:v>1669</x:v>
      </x:c>
      <x:c r="L72" s="0">
        <x:f>MATCH(A72,A$2:A71,0)</x:f>
      </x:c>
    </x:row>
    <x:row r="73" spans="1:13" x14ac:dyDescent="0.25">
      <x:c r="A73" s="0" t="n">
        <x:v>72</x:v>
      </x:c>
      <x:c r="B73" s="0" t="n">
        <x:v>24</x:v>
      </x:c>
      <x:c r="C73" s="0" t="s">
        <x:v>121</x:v>
      </x:c>
      <x:c r="E73" s="0" t="n">
        <x:v>17.5</x:v>
      </x:c>
      <x:c r="F73" s="1" t="s">
        <x:v>123</x:v>
      </x:c>
      <x:c r="G73" s="7" t="s">
        <x:v>1633</x:v>
      </x:c>
      <x:c r="H73" s="0" t="n">
        <x:v>810</x:v>
      </x:c>
      <x:c r="I73" s="0" t="s">
        <x:v>1657</x:v>
      </x:c>
      <x:c r="K73" s="2" t="s">
        <x:v>1669</x:v>
      </x:c>
      <x:c r="L73" s="0">
        <x:f>MATCH(A73,A$2:A72,0)</x:f>
      </x:c>
    </x:row>
    <x:row r="74" spans="1:13" x14ac:dyDescent="0.25">
      <x:c r="A74" s="0" t="n">
        <x:v>73</x:v>
      </x:c>
      <x:c r="B74" s="0" t="n">
        <x:v>25</x:v>
      </x:c>
      <x:c r="C74" s="0" t="s">
        <x:v>125</x:v>
      </x:c>
      <x:c r="E74" s="0" t="n">
        <x:v>7</x:v>
      </x:c>
      <x:c r="F74" s="1" t="s">
        <x:v>127</x:v>
      </x:c>
      <x:c r="G74" s="7" t="s">
        <x:v>1633</x:v>
      </x:c>
      <x:c r="H74" s="5" t="n">
        <x:v>190</x:v>
      </x:c>
      <x:c r="I74" s="4" t="n">
        <x:v>10</x:v>
      </x:c>
      <x:c r="K74" s="2" t="s">
        <x:v>1670</x:v>
      </x:c>
      <x:c r="L74" s="0">
        <x:f>MATCH(A74,A$2:A73,0)</x:f>
      </x:c>
    </x:row>
    <x:row r="75" spans="1:13" x14ac:dyDescent="0.25">
      <x:c r="A75" s="0" t="n">
        <x:v>74</x:v>
      </x:c>
      <x:c r="B75" s="0" t="n">
        <x:v>25</x:v>
      </x:c>
      <x:c r="C75" s="0" t="s">
        <x:v>125</x:v>
      </x:c>
      <x:c r="E75" s="0" t="n">
        <x:v>14</x:v>
      </x:c>
      <x:c r="F75" s="1" t="s">
        <x:v>127</x:v>
      </x:c>
      <x:c r="G75" s="7" t="s">
        <x:v>1633</x:v>
      </x:c>
      <x:c r="H75" s="5" t="n">
        <x:v>380</x:v>
      </x:c>
      <x:c r="I75" s="0" t="s">
        <x:v>1657</x:v>
      </x:c>
      <x:c r="K75" s="2" t="s">
        <x:v>1670</x:v>
      </x:c>
      <x:c r="L75" s="0">
        <x:f>MATCH(A75,A$2:A74,0)</x:f>
      </x:c>
    </x:row>
    <x:row r="76" spans="1:13" x14ac:dyDescent="0.25">
      <x:c r="A76" s="0" t="n">
        <x:v>75</x:v>
      </x:c>
      <x:c r="B76" s="0" t="n">
        <x:v>25</x:v>
      </x:c>
      <x:c r="C76" s="0" t="s">
        <x:v>125</x:v>
      </x:c>
      <x:c r="E76" s="0" t="n">
        <x:v>21</x:v>
      </x:c>
      <x:c r="F76" s="1" t="s">
        <x:v>127</x:v>
      </x:c>
      <x:c r="G76" s="7" t="s">
        <x:v>1633</x:v>
      </x:c>
      <x:c r="H76" s="5" t="n">
        <x:v>570</x:v>
      </x:c>
      <x:c r="I76" s="0" t="s">
        <x:v>1657</x:v>
      </x:c>
      <x:c r="K76" s="2" t="s">
        <x:v>1670</x:v>
      </x:c>
      <x:c r="L76" s="0">
        <x:f>MATCH(A76,A$2:A75,0)</x:f>
      </x:c>
    </x:row>
    <x:row r="77" spans="1:13" x14ac:dyDescent="0.25">
      <x:c r="A77" s="0" t="n">
        <x:v>76</x:v>
      </x:c>
      <x:c r="B77" s="0" t="n">
        <x:v>26</x:v>
      </x:c>
      <x:c r="C77" s="0" t="s">
        <x:v>129</x:v>
      </x:c>
      <x:c r="E77" s="0" t="n">
        <x:v>5.5</x:v>
      </x:c>
      <x:c r="F77" s="1" t="s">
        <x:v>130</x:v>
      </x:c>
      <x:c r="G77" s="7" t="s">
        <x:v>1633</x:v>
      </x:c>
      <x:c r="H77" s="0" t="n">
        <x:v>125</x:v>
      </x:c>
      <x:c r="I77" s="4" t="n">
        <x:v>10</x:v>
      </x:c>
      <x:c r="K77" s="0" t="s">
        <x:v>1671</x:v>
      </x:c>
      <x:c r="L77" s="0">
        <x:f>MATCH(A77,A$2:A76,0)</x:f>
      </x:c>
    </x:row>
    <x:row r="78" spans="1:13" x14ac:dyDescent="0.25">
      <x:c r="A78" s="0" t="n">
        <x:v>77</x:v>
      </x:c>
      <x:c r="B78" s="0" t="n">
        <x:v>26</x:v>
      </x:c>
      <x:c r="C78" s="0" t="s">
        <x:v>129</x:v>
      </x:c>
      <x:c r="E78" s="0" t="n">
        <x:v>11</x:v>
      </x:c>
      <x:c r="F78" s="1" t="s">
        <x:v>130</x:v>
      </x:c>
      <x:c r="G78" s="7" t="s">
        <x:v>1633</x:v>
      </x:c>
      <x:c r="H78" s="0" t="n">
        <x:v>250</x:v>
      </x:c>
      <x:c r="I78" s="0" t="s">
        <x:v>1657</x:v>
      </x:c>
      <x:c r="K78" s="0" t="s">
        <x:v>1671</x:v>
      </x:c>
      <x:c r="L78" s="0">
        <x:f>MATCH(A78,A$2:A77,0)</x:f>
      </x:c>
    </x:row>
    <x:row r="79" spans="1:13" x14ac:dyDescent="0.25">
      <x:c r="A79" s="0" t="n">
        <x:v>78</x:v>
      </x:c>
      <x:c r="B79" s="0" t="n">
        <x:v>26</x:v>
      </x:c>
      <x:c r="C79" s="0" t="s">
        <x:v>129</x:v>
      </x:c>
      <x:c r="E79" s="0" t="n">
        <x:v>16</x:v>
      </x:c>
      <x:c r="F79" s="1" t="s">
        <x:v>130</x:v>
      </x:c>
      <x:c r="G79" s="7" t="s">
        <x:v>1633</x:v>
      </x:c>
      <x:c r="H79" s="0" t="n">
        <x:v>375</x:v>
      </x:c>
      <x:c r="I79" s="0" t="s">
        <x:v>1657</x:v>
      </x:c>
      <x:c r="K79" s="0" t="s">
        <x:v>1671</x:v>
      </x:c>
      <x:c r="L79" s="0">
        <x:f>MATCH(A79,A$2:A78,0)</x:f>
      </x:c>
    </x:row>
    <x:row r="80" spans="1:13" x14ac:dyDescent="0.25">
      <x:c r="A80" s="0" t="n">
        <x:v>79</x:v>
      </x:c>
      <x:c r="B80" s="0" t="n">
        <x:v>29</x:v>
      </x:c>
      <x:c r="C80" s="0" t="s">
        <x:v>141</x:v>
      </x:c>
      <x:c r="E80" s="0" t="n">
        <x:v>11</x:v>
      </x:c>
      <x:c r="F80" s="1" t="s">
        <x:v>39</x:v>
      </x:c>
      <x:c r="G80" s="7" t="s">
        <x:v>1672</x:v>
      </x:c>
      <x:c r="H80" s="0" t="n">
        <x:v>800</x:v>
      </x:c>
      <x:c r="I80" s="4" t="s">
        <x:v>1673</x:v>
      </x:c>
      <x:c r="K80" s="0" t="s">
        <x:v>1674</x:v>
      </x:c>
      <x:c r="L80" s="0">
        <x:f>MATCH(A80,A$2:A79,0)</x:f>
      </x:c>
    </x:row>
    <x:row r="81" spans="1:13" x14ac:dyDescent="0.25">
      <x:c r="A81" s="0" t="n">
        <x:v>80</x:v>
      </x:c>
      <x:c r="B81" s="0" t="n">
        <x:v>29</x:v>
      </x:c>
      <x:c r="C81" s="0" t="s">
        <x:v>141</x:v>
      </x:c>
      <x:c r="E81" s="0" t="n">
        <x:v>27</x:v>
      </x:c>
      <x:c r="F81" s="1" t="s">
        <x:v>39</x:v>
      </x:c>
      <x:c r="G81" s="7" t="s">
        <x:v>1675</x:v>
      </x:c>
      <x:c r="H81" s="0" t="n">
        <x:v>1225</x:v>
      </x:c>
      <x:c r="I81" s="4" t="s">
        <x:v>1676</x:v>
      </x:c>
      <x:c r="K81" s="0" t="s">
        <x:v>1674</x:v>
      </x:c>
      <x:c r="L81" s="0">
        <x:f>MATCH(A81,A$2:A80,0)</x:f>
      </x:c>
    </x:row>
    <x:row r="82" spans="1:13" x14ac:dyDescent="0.25">
      <x:c r="A82" s="0" t="n">
        <x:v>81</x:v>
      </x:c>
      <x:c r="B82" s="0" t="n">
        <x:v>30</x:v>
      </x:c>
      <x:c r="C82" s="0" t="s">
        <x:v>144</x:v>
      </x:c>
      <x:c r="E82" s="0" t="n">
        <x:v>10</x:v>
      </x:c>
      <x:c r="F82" s="1" t="s">
        <x:v>145</x:v>
      </x:c>
      <x:c r="G82" s="7" t="s"/>
      <x:c r="K82" s="0" t="s">
        <x:v>1677</x:v>
      </x:c>
      <x:c r="L82" s="0">
        <x:f>MATCH(A82,A$2:A81,0)</x:f>
      </x:c>
    </x:row>
    <x:row r="83" spans="1:13" x14ac:dyDescent="0.25">
      <x:c r="A83" s="0" t="n">
        <x:v>82</x:v>
      </x:c>
      <x:c r="B83" s="0" t="n">
        <x:v>30</x:v>
      </x:c>
      <x:c r="C83" s="0" t="s">
        <x:v>144</x:v>
      </x:c>
      <x:c r="E83" s="0" t="n">
        <x:v>21.098</x:v>
      </x:c>
      <x:c r="F83" s="1" t="s">
        <x:v>145</x:v>
      </x:c>
      <x:c r="G83" s="7" t="s"/>
      <x:c r="H83" s="5" t="n">
        <x:v>80</x:v>
      </x:c>
      <x:c r="K83" s="0" t="s">
        <x:v>1678</x:v>
      </x:c>
      <x:c r="L83" s="0">
        <x:f>MATCH(A83,A$2:A82,0)</x:f>
      </x:c>
    </x:row>
    <x:row r="84" spans="1:13" x14ac:dyDescent="0.25">
      <x:c r="A84" s="0" t="n">
        <x:v>83</x:v>
      </x:c>
      <x:c r="B84" s="0" t="n">
        <x:v>30</x:v>
      </x:c>
      <x:c r="C84" s="0" t="s">
        <x:v>144</x:v>
      </x:c>
      <x:c r="E84" s="0" t="n">
        <x:v>42.195</x:v>
      </x:c>
      <x:c r="F84" s="1" t="s">
        <x:v>145</x:v>
      </x:c>
      <x:c r="G84" s="7" t="s"/>
      <x:c r="H84" s="5" t="n">
        <x:v>160</x:v>
      </x:c>
      <x:c r="K84" s="0" t="s">
        <x:v>1679</x:v>
      </x:c>
      <x:c r="L84" s="0">
        <x:f>MATCH(A84,A$2:A83,0)</x:f>
      </x:c>
    </x:row>
    <x:row r="85" spans="1:13" x14ac:dyDescent="0.25">
      <x:c r="A85" s="0" t="n">
        <x:v>84</x:v>
      </x:c>
      <x:c r="B85" s="0" t="n">
        <x:v>31</x:v>
      </x:c>
      <x:c r="C85" s="0" t="s">
        <x:v>148</x:v>
      </x:c>
      <x:c r="E85" s="0" t="n">
        <x:v>8</x:v>
      </x:c>
      <x:c r="F85" s="1" t="s">
        <x:v>150</x:v>
      </x:c>
      <x:c r="G85" s="7">
        <x:v>0.4375</x:v>
      </x:c>
      <x:c r="K85" s="0" t="s">
        <x:v>1680</x:v>
      </x:c>
      <x:c r="L85" s="0">
        <x:f>MATCH(A85,A$2:A84,0)</x:f>
      </x:c>
    </x:row>
    <x:row r="86" spans="1:13" x14ac:dyDescent="0.25">
      <x:c r="A86" s="0" t="n">
        <x:v>85</x:v>
      </x:c>
      <x:c r="B86" s="0" t="n">
        <x:v>31</x:v>
      </x:c>
      <x:c r="C86" s="0" t="s">
        <x:v>148</x:v>
      </x:c>
      <x:c r="E86" s="0" t="n">
        <x:v>21.098</x:v>
      </x:c>
      <x:c r="F86" s="1" t="s">
        <x:v>150</x:v>
      </x:c>
      <x:c r="G86" s="7">
        <x:v>0.4375</x:v>
      </x:c>
      <x:c r="K86" s="0" t="s">
        <x:v>1681</x:v>
      </x:c>
      <x:c r="L86" s="0">
        <x:f>MATCH(A86,A$2:A85,0)</x:f>
      </x:c>
    </x:row>
    <x:row r="87" spans="1:13" x14ac:dyDescent="0.25">
      <x:c r="A87" s="0" t="n">
        <x:v>86</x:v>
      </x:c>
      <x:c r="B87" s="0" t="n">
        <x:v>32</x:v>
      </x:c>
      <x:c r="C87" s="0" t="s">
        <x:v>153</x:v>
      </x:c>
      <x:c r="E87" s="0" t="n">
        <x:v>6</x:v>
      </x:c>
      <x:c r="F87" s="1" t="s">
        <x:v>154</x:v>
      </x:c>
      <x:c r="G87" s="7">
        <x:v>0.458333333333333</x:v>
      </x:c>
      <x:c r="H87" s="0" t="n">
        <x:v>60</x:v>
      </x:c>
      <x:c r="I87" s="0" t="s">
        <x:v>1657</x:v>
      </x:c>
      <x:c r="J87" s="0" t="s">
        <x:v>1682</x:v>
      </x:c>
      <x:c r="K87" s="0" t="s">
        <x:v>1683</x:v>
      </x:c>
      <x:c r="L87" s="0">
        <x:f>MATCH(A87,A$2:A86,0)</x:f>
      </x:c>
    </x:row>
    <x:row r="88" spans="1:13" x14ac:dyDescent="0.25">
      <x:c r="A88" s="0" t="n">
        <x:v>87</x:v>
      </x:c>
      <x:c r="B88" s="0" t="n">
        <x:v>32</x:v>
      </x:c>
      <x:c r="C88" s="0" t="s">
        <x:v>153</x:v>
      </x:c>
      <x:c r="E88" s="0" t="n">
        <x:v>12</x:v>
      </x:c>
      <x:c r="F88" s="1" t="s">
        <x:v>154</x:v>
      </x:c>
      <x:c r="G88" s="7">
        <x:v>0.458333333333333</x:v>
      </x:c>
      <x:c r="H88" s="0" t="n">
        <x:v>120</x:v>
      </x:c>
      <x:c r="I88" s="0" t="s">
        <x:v>1657</x:v>
      </x:c>
      <x:c r="J88" s="0" t="s">
        <x:v>1684</x:v>
      </x:c>
      <x:c r="K88" s="0" t="s">
        <x:v>1685</x:v>
      </x:c>
      <x:c r="L88" s="0">
        <x:f>MATCH(A88,A$2:A87,0)</x:f>
      </x:c>
    </x:row>
    <x:row r="89" spans="1:13" x14ac:dyDescent="0.25">
      <x:c r="A89" s="0" t="n">
        <x:v>88</x:v>
      </x:c>
      <x:c r="B89" s="0" t="n">
        <x:v>32</x:v>
      </x:c>
      <x:c r="C89" s="0" t="s">
        <x:v>153</x:v>
      </x:c>
      <x:c r="E89" s="0" t="n">
        <x:v>18</x:v>
      </x:c>
      <x:c r="F89" s="1" t="s">
        <x:v>154</x:v>
      </x:c>
      <x:c r="G89" s="7">
        <x:v>0.458333333333333</x:v>
      </x:c>
      <x:c r="H89" s="0" t="n">
        <x:v>180</x:v>
      </x:c>
      <x:c r="I89" s="0" t="s">
        <x:v>1657</x:v>
      </x:c>
      <x:c r="J89" s="0" t="s">
        <x:v>1686</x:v>
      </x:c>
      <x:c r="K89" s="0" t="s">
        <x:v>1687</x:v>
      </x:c>
      <x:c r="L89" s="0">
        <x:f>MATCH(A89,A$2:A88,0)</x:f>
      </x:c>
    </x:row>
    <x:row r="90" spans="1:13" x14ac:dyDescent="0.25">
      <x:c r="A90" s="0" t="n">
        <x:v>89</x:v>
      </x:c>
      <x:c r="B90" s="0" t="n">
        <x:v>33</x:v>
      </x:c>
      <x:c r="C90" s="0" t="s">
        <x:v>157</x:v>
      </x:c>
      <x:c r="E90" s="0" t="n">
        <x:v>5</x:v>
      </x:c>
      <x:c r="F90" s="1" t="s">
        <x:v>158</x:v>
      </x:c>
      <x:c r="G90" s="7">
        <x:v>0.458333333333333</x:v>
      </x:c>
      <x:c r="H90" s="0" t="n">
        <x:v>141</x:v>
      </x:c>
      <x:c r="I90" s="0" t="s">
        <x:v>1657</x:v>
      </x:c>
      <x:c r="J90" s="0" t="s">
        <x:v>1688</x:v>
      </x:c>
      <x:c r="K90" s="0" t="s">
        <x:v>1689</x:v>
      </x:c>
      <x:c r="L90" s="0">
        <x:f>MATCH(A90,A$2:A89,0)</x:f>
      </x:c>
    </x:row>
    <x:row r="91" spans="1:13" x14ac:dyDescent="0.25">
      <x:c r="A91" s="0" t="n">
        <x:v>90</x:v>
      </x:c>
      <x:c r="B91" s="0" t="n">
        <x:v>33</x:v>
      </x:c>
      <x:c r="C91" s="0" t="s">
        <x:v>157</x:v>
      </x:c>
      <x:c r="E91" s="0" t="n">
        <x:v>10</x:v>
      </x:c>
      <x:c r="F91" s="1" t="s">
        <x:v>158</x:v>
      </x:c>
      <x:c r="G91" s="7">
        <x:v>0.458333333333333</x:v>
      </x:c>
      <x:c r="H91" s="0" t="n">
        <x:v>282</x:v>
      </x:c>
      <x:c r="I91" s="0" t="s">
        <x:v>1657</x:v>
      </x:c>
      <x:c r="J91" s="0" t="s">
        <x:v>1690</x:v>
      </x:c>
      <x:c r="K91" s="0" t="s">
        <x:v>1691</x:v>
      </x:c>
      <x:c r="L91" s="0">
        <x:f>MATCH(A91,A$2:A90,0)</x:f>
      </x:c>
    </x:row>
    <x:row r="92" spans="1:13" x14ac:dyDescent="0.25">
      <x:c r="A92" s="0" t="n">
        <x:v>91</x:v>
      </x:c>
      <x:c r="B92" s="0" t="n">
        <x:v>33</x:v>
      </x:c>
      <x:c r="C92" s="0" t="s">
        <x:v>157</x:v>
      </x:c>
      <x:c r="E92" s="0" t="n">
        <x:v>15</x:v>
      </x:c>
      <x:c r="F92" s="1" t="s">
        <x:v>158</x:v>
      </x:c>
      <x:c r="G92" s="7">
        <x:v>0.458333333333333</x:v>
      </x:c>
      <x:c r="H92" s="0">
        <x:f>H90*3</x:f>
      </x:c>
      <x:c r="I92" s="0" t="s">
        <x:v>1657</x:v>
      </x:c>
      <x:c r="J92" s="0" t="s">
        <x:v>1692</x:v>
      </x:c>
      <x:c r="K92" s="0" t="s">
        <x:v>1693</x:v>
      </x:c>
      <x:c r="L92" s="0">
        <x:f>MATCH(A92,A$2:A91,0)</x:f>
      </x:c>
    </x:row>
    <x:row r="93" spans="1:13" x14ac:dyDescent="0.25">
      <x:c r="A93" s="0" t="n">
        <x:v>92</x:v>
      </x:c>
      <x:c r="B93" s="0" t="n">
        <x:v>34</x:v>
      </x:c>
      <x:c r="C93" s="0" t="s">
        <x:v>160</x:v>
      </x:c>
      <x:c r="E93" s="0" t="n">
        <x:v>5.2</x:v>
      </x:c>
      <x:c r="F93" s="1" t="s">
        <x:v>162</x:v>
      </x:c>
      <x:c r="G93" s="7">
        <x:v>0.458333333333333</x:v>
      </x:c>
      <x:c r="H93" s="0" t="n">
        <x:v>170</x:v>
      </x:c>
      <x:c r="I93" s="0" t="s">
        <x:v>1657</x:v>
      </x:c>
      <x:c r="J93" s="0" t="s">
        <x:v>1694</x:v>
      </x:c>
      <x:c r="K93" s="0" t="s">
        <x:v>1695</x:v>
      </x:c>
      <x:c r="L93" s="0">
        <x:f>MATCH(A93,A$2:A92,0)</x:f>
      </x:c>
    </x:row>
    <x:row r="94" spans="1:13" x14ac:dyDescent="0.25">
      <x:c r="A94" s="0" t="n">
        <x:v>93</x:v>
      </x:c>
      <x:c r="B94" s="0" t="n">
        <x:v>34</x:v>
      </x:c>
      <x:c r="C94" s="0" t="s">
        <x:v>160</x:v>
      </x:c>
      <x:c r="E94" s="0" t="n">
        <x:v>10.4</x:v>
      </x:c>
      <x:c r="F94" s="1" t="s">
        <x:v>162</x:v>
      </x:c>
      <x:c r="G94" s="7">
        <x:v>0.458333333333333</x:v>
      </x:c>
      <x:c r="H94" s="0" t="n">
        <x:v>340</x:v>
      </x:c>
      <x:c r="I94" s="0" t="s">
        <x:v>1657</x:v>
      </x:c>
      <x:c r="J94" s="0" t="s">
        <x:v>1696</x:v>
      </x:c>
      <x:c r="K94" s="0" t="s">
        <x:v>1697</x:v>
      </x:c>
      <x:c r="L94" s="0">
        <x:f>MATCH(A94,A$2:A93,0)</x:f>
      </x:c>
    </x:row>
    <x:row r="95" spans="1:13" x14ac:dyDescent="0.25">
      <x:c r="A95" s="0" t="n">
        <x:v>94</x:v>
      </x:c>
      <x:c r="B95" s="0" t="n">
        <x:v>34</x:v>
      </x:c>
      <x:c r="C95" s="0" t="s">
        <x:v>160</x:v>
      </x:c>
      <x:c r="E95" s="0" t="n">
        <x:v>15.6</x:v>
      </x:c>
      <x:c r="F95" s="1" t="s">
        <x:v>162</x:v>
      </x:c>
      <x:c r="G95" s="7">
        <x:v>0.458333333333333</x:v>
      </x:c>
      <x:c r="H95" s="0" t="n">
        <x:v>510</x:v>
      </x:c>
      <x:c r="I95" s="0" t="s">
        <x:v>1657</x:v>
      </x:c>
      <x:c r="J95" s="0" t="s">
        <x:v>1698</x:v>
      </x:c>
      <x:c r="K95" s="0" t="s">
        <x:v>1699</x:v>
      </x:c>
      <x:c r="L95" s="0">
        <x:f>MATCH(A95,A$2:A94,0)</x:f>
      </x:c>
    </x:row>
    <x:row r="96" spans="1:13" x14ac:dyDescent="0.25">
      <x:c r="A96" s="0" t="n">
        <x:v>95</x:v>
      </x:c>
      <x:c r="B96" s="0" t="n">
        <x:v>36</x:v>
      </x:c>
      <x:c r="C96" s="0" t="s">
        <x:v>167</x:v>
      </x:c>
      <x:c r="E96" s="0" t="n">
        <x:v>5.5</x:v>
      </x:c>
      <x:c r="F96" s="1" t="s">
        <x:v>100</x:v>
      </x:c>
      <x:c r="G96" s="7">
        <x:v>0.416666666666667</x:v>
      </x:c>
      <x:c r="H96" s="0" t="n">
        <x:v>96</x:v>
      </x:c>
      <x:c r="I96" s="0" t="s">
        <x:v>1657</x:v>
      </x:c>
      <x:c r="J96" s="0" t="s">
        <x:v>1700</x:v>
      </x:c>
      <x:c r="K96" s="0" t="s">
        <x:v>1701</x:v>
      </x:c>
      <x:c r="L96" s="0">
        <x:f>MATCH(A96,A$2:A95,0)</x:f>
      </x:c>
    </x:row>
    <x:row r="97" spans="1:13" x14ac:dyDescent="0.25">
      <x:c r="A97" s="0" t="n">
        <x:v>96</x:v>
      </x:c>
      <x:c r="B97" s="0" t="n">
        <x:v>36</x:v>
      </x:c>
      <x:c r="C97" s="0" t="s">
        <x:v>167</x:v>
      </x:c>
      <x:c r="E97" s="0" t="n">
        <x:v>11</x:v>
      </x:c>
      <x:c r="F97" s="1" t="s">
        <x:v>100</x:v>
      </x:c>
      <x:c r="G97" s="7">
        <x:v>0.416666666666667</x:v>
      </x:c>
      <x:c r="H97" s="0" t="n">
        <x:v>192</x:v>
      </x:c>
      <x:c r="I97" s="0" t="s">
        <x:v>1657</x:v>
      </x:c>
      <x:c r="J97" s="0" t="s">
        <x:v>1702</x:v>
      </x:c>
      <x:c r="K97" s="0" t="s">
        <x:v>1703</x:v>
      </x:c>
      <x:c r="L97" s="0">
        <x:f>MATCH(A97,A$2:A96,0)</x:f>
      </x:c>
    </x:row>
    <x:row r="98" spans="1:13" x14ac:dyDescent="0.25">
      <x:c r="A98" s="0" t="n">
        <x:v>97</x:v>
      </x:c>
      <x:c r="B98" s="0" t="n">
        <x:v>36</x:v>
      </x:c>
      <x:c r="C98" s="0" t="s">
        <x:v>167</x:v>
      </x:c>
      <x:c r="E98" s="0" t="n">
        <x:v>16.5</x:v>
      </x:c>
      <x:c r="F98" s="1" t="s">
        <x:v>100</x:v>
      </x:c>
      <x:c r="G98" s="7">
        <x:v>0.416666666666667</x:v>
      </x:c>
      <x:c r="H98" s="0" t="n">
        <x:v>288</x:v>
      </x:c>
      <x:c r="I98" s="0" t="s">
        <x:v>1657</x:v>
      </x:c>
      <x:c r="J98" s="0" t="s">
        <x:v>1704</x:v>
      </x:c>
      <x:c r="K98" s="0" t="s">
        <x:v>1705</x:v>
      </x:c>
      <x:c r="L98" s="0">
        <x:f>MATCH(A98,A$2:A97,0)</x:f>
      </x:c>
    </x:row>
    <x:row r="99" spans="1:13" x14ac:dyDescent="0.25">
      <x:c r="A99" s="0" t="n">
        <x:v>98</x:v>
      </x:c>
      <x:c r="B99" s="0" t="n">
        <x:v>37</x:v>
      </x:c>
      <x:c r="C99" s="0" t="s">
        <x:v>171</x:v>
      </x:c>
      <x:c r="E99" s="0" t="n">
        <x:v>5.05</x:v>
      </x:c>
      <x:c r="F99" s="8" t="s">
        <x:v>172</x:v>
      </x:c>
      <x:c r="G99" s="7">
        <x:v>0.416666666666667</x:v>
      </x:c>
      <x:c r="H99" s="0" t="n">
        <x:v>0</x:v>
      </x:c>
      <x:c r="I99" s="0" t="s">
        <x:v>1657</x:v>
      </x:c>
      <x:c r="J99" s="0" t="s">
        <x:v>1706</x:v>
      </x:c>
      <x:c r="K99" s="0" t="s">
        <x:v>1707</x:v>
      </x:c>
      <x:c r="L99" s="0">
        <x:f>MATCH(A99,A$2:A98,0)</x:f>
      </x:c>
    </x:row>
    <x:row r="100" spans="1:13" x14ac:dyDescent="0.25">
      <x:c r="A100" s="0" t="n">
        <x:v>99</x:v>
      </x:c>
      <x:c r="B100" s="0" t="n">
        <x:v>37</x:v>
      </x:c>
      <x:c r="C100" s="0" t="s">
        <x:v>171</x:v>
      </x:c>
      <x:c r="E100" s="0" t="n">
        <x:v>10.1</x:v>
      </x:c>
      <x:c r="F100" s="8" t="s">
        <x:v>172</x:v>
      </x:c>
      <x:c r="G100" s="7">
        <x:v>0.416666666666667</x:v>
      </x:c>
      <x:c r="H100" s="0" t="n">
        <x:v>0</x:v>
      </x:c>
      <x:c r="I100" s="0" t="s">
        <x:v>1657</x:v>
      </x:c>
      <x:c r="J100" s="0" t="s">
        <x:v>1708</x:v>
      </x:c>
      <x:c r="K100" s="0" t="s">
        <x:v>1709</x:v>
      </x:c>
      <x:c r="L100" s="0">
        <x:f>MATCH(A100,A$2:A99,0)</x:f>
      </x:c>
    </x:row>
    <x:row r="101" spans="1:13" x14ac:dyDescent="0.25">
      <x:c r="A101" s="0" t="n">
        <x:v>100</x:v>
      </x:c>
      <x:c r="B101" s="0" t="n">
        <x:v>37</x:v>
      </x:c>
      <x:c r="C101" s="0" t="s">
        <x:v>171</x:v>
      </x:c>
      <x:c r="E101" s="0" t="n">
        <x:v>15.15</x:v>
      </x:c>
      <x:c r="F101" s="8" t="s">
        <x:v>172</x:v>
      </x:c>
      <x:c r="G101" s="7">
        <x:v>0.416666666666667</x:v>
      </x:c>
      <x:c r="H101" s="0" t="n">
        <x:v>0</x:v>
      </x:c>
      <x:c r="I101" s="0" t="s">
        <x:v>1657</x:v>
      </x:c>
      <x:c r="J101" s="0" t="s">
        <x:v>1710</x:v>
      </x:c>
      <x:c r="K101" s="0" t="s">
        <x:v>1711</x:v>
      </x:c>
      <x:c r="L101" s="0">
        <x:f>MATCH(A101,A$2:A100,0)</x:f>
      </x:c>
    </x:row>
    <x:row r="102" spans="1:13" x14ac:dyDescent="0.25">
      <x:c r="A102" s="0" t="n">
        <x:v>101</x:v>
      </x:c>
      <x:c r="B102" s="0" t="n">
        <x:v>39</x:v>
      </x:c>
      <x:c r="C102" s="0" t="s">
        <x:v>177</x:v>
      </x:c>
      <x:c r="E102" s="0" t="n">
        <x:v>6.6</x:v>
      </x:c>
      <x:c r="F102" s="1" t="s">
        <x:v>179</x:v>
      </x:c>
      <x:c r="G102" s="7">
        <x:v>0.416666666666667</x:v>
      </x:c>
      <x:c r="I102" s="0" t="s">
        <x:v>1657</x:v>
      </x:c>
      <x:c r="J102" s="0" t="s">
        <x:v>1712</x:v>
      </x:c>
      <x:c r="L102" s="0">
        <x:f>MATCH(A102,A$2:A101,0)</x:f>
      </x:c>
    </x:row>
    <x:row r="103" spans="1:13" x14ac:dyDescent="0.25">
      <x:c r="A103" s="0" t="n">
        <x:v>102</x:v>
      </x:c>
      <x:c r="B103" s="0" t="n">
        <x:v>39</x:v>
      </x:c>
      <x:c r="C103" s="0" t="s">
        <x:v>177</x:v>
      </x:c>
      <x:c r="E103" s="0" t="n">
        <x:v>9.2</x:v>
      </x:c>
      <x:c r="F103" s="1" t="s">
        <x:v>179</x:v>
      </x:c>
      <x:c r="G103" s="7">
        <x:v>0.416666666666667</x:v>
      </x:c>
      <x:c r="I103" s="0" t="s">
        <x:v>1657</x:v>
      </x:c>
      <x:c r="J103" s="0" t="s">
        <x:v>1713</x:v>
      </x:c>
      <x:c r="L103" s="0">
        <x:f>MATCH(A103,A$2:A102,0)</x:f>
      </x:c>
    </x:row>
    <x:row r="104" spans="1:13" x14ac:dyDescent="0.25">
      <x:c r="A104" s="0" t="n">
        <x:v>103</x:v>
      </x:c>
      <x:c r="B104" s="0" t="n">
        <x:v>40</x:v>
      </x:c>
      <x:c r="C104" s="0" t="s">
        <x:v>181</x:v>
      </x:c>
      <x:c r="E104" s="0" t="n">
        <x:v>4.7</x:v>
      </x:c>
      <x:c r="F104" s="1" t="s">
        <x:v>29</x:v>
      </x:c>
      <x:c r="G104" s="7">
        <x:v>0.416666666666667</x:v>
      </x:c>
      <x:c r="H104" s="0" t="n">
        <x:v>180</x:v>
      </x:c>
      <x:c r="I104" s="0" t="s">
        <x:v>1657</x:v>
      </x:c>
      <x:c r="J104" s="0" t="s">
        <x:v>1714</x:v>
      </x:c>
      <x:c r="K104" s="0" t="s">
        <x:v>1715</x:v>
      </x:c>
      <x:c r="L104" s="0">
        <x:f>MATCH(A104,A$2:A103,0)</x:f>
      </x:c>
    </x:row>
    <x:row r="105" spans="1:13" x14ac:dyDescent="0.25">
      <x:c r="A105" s="0" t="n">
        <x:v>104</x:v>
      </x:c>
      <x:c r="B105" s="0" t="n">
        <x:v>40</x:v>
      </x:c>
      <x:c r="C105" s="0" t="s">
        <x:v>181</x:v>
      </x:c>
      <x:c r="E105" s="0" t="n">
        <x:v>9.4</x:v>
      </x:c>
      <x:c r="F105" s="1" t="s">
        <x:v>29</x:v>
      </x:c>
      <x:c r="G105" s="7">
        <x:v>0.416666666666667</x:v>
      </x:c>
      <x:c r="H105" s="0" t="n">
        <x:v>360</x:v>
      </x:c>
      <x:c r="I105" s="0" t="s">
        <x:v>1657</x:v>
      </x:c>
      <x:c r="J105" s="0" t="s">
        <x:v>1716</x:v>
      </x:c>
      <x:c r="K105" s="0" t="s">
        <x:v>1717</x:v>
      </x:c>
      <x:c r="L105" s="0">
        <x:f>MATCH(A105,A$2:A104,0)</x:f>
      </x:c>
    </x:row>
    <x:row r="106" spans="1:13" x14ac:dyDescent="0.25">
      <x:c r="A106" s="0" t="n">
        <x:v>105</x:v>
      </x:c>
      <x:c r="B106" s="0" t="n">
        <x:v>40</x:v>
      </x:c>
      <x:c r="C106" s="0" t="s">
        <x:v>181</x:v>
      </x:c>
      <x:c r="E106" s="0" t="n">
        <x:v>14.1</x:v>
      </x:c>
      <x:c r="F106" s="1" t="s">
        <x:v>29</x:v>
      </x:c>
      <x:c r="G106" s="7">
        <x:v>0.416666666666667</x:v>
      </x:c>
      <x:c r="H106" s="0" t="n">
        <x:v>540</x:v>
      </x:c>
      <x:c r="I106" s="0" t="s">
        <x:v>1657</x:v>
      </x:c>
      <x:c r="J106" s="0" t="s">
        <x:v>1718</x:v>
      </x:c>
      <x:c r="K106" s="0" t="s">
        <x:v>1719</x:v>
      </x:c>
      <x:c r="L106" s="0">
        <x:f>MATCH(A106,A$2:A105,0)</x:f>
      </x:c>
    </x:row>
    <x:row r="107" spans="1:13" x14ac:dyDescent="0.25">
      <x:c r="A107" s="0" t="n">
        <x:v>106</x:v>
      </x:c>
      <x:c r="B107" s="0" t="n">
        <x:v>42</x:v>
      </x:c>
      <x:c r="C107" s="0" t="s">
        <x:v>185</x:v>
      </x:c>
      <x:c r="E107" s="0" t="n">
        <x:v>4.6</x:v>
      </x:c>
      <x:c r="F107" s="1" t="s">
        <x:v>186</x:v>
      </x:c>
      <x:c r="G107" s="7">
        <x:v>0.458333333333333</x:v>
      </x:c>
      <x:c r="H107" s="0" t="n">
        <x:v>295</x:v>
      </x:c>
      <x:c r="I107" s="0" t="s">
        <x:v>1657</x:v>
      </x:c>
      <x:c r="J107" s="0" t="s">
        <x:v>1720</x:v>
      </x:c>
      <x:c r="K107" s="0" t="s">
        <x:v>1721</x:v>
      </x:c>
      <x:c r="L107" s="0">
        <x:f>MATCH(A107,A$2:A106,0)</x:f>
      </x:c>
    </x:row>
    <x:row r="108" spans="1:13" x14ac:dyDescent="0.25">
      <x:c r="A108" s="0" t="n">
        <x:v>107</x:v>
      </x:c>
      <x:c r="B108" s="0" t="n">
        <x:v>42</x:v>
      </x:c>
      <x:c r="C108" s="0" t="s">
        <x:v>185</x:v>
      </x:c>
      <x:c r="E108" s="0" t="n">
        <x:v>9.2</x:v>
      </x:c>
      <x:c r="F108" s="1" t="s">
        <x:v>186</x:v>
      </x:c>
      <x:c r="G108" s="7">
        <x:v>0.458333333333333</x:v>
      </x:c>
      <x:c r="H108" s="0" t="n">
        <x:v>590</x:v>
      </x:c>
      <x:c r="I108" s="0" t="s">
        <x:v>1657</x:v>
      </x:c>
      <x:c r="J108" s="0" t="s">
        <x:v>1722</x:v>
      </x:c>
      <x:c r="K108" s="0" t="s">
        <x:v>1723</x:v>
      </x:c>
      <x:c r="L108" s="0">
        <x:f>MATCH(A108,A$2:A107,0)</x:f>
      </x:c>
    </x:row>
    <x:row r="109" spans="1:13" x14ac:dyDescent="0.25">
      <x:c r="A109" s="0" t="n">
        <x:v>108</x:v>
      </x:c>
      <x:c r="B109" s="0" t="n">
        <x:v>42</x:v>
      </x:c>
      <x:c r="C109" s="0" t="s">
        <x:v>185</x:v>
      </x:c>
      <x:c r="E109" s="0" t="n">
        <x:v>14.4</x:v>
      </x:c>
      <x:c r="F109" s="1" t="s">
        <x:v>186</x:v>
      </x:c>
      <x:c r="G109" s="7">
        <x:v>0.458333333333333</x:v>
      </x:c>
      <x:c r="H109" s="0" t="n">
        <x:v>885</x:v>
      </x:c>
      <x:c r="I109" s="0" t="s">
        <x:v>1657</x:v>
      </x:c>
      <x:c r="J109" s="0" t="s">
        <x:v>1724</x:v>
      </x:c>
      <x:c r="K109" s="0" t="s">
        <x:v>1725</x:v>
      </x:c>
      <x:c r="L109" s="0">
        <x:f>MATCH(A109,A$2:A108,0)</x:f>
      </x:c>
    </x:row>
    <x:row r="110" spans="1:13" x14ac:dyDescent="0.25">
      <x:c r="A110" s="0" t="n">
        <x:v>109</x:v>
      </x:c>
      <x:c r="B110" s="0" t="n">
        <x:v>43</x:v>
      </x:c>
      <x:c r="C110" s="0" t="s">
        <x:v>188</x:v>
      </x:c>
      <x:c r="E110" s="0" t="n">
        <x:v>5</x:v>
      </x:c>
      <x:c r="F110" s="1" t="s">
        <x:v>189</x:v>
      </x:c>
      <x:c r="G110" s="7">
        <x:v>0.458333333333333</x:v>
      </x:c>
      <x:c r="H110" s="0" t="n">
        <x:v>0</x:v>
      </x:c>
      <x:c r="I110" s="0" t="s">
        <x:v>1657</x:v>
      </x:c>
      <x:c r="J110" s="0" t="s">
        <x:v>1726</x:v>
      </x:c>
      <x:c r="K110" s="0" t="s">
        <x:v>1727</x:v>
      </x:c>
      <x:c r="L110" s="0">
        <x:f>MATCH(A110,A$2:A109,0)</x:f>
      </x:c>
    </x:row>
    <x:row r="111" spans="1:13" x14ac:dyDescent="0.25">
      <x:c r="A111" s="0" t="n">
        <x:v>110</x:v>
      </x:c>
      <x:c r="B111" s="0" t="n">
        <x:v>43</x:v>
      </x:c>
      <x:c r="C111" s="0" t="s">
        <x:v>188</x:v>
      </x:c>
      <x:c r="E111" s="0" t="n">
        <x:v>12</x:v>
      </x:c>
      <x:c r="F111" s="1" t="s">
        <x:v>189</x:v>
      </x:c>
      <x:c r="G111" s="7">
        <x:v>0.458333333333333</x:v>
      </x:c>
      <x:c r="H111" s="0" t="n">
        <x:v>0</x:v>
      </x:c>
      <x:c r="I111" s="0" t="s">
        <x:v>1657</x:v>
      </x:c>
      <x:c r="J111" s="0" t="s">
        <x:v>1728</x:v>
      </x:c>
      <x:c r="K111" s="0" t="s">
        <x:v>1729</x:v>
      </x:c>
      <x:c r="L111" s="0">
        <x:f>MATCH(A111,A$2:A110,0)</x:f>
      </x:c>
    </x:row>
    <x:row r="112" spans="1:13" x14ac:dyDescent="0.25">
      <x:c r="A112" s="0" t="n">
        <x:v>111</x:v>
      </x:c>
      <x:c r="B112" s="0" t="n">
        <x:v>43</x:v>
      </x:c>
      <x:c r="C112" s="0" t="s">
        <x:v>188</x:v>
      </x:c>
      <x:c r="E112" s="0" t="n">
        <x:v>18</x:v>
      </x:c>
      <x:c r="F112" s="1" t="s">
        <x:v>189</x:v>
      </x:c>
      <x:c r="G112" s="7">
        <x:v>0.458333333333333</x:v>
      </x:c>
      <x:c r="H112" s="0" t="n">
        <x:v>0</x:v>
      </x:c>
      <x:c r="I112" s="0" t="s">
        <x:v>1657</x:v>
      </x:c>
      <x:c r="J112" s="0" t="s">
        <x:v>1730</x:v>
      </x:c>
      <x:c r="K112" s="0" t="s">
        <x:v>1731</x:v>
      </x:c>
      <x:c r="L112" s="0">
        <x:f>MATCH(A112,A$2:A111,0)</x:f>
      </x:c>
    </x:row>
    <x:row r="113" spans="1:13" x14ac:dyDescent="0.25">
      <x:c r="A113" s="0" t="n">
        <x:v>112</x:v>
      </x:c>
      <x:c r="B113" s="0" t="n">
        <x:v>35</x:v>
      </x:c>
      <x:c r="C113" s="0" t="s">
        <x:v>164</x:v>
      </x:c>
      <x:c r="D113" s="0" t="s">
        <x:v>1732</x:v>
      </x:c>
      <x:c r="E113" s="0" t="n">
        <x:v>5.2</x:v>
      </x:c>
      <x:c r="F113" s="1" t="s">
        <x:v>165</x:v>
      </x:c>
      <x:c r="G113" s="7">
        <x:v>0.791666666666667</x:v>
      </x:c>
      <x:c r="H113" s="0" t="n">
        <x:v>42</x:v>
      </x:c>
      <x:c r="I113" s="4" t="n">
        <x:v>80</x:v>
      </x:c>
      <x:c r="J113" s="0" t="s">
        <x:v>1733</x:v>
      </x:c>
      <x:c r="L113" s="0">
        <x:f>MATCH(A113,A$2:A112,0)</x:f>
      </x:c>
    </x:row>
    <x:row r="114" spans="1:13" x14ac:dyDescent="0.25">
      <x:c r="A114" s="0" t="n">
        <x:v>113</x:v>
      </x:c>
      <x:c r="B114" s="0" t="n">
        <x:v>38</x:v>
      </x:c>
      <x:c r="C114" s="0" t="s">
        <x:v>175</x:v>
      </x:c>
      <x:c r="E114" s="0" t="n">
        <x:v>7.8</x:v>
      </x:c>
      <x:c r="F114" s="1" t="s">
        <x:v>99</x:v>
      </x:c>
      <x:c r="G114" s="7">
        <x:v>0.375</x:v>
      </x:c>
      <x:c r="H114" s="0" t="n">
        <x:v>0</x:v>
      </x:c>
      <x:c r="I114" s="4" t="n">
        <x:v>40</x:v>
      </x:c>
      <x:c r="J114" s="0" t="s">
        <x:v>1734</x:v>
      </x:c>
      <x:c r="L114" s="0">
        <x:f>MATCH(A114,A$2:A113,0)</x:f>
      </x:c>
    </x:row>
    <x:row r="115" spans="1:13" x14ac:dyDescent="0.25">
      <x:c r="A115" s="0" t="n">
        <x:v>114</x:v>
      </x:c>
      <x:c r="B115" s="0" t="n">
        <x:v>41</x:v>
      </x:c>
      <x:c r="C115" s="0" t="s">
        <x:v>183</x:v>
      </x:c>
      <x:c r="D115" s="0" t="s">
        <x:v>1735</x:v>
      </x:c>
      <x:c r="E115" s="0" t="n">
        <x:v>7.5</x:v>
      </x:c>
      <x:c r="F115" s="1" t="s">
        <x:v>40</x:v>
      </x:c>
      <x:c r="G115" s="7">
        <x:v>0.416666666666667</x:v>
      </x:c>
      <x:c r="H115" s="0" t="n">
        <x:v>0</x:v>
      </x:c>
      <x:c r="I115" s="4" t="n">
        <x:v>100</x:v>
      </x:c>
      <x:c r="J115" s="0" t="s">
        <x:v>1736</x:v>
      </x:c>
      <x:c r="K115" s="0" t="s">
        <x:v>1737</x:v>
      </x:c>
      <x:c r="L115" s="0">
        <x:f>MATCH(A115,A$2:A114,0)</x:f>
      </x:c>
    </x:row>
    <x:row r="116" spans="1:13" x14ac:dyDescent="0.25">
      <x:c r="A116" s="0" t="n">
        <x:v>115</x:v>
      </x:c>
      <x:c r="B116" s="0" t="n">
        <x:v>16</x:v>
      </x:c>
      <x:c r="C116" s="0" t="s">
        <x:v>92</x:v>
      </x:c>
      <x:c r="E116" s="0" t="n">
        <x:v>6</x:v>
      </x:c>
      <x:c r="F116" s="1" t="s">
        <x:v>93</x:v>
      </x:c>
      <x:c r="G116" s="7" t="s"/>
      <x:c r="H116" s="0" t="n">
        <x:v>190</x:v>
      </x:c>
      <x:c r="I116" s="4" t="n">
        <x:v>10</x:v>
      </x:c>
      <x:c r="L116" s="0">
        <x:f>MATCH(A116,A$2:A115,0)</x:f>
      </x:c>
    </x:row>
    <x:row r="117" spans="1:13" x14ac:dyDescent="0.25">
      <x:c r="A117" s="0" t="n">
        <x:v>116</x:v>
      </x:c>
      <x:c r="B117" s="0" t="n">
        <x:v>17</x:v>
      </x:c>
      <x:c r="C117" s="0" t="s">
        <x:v>95</x:v>
      </x:c>
      <x:c r="E117" s="0" t="n">
        <x:v>6</x:v>
      </x:c>
      <x:c r="F117" s="1" t="s">
        <x:v>93</x:v>
      </x:c>
      <x:c r="G117" s="7" t="s"/>
      <x:c r="H117" s="0" t="n">
        <x:v>190</x:v>
      </x:c>
      <x:c r="I117" s="0" t="s">
        <x:v>1738</x:v>
      </x:c>
      <x:c r="L117" s="0">
        <x:f>MATCH(A117,A$2:A116,0)</x:f>
      </x:c>
    </x:row>
    <x:row r="118" spans="1:13" x14ac:dyDescent="0.25">
      <x:c r="A118" s="0" t="n">
        <x:v>117</x:v>
      </x:c>
      <x:c r="B118" s="0" t="n">
        <x:v>44</x:v>
      </x:c>
      <x:c r="C118" s="0" t="s">
        <x:v>191</x:v>
      </x:c>
      <x:c r="E118" s="0" t="n">
        <x:v>5</x:v>
      </x:c>
      <x:c r="F118" s="1" t="s">
        <x:v>192</x:v>
      </x:c>
      <x:c r="G118" s="7">
        <x:v>0.375</x:v>
      </x:c>
      <x:c r="I118" s="0" t="s">
        <x:v>1739</x:v>
      </x:c>
      <x:c r="K118" s="0" t="s">
        <x:v>1740</x:v>
      </x:c>
      <x:c r="L118" s="0">
        <x:f>MATCH(A118,A$2:A117,0)</x:f>
      </x:c>
    </x:row>
    <x:row r="119" spans="1:13" x14ac:dyDescent="0.25">
      <x:c r="A119" s="0" t="n">
        <x:v>118</x:v>
      </x:c>
      <x:c r="B119" s="0" t="n">
        <x:v>44</x:v>
      </x:c>
      <x:c r="C119" s="0" t="s">
        <x:v>191</x:v>
      </x:c>
      <x:c r="E119" s="0" t="n">
        <x:v>10</x:v>
      </x:c>
      <x:c r="F119" s="1" t="s">
        <x:v>192</x:v>
      </x:c>
      <x:c r="G119" s="7">
        <x:v>0.375</x:v>
      </x:c>
      <x:c r="I119" s="0" t="s">
        <x:v>1739</x:v>
      </x:c>
      <x:c r="K119" s="0" t="s">
        <x:v>1740</x:v>
      </x:c>
      <x:c r="L119" s="0">
        <x:f>MATCH(A119,A$2:A118,0)</x:f>
      </x:c>
    </x:row>
    <x:row r="120" spans="1:13" x14ac:dyDescent="0.25">
      <x:c r="A120" s="0" t="n">
        <x:v>119</x:v>
      </x:c>
      <x:c r="B120" s="0" t="n">
        <x:v>44</x:v>
      </x:c>
      <x:c r="C120" s="0" t="s">
        <x:v>191</x:v>
      </x:c>
      <x:c r="E120" s="0" t="n">
        <x:v>7.195</x:v>
      </x:c>
      <x:c r="F120" s="1" t="s">
        <x:v>192</x:v>
      </x:c>
      <x:c r="G120" s="7">
        <x:v>0.375</x:v>
      </x:c>
      <x:c r="I120" s="0" t="s">
        <x:v>1739</x:v>
      </x:c>
      <x:c r="K120" s="0" t="s">
        <x:v>1740</x:v>
      </x:c>
      <x:c r="L120" s="0">
        <x:f>MATCH(A120,A$2:A119,0)</x:f>
      </x:c>
    </x:row>
    <x:row r="121" spans="1:13" x14ac:dyDescent="0.25">
      <x:c r="A121" s="0" t="n">
        <x:v>120</x:v>
      </x:c>
      <x:c r="B121" s="0" t="n">
        <x:v>45</x:v>
      </x:c>
      <x:c r="C121" s="0" t="s">
        <x:v>195</x:v>
      </x:c>
      <x:c r="E121" s="0" t="n">
        <x:v>21.098</x:v>
      </x:c>
      <x:c r="F121" s="1" t="s">
        <x:v>197</x:v>
      </x:c>
      <x:c r="G121" s="7">
        <x:v>0.333333333333333</x:v>
      </x:c>
      <x:c r="I121" s="4" t="n">
        <x:v>30</x:v>
      </x:c>
      <x:c r="L121" s="0">
        <x:f>MATCH(A121,A$2:A120,0)</x:f>
      </x:c>
    </x:row>
    <x:row r="122" spans="1:13" x14ac:dyDescent="0.25">
      <x:c r="A122" s="0" t="n">
        <x:v>121</x:v>
      </x:c>
      <x:c r="B122" s="0" t="n">
        <x:v>45</x:v>
      </x:c>
      <x:c r="C122" s="0" t="s">
        <x:v>195</x:v>
      </x:c>
      <x:c r="E122" s="0" t="n">
        <x:v>42.195</x:v>
      </x:c>
      <x:c r="F122" s="1" t="s">
        <x:v>197</x:v>
      </x:c>
      <x:c r="G122" s="7">
        <x:v>0.333333333333333</x:v>
      </x:c>
      <x:c r="I122" s="4" t="n">
        <x:v>40</x:v>
      </x:c>
      <x:c r="L122" s="0">
        <x:f>MATCH(A122,A$2:A121,0)</x:f>
      </x:c>
    </x:row>
    <x:row r="123" spans="1:13" x14ac:dyDescent="0.25">
      <x:c r="A123" s="0" t="n">
        <x:v>122</x:v>
      </x:c>
      <x:c r="B123" s="0" t="n">
        <x:v>47</x:v>
      </x:c>
      <x:c r="C123" s="0" t="s">
        <x:v>207</x:v>
      </x:c>
      <x:c r="E123" s="0" t="n">
        <x:v>13</x:v>
      </x:c>
      <x:c r="F123" s="1" t="s">
        <x:v>209</x:v>
      </x:c>
      <x:c r="G123" s="7">
        <x:v>0.458333333333333</x:v>
      </x:c>
      <x:c r="H123" s="0" t="n">
        <x:v>370</x:v>
      </x:c>
      <x:c r="I123" s="4" t="n">
        <x:v>20</x:v>
      </x:c>
      <x:c r="K123" s="2" t="s">
        <x:v>1741</x:v>
      </x:c>
      <x:c r="L123" s="0">
        <x:f>MATCH(A123,A$2:A122,0)</x:f>
      </x:c>
    </x:row>
    <x:row r="124" spans="1:13" x14ac:dyDescent="0.25">
      <x:c r="A124" s="0" t="n">
        <x:v>123</x:v>
      </x:c>
      <x:c r="B124" s="0" t="n">
        <x:v>48</x:v>
      </x:c>
      <x:c r="C124" s="0" t="s">
        <x:v>212</x:v>
      </x:c>
      <x:c r="E124" s="0" t="n">
        <x:v>12</x:v>
      </x:c>
      <x:c r="F124" s="1" t="s">
        <x:v>214</x:v>
      </x:c>
      <x:c r="G124" s="7">
        <x:v>0.458333333333333</x:v>
      </x:c>
      <x:c r="H124" s="0" t="n">
        <x:v>498</x:v>
      </x:c>
      <x:c r="I124" s="4" t="n">
        <x:v>20</x:v>
      </x:c>
      <x:c r="K124" s="2" t="s">
        <x:v>1742</x:v>
      </x:c>
      <x:c r="L124" s="0">
        <x:f>MATCH(A124,A$2:A123,0)</x:f>
      </x:c>
    </x:row>
    <x:row r="125" spans="1:13" x14ac:dyDescent="0.25">
      <x:c r="A125" s="0" t="n">
        <x:v>124</x:v>
      </x:c>
      <x:c r="B125" s="0" t="n">
        <x:v>49</x:v>
      </x:c>
      <x:c r="C125" s="0" t="s">
        <x:v>216</x:v>
      </x:c>
      <x:c r="E125" s="0" t="n">
        <x:v>12</x:v>
      </x:c>
      <x:c r="F125" s="1" t="s">
        <x:v>162</x:v>
      </x:c>
      <x:c r="G125" s="7">
        <x:v>0.416666666666667</x:v>
      </x:c>
      <x:c r="I125" s="4" t="n">
        <x:v>20</x:v>
      </x:c>
      <x:c r="K125" s="2" t="s">
        <x:v>1743</x:v>
      </x:c>
      <x:c r="L125" s="0">
        <x:f>MATCH(A125,A$2:A124,0)</x:f>
      </x:c>
    </x:row>
    <x:row r="126" spans="1:13" x14ac:dyDescent="0.25">
      <x:c r="A126" s="0" t="n">
        <x:v>125</x:v>
      </x:c>
      <x:c r="B126" s="0" t="n">
        <x:v>50</x:v>
      </x:c>
      <x:c r="C126" s="0" t="s">
        <x:v>219</x:v>
      </x:c>
      <x:c r="E126" s="0" t="n">
        <x:v>11.2</x:v>
      </x:c>
      <x:c r="F126" s="1" t="s">
        <x:v>192</x:v>
      </x:c>
      <x:c r="G126" s="7">
        <x:v>0.458333333333333</x:v>
      </x:c>
      <x:c r="I126" s="4" t="n">
        <x:v>20</x:v>
      </x:c>
      <x:c r="K126" s="0" t="s">
        <x:v>1744</x:v>
      </x:c>
      <x:c r="L126" s="0">
        <x:f>MATCH(A126,A$2:A125,0)</x:f>
      </x:c>
    </x:row>
    <x:row r="127" spans="1:13" x14ac:dyDescent="0.25">
      <x:c r="A127" s="0" t="n">
        <x:v>126</x:v>
      </x:c>
      <x:c r="B127" s="0" t="n">
        <x:v>51</x:v>
      </x:c>
      <x:c r="C127" s="0" t="s">
        <x:v>223</x:v>
      </x:c>
      <x:c r="E127" s="0" t="n">
        <x:v>15</x:v>
      </x:c>
      <x:c r="F127" s="1" t="s">
        <x:v>108</x:v>
      </x:c>
      <x:c r="G127" s="7">
        <x:v>0.458333333333333</x:v>
      </x:c>
      <x:c r="H127" s="0" t="n">
        <x:v>967</x:v>
      </x:c>
      <x:c r="I127" s="4" t="n">
        <x:v>20</x:v>
      </x:c>
      <x:c r="K127" s="2" t="s">
        <x:v>1745</x:v>
      </x:c>
      <x:c r="L127" s="0">
        <x:f>MATCH(A127,A$2:A126,0)</x:f>
      </x:c>
    </x:row>
    <x:row r="128" spans="1:13" x14ac:dyDescent="0.25">
      <x:c r="A128" s="0" t="n">
        <x:v>127</x:v>
      </x:c>
      <x:c r="B128" s="0" t="n">
        <x:v>52</x:v>
      </x:c>
      <x:c r="C128" s="0" t="s">
        <x:v>226</x:v>
      </x:c>
      <x:c r="E128" s="0" t="n">
        <x:v>13</x:v>
      </x:c>
      <x:c r="F128" s="1" t="s">
        <x:v>228</x:v>
      </x:c>
      <x:c r="G128" s="7">
        <x:v>0.416666666666667</x:v>
      </x:c>
      <x:c r="H128" s="0" t="n">
        <x:v>680</x:v>
      </x:c>
      <x:c r="I128" s="4" t="n">
        <x:v>20</x:v>
      </x:c>
      <x:c r="L128" s="0">
        <x:f>MATCH(A128,A$2:A127,0)</x:f>
      </x:c>
    </x:row>
    <x:row r="129" spans="1:13" x14ac:dyDescent="0.25">
      <x:c r="A129" s="0" t="n">
        <x:v>128</x:v>
      </x:c>
      <x:c r="B129" s="0" t="n">
        <x:v>53</x:v>
      </x:c>
      <x:c r="C129" s="0" t="s">
        <x:v>230</x:v>
      </x:c>
      <x:c r="E129" s="0" t="n">
        <x:v>8</x:v>
      </x:c>
      <x:c r="F129" s="1" t="s">
        <x:v>203</x:v>
      </x:c>
      <x:c r="G129" s="7">
        <x:v>0.375</x:v>
      </x:c>
      <x:c r="H129" s="0" t="n">
        <x:v>600</x:v>
      </x:c>
      <x:c r="I129" s="4" t="n">
        <x:v>20</x:v>
      </x:c>
      <x:c r="L129" s="0">
        <x:f>MATCH(A129,A$2:A128,0)</x:f>
      </x:c>
    </x:row>
    <x:row r="130" spans="1:13" x14ac:dyDescent="0.25">
      <x:c r="A130" s="0" t="n">
        <x:v>129</x:v>
      </x:c>
      <x:c r="B130" s="0" t="n">
        <x:v>53</x:v>
      </x:c>
      <x:c r="C130" s="0" t="s">
        <x:v>230</x:v>
      </x:c>
      <x:c r="E130" s="0" t="n">
        <x:v>16.6</x:v>
      </x:c>
      <x:c r="F130" s="1" t="s">
        <x:v>203</x:v>
      </x:c>
      <x:c r="G130" s="7">
        <x:v>0.375</x:v>
      </x:c>
      <x:c r="H130" s="0" t="n">
        <x:v>1500</x:v>
      </x:c>
      <x:c r="I130" s="4" t="n">
        <x:v>30</x:v>
      </x:c>
      <x:c r="L130" s="0">
        <x:f>MATCH(A130,A$2:A129,0)</x:f>
      </x:c>
    </x:row>
    <x:row r="131" spans="1:13" x14ac:dyDescent="0.25">
      <x:c r="A131" s="0" t="n">
        <x:v>130</x:v>
      </x:c>
      <x:c r="B131" s="0" t="n">
        <x:v>54</x:v>
      </x:c>
      <x:c r="C131" s="0" t="s">
        <x:v>234</x:v>
      </x:c>
      <x:c r="E131" s="0" t="n">
        <x:v>5</x:v>
      </x:c>
      <x:c r="F131" s="1" t="s">
        <x:v>51</x:v>
      </x:c>
      <x:c r="G131" s="7">
        <x:v>0.375</x:v>
      </x:c>
      <x:c r="I131" s="0" t="s">
        <x:v>1746</x:v>
      </x:c>
      <x:c r="L131" s="0">
        <x:f>MATCH(A131,A$2:A130,0)</x:f>
      </x:c>
    </x:row>
    <x:row r="132" spans="1:13" x14ac:dyDescent="0.25">
      <x:c r="A132" s="0" t="n">
        <x:v>131</x:v>
      </x:c>
      <x:c r="B132" s="0" t="n">
        <x:v>54</x:v>
      </x:c>
      <x:c r="C132" s="0" t="s">
        <x:v>234</x:v>
      </x:c>
      <x:c r="E132" s="0" t="n">
        <x:v>10</x:v>
      </x:c>
      <x:c r="F132" s="1" t="s">
        <x:v>51</x:v>
      </x:c>
      <x:c r="G132" s="7">
        <x:v>0.375</x:v>
      </x:c>
      <x:c r="I132" s="0" t="s">
        <x:v>1747</x:v>
      </x:c>
      <x:c r="L132" s="0">
        <x:f>MATCH(A132,A$2:A131,0)</x:f>
      </x:c>
    </x:row>
    <x:row r="133" spans="1:13" x14ac:dyDescent="0.25">
      <x:c r="A133" s="0" t="n">
        <x:v>132</x:v>
      </x:c>
      <x:c r="B133" s="0" t="n">
        <x:v>54</x:v>
      </x:c>
      <x:c r="C133" s="0" t="s">
        <x:v>234</x:v>
      </x:c>
      <x:c r="E133" s="0" t="n">
        <x:v>21.098</x:v>
      </x:c>
      <x:c r="F133" s="1" t="s">
        <x:v>51</x:v>
      </x:c>
      <x:c r="G133" s="7">
        <x:v>0.375</x:v>
      </x:c>
      <x:c r="I133" s="0" t="s">
        <x:v>1748</x:v>
      </x:c>
      <x:c r="L133" s="0">
        <x:f>MATCH(A133,A$2:A132,0)</x:f>
      </x:c>
    </x:row>
    <x:row r="134" spans="1:13" x14ac:dyDescent="0.25">
      <x:c r="A134" s="0" t="n">
        <x:v>133</x:v>
      </x:c>
      <x:c r="B134" s="0" t="n">
        <x:v>55</x:v>
      </x:c>
      <x:c r="C134" s="0" t="s">
        <x:v>237</x:v>
      </x:c>
      <x:c r="E134" s="0" t="n">
        <x:v>14</x:v>
      </x:c>
      <x:c r="F134" s="1" t="s">
        <x:v>99</x:v>
      </x:c>
      <x:c r="G134" s="7">
        <x:v>0.354166666666667</x:v>
      </x:c>
      <x:c r="H134" s="0" t="n">
        <x:v>500</x:v>
      </x:c>
      <x:c r="I134" s="0" t="s">
        <x:v>1749</x:v>
      </x:c>
      <x:c r="K134" s="2" t="s">
        <x:v>1750</x:v>
      </x:c>
      <x:c r="L134" s="0">
        <x:f>MATCH(A134,A$2:A133,0)</x:f>
      </x:c>
    </x:row>
    <x:row r="135" spans="1:13" x14ac:dyDescent="0.25">
      <x:c r="A135" s="0" t="n">
        <x:v>134</x:v>
      </x:c>
      <x:c r="B135" s="0" t="n">
        <x:v>55</x:v>
      </x:c>
      <x:c r="C135" s="0" t="s">
        <x:v>237</x:v>
      </x:c>
      <x:c r="E135" s="0" t="n">
        <x:v>28</x:v>
      </x:c>
      <x:c r="F135" s="1" t="s">
        <x:v>99</x:v>
      </x:c>
      <x:c r="G135" s="7">
        <x:v>0.354166666666667</x:v>
      </x:c>
      <x:c r="H135" s="0" t="n">
        <x:v>800</x:v>
      </x:c>
      <x:c r="I135" s="0" t="s">
        <x:v>1751</x:v>
      </x:c>
      <x:c r="K135" s="2" t="s">
        <x:v>1752</x:v>
      </x:c>
      <x:c r="L135" s="0">
        <x:f>MATCH(A135,A$2:A134,0)</x:f>
      </x:c>
    </x:row>
    <x:row r="136" spans="1:13" x14ac:dyDescent="0.25">
      <x:c r="A136" s="0" t="n">
        <x:v>135</x:v>
      </x:c>
      <x:c r="B136" s="0" t="n">
        <x:v>55</x:v>
      </x:c>
      <x:c r="C136" s="0" t="s">
        <x:v>237</x:v>
      </x:c>
      <x:c r="E136" s="0" t="n">
        <x:v>48</x:v>
      </x:c>
      <x:c r="F136" s="1" t="s">
        <x:v>99</x:v>
      </x:c>
      <x:c r="G136" s="7">
        <x:v>0.354166666666667</x:v>
      </x:c>
      <x:c r="H136" s="0" t="n">
        <x:v>1400</x:v>
      </x:c>
      <x:c r="I136" s="0" t="s">
        <x:v>1753</x:v>
      </x:c>
      <x:c r="K136" s="2" t="s">
        <x:v>1754</x:v>
      </x:c>
      <x:c r="L136" s="0">
        <x:f>MATCH(A136,A$2:A135,0)</x:f>
      </x:c>
    </x:row>
    <x:row r="137" spans="1:13" x14ac:dyDescent="0.25">
      <x:c r="A137" s="0" t="n">
        <x:v>136</x:v>
      </x:c>
      <x:c r="B137" s="0" t="n">
        <x:v>55</x:v>
      </x:c>
      <x:c r="C137" s="0" t="s">
        <x:v>237</x:v>
      </x:c>
      <x:c r="E137" s="0" t="n">
        <x:v>71</x:v>
      </x:c>
      <x:c r="F137" s="1" t="s">
        <x:v>99</x:v>
      </x:c>
      <x:c r="G137" s="7">
        <x:v>0.208333333333333</x:v>
      </x:c>
      <x:c r="H137" s="0" t="n">
        <x:v>1800</x:v>
      </x:c>
      <x:c r="I137" s="0" t="s">
        <x:v>1755</x:v>
      </x:c>
      <x:c r="K137" s="2" t="s">
        <x:v>1756</x:v>
      </x:c>
      <x:c r="L137" s="0">
        <x:f>MATCH(A137,A$2:A136,0)</x:f>
      </x:c>
    </x:row>
    <x:row r="138" spans="1:13" x14ac:dyDescent="0.25">
      <x:c r="A138" s="0" t="n">
        <x:v>137</x:v>
      </x:c>
      <x:c r="B138" s="0" t="n">
        <x:v>56</x:v>
      </x:c>
      <x:c r="C138" s="0" t="s">
        <x:v>241</x:v>
      </x:c>
      <x:c r="E138" s="0" t="n">
        <x:v>3</x:v>
      </x:c>
      <x:c r="F138" s="1" t="s">
        <x:v>242</x:v>
      </x:c>
      <x:c r="G138" s="7">
        <x:v>0.760416666666667</x:v>
      </x:c>
      <x:c r="I138" s="0" t="s">
        <x:v>1757</x:v>
      </x:c>
      <x:c r="K138" s="2" t="s">
        <x:v>1758</x:v>
      </x:c>
      <x:c r="L138" s="0">
        <x:f>MATCH(A138,A$2:A137,0)</x:f>
      </x:c>
    </x:row>
    <x:row r="139" spans="1:13" x14ac:dyDescent="0.25">
      <x:c r="A139" s="0" t="n">
        <x:v>138</x:v>
      </x:c>
      <x:c r="B139" s="0" t="n">
        <x:v>57</x:v>
      </x:c>
      <x:c r="C139" s="0" t="s">
        <x:v>244</x:v>
      </x:c>
      <x:c r="E139" s="0" t="n">
        <x:v>10</x:v>
      </x:c>
      <x:c r="F139" s="1" t="s">
        <x:v>186</x:v>
      </x:c>
      <x:c r="G139" s="7" t="s"/>
      <x:c r="H139" s="0" t="n">
        <x:v>40</x:v>
      </x:c>
      <x:c r="I139" s="0" t="s">
        <x:v>1657</x:v>
      </x:c>
      <x:c r="J139" s="2" t="s">
        <x:v>1759</x:v>
      </x:c>
      <x:c r="L139" s="0">
        <x:f>MATCH(A139,A$2:A138,0)</x:f>
      </x:c>
    </x:row>
    <x:row r="140" spans="1:13" x14ac:dyDescent="0.25">
      <x:c r="A140" s="0" t="n">
        <x:v>139</x:v>
      </x:c>
      <x:c r="B140" s="0" t="n">
        <x:v>57</x:v>
      </x:c>
      <x:c r="C140" s="0" t="s">
        <x:v>244</x:v>
      </x:c>
      <x:c r="E140" s="0" t="n">
        <x:v>20</x:v>
      </x:c>
      <x:c r="F140" s="1" t="s">
        <x:v>186</x:v>
      </x:c>
      <x:c r="G140" s="7" t="s"/>
      <x:c r="H140" s="0" t="n">
        <x:v>100</x:v>
      </x:c>
      <x:c r="I140" s="0" t="s">
        <x:v>1760</x:v>
      </x:c>
      <x:c r="J140" s="2" t="s">
        <x:v>1761</x:v>
      </x:c>
      <x:c r="L140" s="0">
        <x:f>MATCH(A140,A$2:A139,0)</x:f>
      </x:c>
    </x:row>
    <x:row r="141" spans="1:13" x14ac:dyDescent="0.25">
      <x:c r="A141" s="0" t="n">
        <x:v>140</x:v>
      </x:c>
      <x:c r="B141" s="0" t="n">
        <x:v>57</x:v>
      </x:c>
      <x:c r="C141" s="0" t="s">
        <x:v>244</x:v>
      </x:c>
      <x:c r="E141" s="0" t="n">
        <x:v>50</x:v>
      </x:c>
      <x:c r="F141" s="1" t="s">
        <x:v>186</x:v>
      </x:c>
      <x:c r="G141" s="7" t="s"/>
      <x:c r="H141" s="0" t="n">
        <x:v>660</x:v>
      </x:c>
      <x:c r="I141" s="0" t="s">
        <x:v>1762</x:v>
      </x:c>
      <x:c r="J141" s="2" t="s">
        <x:v>1763</x:v>
      </x:c>
      <x:c r="L141" s="0">
        <x:f>MATCH(A141,A$2:A140,0)</x:f>
      </x:c>
    </x:row>
    <x:row r="142" spans="1:13" x14ac:dyDescent="0.25">
      <x:c r="A142" s="0" t="n">
        <x:v>141</x:v>
      </x:c>
      <x:c r="B142" s="0" t="n">
        <x:v>57</x:v>
      </x:c>
      <x:c r="C142" s="0" t="s">
        <x:v>244</x:v>
      </x:c>
      <x:c r="E142" s="0" t="n">
        <x:v>90</x:v>
      </x:c>
      <x:c r="F142" s="1" t="s">
        <x:v>186</x:v>
      </x:c>
      <x:c r="G142" s="7" t="s"/>
      <x:c r="H142" s="0" t="n">
        <x:v>1000</x:v>
      </x:c>
      <x:c r="I142" s="0" t="s">
        <x:v>1764</x:v>
      </x:c>
      <x:c r="J142" s="2" t="s">
        <x:v>1765</x:v>
      </x:c>
      <x:c r="L142" s="0">
        <x:f>MATCH(A142,A$2:A141,0)</x:f>
      </x:c>
    </x:row>
    <x:row r="143" spans="1:13" x14ac:dyDescent="0.25">
      <x:c r="A143" s="0" t="n">
        <x:v>142</x:v>
      </x:c>
      <x:c r="B143" s="0" t="n">
        <x:v>58</x:v>
      </x:c>
      <x:c r="C143" s="0" t="s">
        <x:v>248</x:v>
      </x:c>
      <x:c r="E143" s="0" t="n">
        <x:v>10</x:v>
      </x:c>
      <x:c r="F143" s="1" t="s">
        <x:v>250</x:v>
      </x:c>
      <x:c r="G143" s="7">
        <x:v>0.375</x:v>
      </x:c>
      <x:c r="L143" s="0">
        <x:f>MATCH(A143,A$2:A142,0)</x:f>
      </x:c>
    </x:row>
    <x:row r="144" spans="1:13" x14ac:dyDescent="0.25">
      <x:c r="A144" s="0" t="n">
        <x:v>143</x:v>
      </x:c>
      <x:c r="B144" s="0" t="n">
        <x:v>58</x:v>
      </x:c>
      <x:c r="C144" s="0" t="s">
        <x:v>248</x:v>
      </x:c>
      <x:c r="E144" s="0" t="n">
        <x:v>21.098</x:v>
      </x:c>
      <x:c r="F144" s="1" t="s">
        <x:v>250</x:v>
      </x:c>
      <x:c r="G144" s="7">
        <x:v>0.375</x:v>
      </x:c>
      <x:c r="I144" s="0" t="s">
        <x:v>1766</x:v>
      </x:c>
      <x:c r="L144" s="0">
        <x:f>MATCH(A144,A$2:A143,0)</x:f>
      </x:c>
    </x:row>
    <x:row r="145" spans="1:13" x14ac:dyDescent="0.25">
      <x:c r="A145" s="0" t="n">
        <x:v>144</x:v>
      </x:c>
      <x:c r="B145" s="0" t="n">
        <x:v>58</x:v>
      </x:c>
      <x:c r="C145" s="0" t="s">
        <x:v>248</x:v>
      </x:c>
      <x:c r="E145" s="0" t="n">
        <x:v>42.195</x:v>
      </x:c>
      <x:c r="F145" s="1" t="s">
        <x:v>250</x:v>
      </x:c>
      <x:c r="G145" s="7">
        <x:v>0.375</x:v>
      </x:c>
      <x:c r="I145" s="0" t="s">
        <x:v>1766</x:v>
      </x:c>
      <x:c r="L145" s="0">
        <x:f>MATCH(A145,A$2:A144,0)</x:f>
      </x:c>
    </x:row>
    <x:row r="146" spans="1:13" x14ac:dyDescent="0.25">
      <x:c r="A146" s="0" t="n">
        <x:v>145</x:v>
      </x:c>
      <x:c r="B146" s="0" t="n">
        <x:v>59</x:v>
      </x:c>
      <x:c r="C146" s="0" t="s">
        <x:v>253</x:v>
      </x:c>
      <x:c r="E146" s="0" t="n">
        <x:v>10.55</x:v>
      </x:c>
      <x:c r="F146" s="1" t="s">
        <x:v>250</x:v>
      </x:c>
      <x:c r="G146" s="7">
        <x:v>0.375</x:v>
      </x:c>
      <x:c r="I146" s="0" t="s">
        <x:v>1767</x:v>
      </x:c>
      <x:c r="L146" s="0">
        <x:f>MATCH(A146,A$2:A145,0)</x:f>
      </x:c>
    </x:row>
    <x:row r="147" spans="1:13" x14ac:dyDescent="0.25">
      <x:c r="A147" s="0" t="n">
        <x:v>146</x:v>
      </x:c>
      <x:c r="B147" s="0" t="n">
        <x:v>46</x:v>
      </x:c>
      <x:c r="C147" s="0" t="s">
        <x:v>201</x:v>
      </x:c>
      <x:c r="E147" s="0" t="n">
        <x:v>10.55</x:v>
      </x:c>
      <x:c r="F147" s="1" t="s">
        <x:v>203</x:v>
      </x:c>
      <x:c r="G147" s="7">
        <x:v>0.416666666666667</x:v>
      </x:c>
      <x:c r="I147" s="0" t="s">
        <x:v>1768</x:v>
      </x:c>
      <x:c r="K147" s="2" t="s">
        <x:v>1769</x:v>
      </x:c>
      <x:c r="L147" s="0">
        <x:f>MATCH(A147,A$2:A146,0)</x:f>
      </x:c>
    </x:row>
    <x:row r="148" spans="1:13" x14ac:dyDescent="0.25">
      <x:c r="A148" s="0" t="n">
        <x:v>147</x:v>
      </x:c>
      <x:c r="B148" s="0" t="n">
        <x:v>46</x:v>
      </x:c>
      <x:c r="C148" s="0" t="s">
        <x:v>201</x:v>
      </x:c>
      <x:c r="E148" s="0" t="n">
        <x:v>21.098</x:v>
      </x:c>
      <x:c r="F148" s="1" t="s">
        <x:v>203</x:v>
      </x:c>
      <x:c r="G148" s="7">
        <x:v>0.416666666666667</x:v>
      </x:c>
      <x:c r="I148" s="0" t="s">
        <x:v>1770</x:v>
      </x:c>
      <x:c r="K148" s="2" t="s">
        <x:v>1771</x:v>
      </x:c>
      <x:c r="L148" s="0">
        <x:f>MATCH(A148,A$2:A147,0)</x:f>
      </x:c>
    </x:row>
    <x:row r="149" spans="1:13" x14ac:dyDescent="0.25">
      <x:c r="A149" s="0" t="n">
        <x:v>148</x:v>
      </x:c>
      <x:c r="B149" s="0" t="n">
        <x:v>46</x:v>
      </x:c>
      <x:c r="C149" s="0" t="s">
        <x:v>201</x:v>
      </x:c>
      <x:c r="E149" s="0" t="n">
        <x:v>42.195</x:v>
      </x:c>
      <x:c r="F149" s="1" t="s">
        <x:v>203</x:v>
      </x:c>
      <x:c r="G149" s="7">
        <x:v>0.416666666666667</x:v>
      </x:c>
      <x:c r="I149" s="0" t="s">
        <x:v>1772</x:v>
      </x:c>
      <x:c r="K149" s="2" t="s">
        <x:v>1773</x:v>
      </x:c>
      <x:c r="L149" s="0">
        <x:f>MATCH(A149,A$2:A148,0)</x:f>
      </x:c>
    </x:row>
    <x:row r="150" spans="1:13" x14ac:dyDescent="0.25">
      <x:c r="A150" s="0" t="n">
        <x:v>149</x:v>
      </x:c>
      <x:c r="B150" s="0" t="n">
        <x:v>60</x:v>
      </x:c>
      <x:c r="C150" s="0" t="s">
        <x:v>255</x:v>
      </x:c>
      <x:c r="E150" s="0" t="n">
        <x:v>6</x:v>
      </x:c>
      <x:c r="F150" s="1" t="s">
        <x:v>108</x:v>
      </x:c>
      <x:c r="G150" s="7">
        <x:v>0.25</x:v>
      </x:c>
      <x:c r="I150" s="0" t="s">
        <x:v>1774</x:v>
      </x:c>
      <x:c r="K150" s="2" t="s">
        <x:v>1775</x:v>
      </x:c>
      <x:c r="L150" s="0">
        <x:f>MATCH(A150,A$2:A149,0)</x:f>
      </x:c>
    </x:row>
    <x:row r="151" spans="1:13" x14ac:dyDescent="0.25">
      <x:c r="A151" s="0" t="n">
        <x:v>150</x:v>
      </x:c>
      <x:c r="B151" s="0" t="n">
        <x:v>60</x:v>
      </x:c>
      <x:c r="C151" s="0" t="s">
        <x:v>255</x:v>
      </x:c>
      <x:c r="E151" s="0" t="n">
        <x:v>12</x:v>
      </x:c>
      <x:c r="F151" s="1" t="s">
        <x:v>108</x:v>
      </x:c>
      <x:c r="G151" s="7">
        <x:v>0.25</x:v>
      </x:c>
      <x:c r="I151" s="0" t="s">
        <x:v>1774</x:v>
      </x:c>
      <x:c r="K151" s="2" t="s">
        <x:v>1776</x:v>
      </x:c>
      <x:c r="L151" s="0">
        <x:f>MATCH(A151,A$2:A150,0)</x:f>
      </x:c>
    </x:row>
    <x:row r="152" spans="1:13" x14ac:dyDescent="0.25">
      <x:c r="A152" s="0" t="n">
        <x:v>151</x:v>
      </x:c>
      <x:c r="B152" s="0" t="n">
        <x:v>61</x:v>
      </x:c>
      <x:c r="C152" s="0" t="s">
        <x:v>258</x:v>
      </x:c>
      <x:c r="E152" s="0" t="n">
        <x:v>6</x:v>
      </x:c>
      <x:c r="F152" s="1" t="s">
        <x:v>108</x:v>
      </x:c>
      <x:c r="G152" s="7">
        <x:v>0.5</x:v>
      </x:c>
      <x:c r="I152" s="0" t="s">
        <x:v>1777</x:v>
      </x:c>
      <x:c r="K152" s="2" t="s">
        <x:v>1778</x:v>
      </x:c>
      <x:c r="L152" s="0">
        <x:f>MATCH(A152,A$2:A151,0)</x:f>
      </x:c>
    </x:row>
    <x:row r="153" spans="1:13" x14ac:dyDescent="0.25">
      <x:c r="A153" s="0" t="n">
        <x:v>152</x:v>
      </x:c>
      <x:c r="B153" s="0" t="n">
        <x:v>62</x:v>
      </x:c>
      <x:c r="C153" s="0" t="s">
        <x:v>260</x:v>
      </x:c>
      <x:c r="E153" s="0" t="n">
        <x:v>6</x:v>
      </x:c>
      <x:c r="F153" s="1" t="s">
        <x:v>108</x:v>
      </x:c>
      <x:c r="G153" s="7">
        <x:v>0.5</x:v>
      </x:c>
      <x:c r="I153" s="0" t="s">
        <x:v>1779</x:v>
      </x:c>
      <x:c r="K153" s="2" t="s">
        <x:v>1780</x:v>
      </x:c>
      <x:c r="L153" s="0">
        <x:f>MATCH(A153,A$2:A152,0)</x:f>
      </x:c>
    </x:row>
    <x:row r="154" spans="1:13" x14ac:dyDescent="0.25">
      <x:c r="A154" s="0" t="n">
        <x:v>153</x:v>
      </x:c>
      <x:c r="B154" s="0" t="n">
        <x:v>63</x:v>
      </x:c>
      <x:c r="C154" s="0" t="s">
        <x:v>262</x:v>
      </x:c>
      <x:c r="E154" s="0" t="n">
        <x:v>21.098</x:v>
      </x:c>
      <x:c r="F154" s="1" t="s">
        <x:v>263</x:v>
      </x:c>
      <x:c r="G154" s="7">
        <x:v>0.541666666666667</x:v>
      </x:c>
      <x:c r="I154" s="0" t="s">
        <x:v>1781</x:v>
      </x:c>
      <x:c r="K154" s="0" t="s">
        <x:v>1782</x:v>
      </x:c>
      <x:c r="L154" s="0">
        <x:f>MATCH(A154,A$2:A153,0)</x:f>
      </x:c>
    </x:row>
    <x:row r="155" spans="1:13" x14ac:dyDescent="0.25">
      <x:c r="A155" s="0" t="n">
        <x:v>154</x:v>
      </x:c>
      <x:c r="B155" s="0" t="n">
        <x:v>63</x:v>
      </x:c>
      <x:c r="C155" s="0" t="s">
        <x:v>262</x:v>
      </x:c>
      <x:c r="E155" s="0" t="n">
        <x:v>42.195</x:v>
      </x:c>
      <x:c r="F155" s="1" t="s">
        <x:v>263</x:v>
      </x:c>
      <x:c r="G155" s="7">
        <x:v>0.541666666666667</x:v>
      </x:c>
      <x:c r="I155" s="0" t="s">
        <x:v>1781</x:v>
      </x:c>
      <x:c r="K155" s="0" t="s">
        <x:v>1782</x:v>
      </x:c>
      <x:c r="L155" s="0">
        <x:f>MATCH(A155,A$2:A154,0)</x:f>
      </x:c>
    </x:row>
    <x:row r="156" spans="1:13" x14ac:dyDescent="0.25">
      <x:c r="A156" s="0" t="n">
        <x:v>155</x:v>
      </x:c>
      <x:c r="B156" s="0" t="n">
        <x:v>64</x:v>
      </x:c>
      <x:c r="C156" s="0" t="s">
        <x:v>266</x:v>
      </x:c>
      <x:c r="E156" s="0" t="n">
        <x:v>10.5</x:v>
      </x:c>
      <x:c r="F156" s="1" t="s">
        <x:v>268</x:v>
      </x:c>
      <x:c r="G156" s="7">
        <x:v>0.395833333333333</x:v>
      </x:c>
      <x:c r="H156" s="0" t="n">
        <x:v>70</x:v>
      </x:c>
      <x:c r="I156" s="0" t="s">
        <x:v>1783</x:v>
      </x:c>
      <x:c r="K156" s="0" t="s">
        <x:v>1784</x:v>
      </x:c>
      <x:c r="L156" s="0">
        <x:f>MATCH(A156,A$2:A155,0)</x:f>
      </x:c>
    </x:row>
    <x:row r="157" spans="1:13" x14ac:dyDescent="0.25">
      <x:c r="A157" s="0" t="n">
        <x:v>156</x:v>
      </x:c>
      <x:c r="B157" s="0" t="n">
        <x:v>64</x:v>
      </x:c>
      <x:c r="C157" s="0" t="s">
        <x:v>266</x:v>
      </x:c>
      <x:c r="E157" s="0" t="n">
        <x:v>21.098</x:v>
      </x:c>
      <x:c r="F157" s="1" t="s">
        <x:v>268</x:v>
      </x:c>
      <x:c r="G157" s="7">
        <x:v>0.395833333333333</x:v>
      </x:c>
      <x:c r="H157" s="0" t="n">
        <x:v>140</x:v>
      </x:c>
      <x:c r="I157" s="0" t="s">
        <x:v>1785</x:v>
      </x:c>
      <x:c r="K157" s="0" t="s">
        <x:v>1786</x:v>
      </x:c>
      <x:c r="L157" s="0">
        <x:f>MATCH(A157,A$2:A156,0)</x:f>
      </x:c>
    </x:row>
    <x:row r="158" spans="1:13" x14ac:dyDescent="0.25">
      <x:c r="A158" s="0" t="n">
        <x:v>157</x:v>
      </x:c>
      <x:c r="B158" s="0" t="n">
        <x:v>64</x:v>
      </x:c>
      <x:c r="C158" s="0" t="s">
        <x:v>266</x:v>
      </x:c>
      <x:c r="E158" s="0" t="n">
        <x:v>42.195</x:v>
      </x:c>
      <x:c r="F158" s="1" t="s">
        <x:v>268</x:v>
      </x:c>
      <x:c r="G158" s="7">
        <x:v>0.395833333333333</x:v>
      </x:c>
      <x:c r="H158" s="0" t="n">
        <x:v>280</x:v>
      </x:c>
      <x:c r="I158" s="0" t="s">
        <x:v>1787</x:v>
      </x:c>
      <x:c r="K158" s="0" t="s">
        <x:v>1788</x:v>
      </x:c>
      <x:c r="L158" s="0">
        <x:f>MATCH(A158,A$2:A157,0)</x:f>
      </x:c>
    </x:row>
    <x:row r="159" spans="1:13" x14ac:dyDescent="0.25">
      <x:c r="A159" s="0" t="n">
        <x:v>158</x:v>
      </x:c>
      <x:c r="B159" s="0" t="n">
        <x:v>65</x:v>
      </x:c>
      <x:c r="C159" s="0" t="s">
        <x:v>271</x:v>
      </x:c>
      <x:c r="E159" s="0" t="n">
        <x:v>11</x:v>
      </x:c>
      <x:c r="F159" s="1" t="s">
        <x:v>179</x:v>
      </x:c>
      <x:c r="G159" s="7">
        <x:v>0.295138888888889</x:v>
      </x:c>
      <x:c r="H159" s="0" t="n">
        <x:v>302</x:v>
      </x:c>
      <x:c r="I159" s="0" t="s">
        <x:v>1789</x:v>
      </x:c>
      <x:c r="K159" s="2" t="s">
        <x:v>1790</x:v>
      </x:c>
      <x:c r="L159" s="0">
        <x:f>MATCH(A159,A$2:A158,0)</x:f>
      </x:c>
      <x:c r="M159" s="2" t="s"/>
    </x:row>
    <x:row r="160" spans="1:13" x14ac:dyDescent="0.25">
      <x:c r="A160" s="0" t="n">
        <x:v>159</x:v>
      </x:c>
      <x:c r="B160" s="0" t="n">
        <x:v>65</x:v>
      </x:c>
      <x:c r="C160" s="0" t="s">
        <x:v>271</x:v>
      </x:c>
      <x:c r="E160" s="0" t="n">
        <x:v>21</x:v>
      </x:c>
      <x:c r="F160" s="1" t="s">
        <x:v>179</x:v>
      </x:c>
      <x:c r="G160" s="7">
        <x:v>0.3125</x:v>
      </x:c>
      <x:c r="H160" s="0" t="n">
        <x:v>643</x:v>
      </x:c>
      <x:c r="I160" s="0" t="s">
        <x:v>1791</x:v>
      </x:c>
      <x:c r="K160" s="2" t="s">
        <x:v>1790</x:v>
      </x:c>
      <x:c r="L160" s="0">
        <x:f>MATCH(A160,A$2:A159,0)</x:f>
      </x:c>
      <x:c r="M160" s="2" t="s"/>
    </x:row>
    <x:row r="161" spans="1:13" x14ac:dyDescent="0.25">
      <x:c r="A161" s="0" t="n">
        <x:v>160</x:v>
      </x:c>
      <x:c r="B161" s="0" t="n">
        <x:v>65</x:v>
      </x:c>
      <x:c r="C161" s="0" t="s">
        <x:v>271</x:v>
      </x:c>
      <x:c r="E161" s="0" t="n">
        <x:v>42</x:v>
      </x:c>
      <x:c r="F161" s="1" t="s">
        <x:v>179</x:v>
      </x:c>
      <x:c r="G161" s="7">
        <x:v>0.3125</x:v>
      </x:c>
      <x:c r="H161" s="0" t="n">
        <x:v>1211</x:v>
      </x:c>
      <x:c r="I161" s="0" t="s">
        <x:v>1791</x:v>
      </x:c>
      <x:c r="K161" s="2" t="s">
        <x:v>1790</x:v>
      </x:c>
      <x:c r="L161" s="0">
        <x:f>MATCH(A161,A$2:A160,0)</x:f>
      </x:c>
      <x:c r="M161" s="2" t="s"/>
    </x:row>
    <x:row r="162" spans="1:13" x14ac:dyDescent="0.25">
      <x:c r="A162" s="0" t="n">
        <x:v>161</x:v>
      </x:c>
      <x:c r="B162" s="0" t="n">
        <x:v>66</x:v>
      </x:c>
      <x:c r="C162" s="0" t="s">
        <x:v>275</x:v>
      </x:c>
      <x:c r="E162" s="0" t="n">
        <x:v>13</x:v>
      </x:c>
      <x:c r="F162" s="1" t="s">
        <x:v>192</x:v>
      </x:c>
      <x:c r="G162" s="7">
        <x:v>0.770833333333333</x:v>
      </x:c>
      <x:c r="H162" s="0" t="n">
        <x:v>49</x:v>
      </x:c>
      <x:c r="I162" s="0" t="s">
        <x:v>1792</x:v>
      </x:c>
      <x:c r="L162" s="0">
        <x:f>MATCH(A162,A$2:A161,0)</x:f>
      </x:c>
    </x:row>
    <x:row r="163" spans="1:13" x14ac:dyDescent="0.25">
      <x:c r="A163" s="0" t="n">
        <x:v>162</x:v>
      </x:c>
      <x:c r="B163" s="0" t="n">
        <x:v>66</x:v>
      </x:c>
      <x:c r="C163" s="0" t="s">
        <x:v>275</x:v>
      </x:c>
      <x:c r="E163" s="0" t="n">
        <x:v>21</x:v>
      </x:c>
      <x:c r="F163" s="1" t="s">
        <x:v>192</x:v>
      </x:c>
      <x:c r="G163" s="7">
        <x:v>0.770833333333333</x:v>
      </x:c>
      <x:c r="H163" s="0" t="n">
        <x:v>104</x:v>
      </x:c>
      <x:c r="I163" s="0" t="s">
        <x:v>1611</x:v>
      </x:c>
      <x:c r="L163" s="0">
        <x:f>MATCH(A163,A$2:A162,0)</x:f>
      </x:c>
    </x:row>
    <x:row r="164" spans="1:13" x14ac:dyDescent="0.25">
      <x:c r="A164" s="0" t="n">
        <x:v>163</x:v>
      </x:c>
      <x:c r="B164" s="0" t="n">
        <x:v>66</x:v>
      </x:c>
      <x:c r="C164" s="0" t="s">
        <x:v>275</x:v>
      </x:c>
      <x:c r="E164" s="0" t="n">
        <x:v>42</x:v>
      </x:c>
      <x:c r="F164" s="1" t="s">
        <x:v>192</x:v>
      </x:c>
      <x:c r="G164" s="7">
        <x:v>0.666666666666667</x:v>
      </x:c>
      <x:c r="H164" s="0" t="n">
        <x:v>243</x:v>
      </x:c>
      <x:c r="I164" s="0" t="s">
        <x:v>1611</x:v>
      </x:c>
      <x:c r="L164" s="0">
        <x:f>MATCH(A164,A$2:A163,0)</x:f>
      </x:c>
    </x:row>
    <x:row r="165" spans="1:13" x14ac:dyDescent="0.25">
      <x:c r="A165" s="0" t="n">
        <x:v>164</x:v>
      </x:c>
      <x:c r="B165" s="0" t="n">
        <x:v>67</x:v>
      </x:c>
      <x:c r="C165" s="0" t="s">
        <x:v>280</x:v>
      </x:c>
      <x:c r="E165" s="0" t="n">
        <x:v>10</x:v>
      </x:c>
      <x:c r="F165" s="1" t="s">
        <x:v>51</x:v>
      </x:c>
      <x:c r="G165" s="7">
        <x:v>0.75</x:v>
      </x:c>
      <x:c r="H165" s="0" t="n">
        <x:v>27</x:v>
      </x:c>
      <x:c r="I165" s="0" t="s">
        <x:v>1793</x:v>
      </x:c>
      <x:c r="K165" s="2" t="s">
        <x:v>1794</x:v>
      </x:c>
      <x:c r="L165" s="0">
        <x:f>MATCH(A165,A$2:A164,0)</x:f>
      </x:c>
    </x:row>
    <x:row r="166" spans="1:13" x14ac:dyDescent="0.25">
      <x:c r="A166" s="0" t="n">
        <x:v>165</x:v>
      </x:c>
      <x:c r="B166" s="0" t="n">
        <x:v>67</x:v>
      </x:c>
      <x:c r="C166" s="0" t="s">
        <x:v>280</x:v>
      </x:c>
      <x:c r="E166" s="0" t="n">
        <x:v>21.1</x:v>
      </x:c>
      <x:c r="F166" s="1" t="s">
        <x:v>51</x:v>
      </x:c>
      <x:c r="G166" s="7">
        <x:v>0.729166666666667</x:v>
      </x:c>
      <x:c r="H166" s="0" t="n">
        <x:v>54</x:v>
      </x:c>
      <x:c r="I166" s="0" t="s">
        <x:v>1793</x:v>
      </x:c>
      <x:c r="K166" s="2" t="s">
        <x:v>1794</x:v>
      </x:c>
      <x:c r="L166" s="0">
        <x:f>MATCH(A166,A$2:A165,0)</x:f>
      </x:c>
    </x:row>
    <x:row r="167" spans="1:13" x14ac:dyDescent="0.25">
      <x:c r="A167" s="0" t="n">
        <x:v>166</x:v>
      </x:c>
      <x:c r="B167" s="0" t="n">
        <x:v>68</x:v>
      </x:c>
      <x:c r="C167" s="0" t="s">
        <x:v>284</x:v>
      </x:c>
      <x:c r="E167" s="0" t="n">
        <x:v>3</x:v>
      </x:c>
      <x:c r="F167" s="1" t="s">
        <x:v>285</x:v>
      </x:c>
      <x:c r="G167" s="7" t="s"/>
      <x:c r="H167" s="0" t="n">
        <x:v>339</x:v>
      </x:c>
      <x:c r="I167" s="4" t="n">
        <x:v>10</x:v>
      </x:c>
      <x:c r="L167" s="0">
        <x:f>MATCH(A167,A$2:A166,0)</x:f>
      </x:c>
    </x:row>
    <x:row r="168" spans="1:13" x14ac:dyDescent="0.25">
      <x:c r="A168" s="0" t="n">
        <x:v>167</x:v>
      </x:c>
      <x:c r="B168" s="0" t="n">
        <x:v>69</x:v>
      </x:c>
      <x:c r="C168" s="0" t="s">
        <x:v>288</x:v>
      </x:c>
      <x:c r="E168" s="0" t="n">
        <x:v>0.6</x:v>
      </x:c>
      <x:c r="F168" s="1" t="s">
        <x:v>289</x:v>
      </x:c>
      <x:c r="G168" s="7" t="s"/>
      <x:c r="H168" s="0" t="n">
        <x:v>1895</x:v>
      </x:c>
      <x:c r="L168" s="0">
        <x:f>MATCH(A168,A$2:A167,0)</x:f>
      </x:c>
    </x:row>
    <x:row r="169" spans="1:13" x14ac:dyDescent="0.25">
      <x:c r="A169" s="0" t="n">
        <x:v>168</x:v>
      </x:c>
      <x:c r="B169" s="0" t="n">
        <x:v>70</x:v>
      </x:c>
      <x:c r="C169" s="0" t="s">
        <x:v>292</x:v>
      </x:c>
      <x:c r="D169" s="0" t="s">
        <x:v>1795</x:v>
      </x:c>
      <x:c r="E169" s="0" t="n">
        <x:v>20</x:v>
      </x:c>
      <x:c r="F169" s="1" t="s">
        <x:v>209</x:v>
      </x:c>
      <x:c r="G169" s="7">
        <x:v>0.333333333333333</x:v>
      </x:c>
      <x:c r="H169" s="0" t="n">
        <x:v>850</x:v>
      </x:c>
      <x:c r="I169" s="0" t="s">
        <x:v>1796</x:v>
      </x:c>
      <x:c r="J169" s="0" t="s">
        <x:v>1797</x:v>
      </x:c>
      <x:c r="K169" s="0" t="s">
        <x:v>1798</x:v>
      </x:c>
      <x:c r="L169" s="0">
        <x:f>MATCH(A169,A$2:A168,0)</x:f>
      </x:c>
    </x:row>
    <x:row r="170" spans="1:13" x14ac:dyDescent="0.25">
      <x:c r="A170" s="0" t="n">
        <x:v>169</x:v>
      </x:c>
      <x:c r="B170" s="0" t="n">
        <x:v>70</x:v>
      </x:c>
      <x:c r="C170" s="0" t="s">
        <x:v>292</x:v>
      </x:c>
      <x:c r="D170" s="0" t="s">
        <x:v>1799</x:v>
      </x:c>
      <x:c r="E170" s="0" t="n">
        <x:v>42</x:v>
      </x:c>
      <x:c r="F170" s="1" t="s">
        <x:v>209</x:v>
      </x:c>
      <x:c r="G170" s="7">
        <x:v>0.375</x:v>
      </x:c>
      <x:c r="H170" s="0" t="n">
        <x:v>1500</x:v>
      </x:c>
      <x:c r="I170" s="0" t="s">
        <x:v>1800</x:v>
      </x:c>
      <x:c r="J170" s="0" t="s">
        <x:v>1801</x:v>
      </x:c>
      <x:c r="K170" s="0" t="s">
        <x:v>1802</x:v>
      </x:c>
      <x:c r="L170" s="0">
        <x:f>MATCH(A170,A$2:A169,0)</x:f>
      </x:c>
    </x:row>
    <x:row r="171" spans="1:13" x14ac:dyDescent="0.25">
      <x:c r="A171" s="0" t="n">
        <x:v>170</x:v>
      </x:c>
      <x:c r="B171" s="0" t="n">
        <x:v>71</x:v>
      </x:c>
      <x:c r="C171" s="0" t="s">
        <x:v>296</x:v>
      </x:c>
      <x:c r="E171" s="0" t="n">
        <x:v>12</x:v>
      </x:c>
      <x:c r="F171" s="1" t="s">
        <x:v>297</x:v>
      </x:c>
      <x:c r="G171" s="7" t="s"/>
      <x:c r="H171" s="0" t="n">
        <x:v>600</x:v>
      </x:c>
      <x:c r="I171" s="0" t="s">
        <x:v>1803</x:v>
      </x:c>
      <x:c r="L171" s="0">
        <x:f>MATCH(A171,A$2:A170,0)</x:f>
      </x:c>
    </x:row>
    <x:row r="172" spans="1:13" x14ac:dyDescent="0.25">
      <x:c r="A172" s="0" t="n">
        <x:v>171</x:v>
      </x:c>
      <x:c r="B172" s="0" t="n">
        <x:v>71</x:v>
      </x:c>
      <x:c r="C172" s="0" t="s">
        <x:v>296</x:v>
      </x:c>
      <x:c r="E172" s="0" t="n">
        <x:v>26.7</x:v>
      </x:c>
      <x:c r="F172" s="1" t="s">
        <x:v>297</x:v>
      </x:c>
      <x:c r="G172" s="7" t="s"/>
      <x:c r="H172" s="0" t="n">
        <x:v>1300</x:v>
      </x:c>
      <x:c r="I172" s="0" t="s">
        <x:v>1608</x:v>
      </x:c>
      <x:c r="L172" s="0">
        <x:f>MATCH(A172,A$2:A171,0)</x:f>
      </x:c>
    </x:row>
    <x:row r="173" spans="1:13" x14ac:dyDescent="0.25">
      <x:c r="A173" s="0" t="n">
        <x:v>172</x:v>
      </x:c>
      <x:c r="B173" s="0" t="n">
        <x:v>72</x:v>
      </x:c>
      <x:c r="C173" s="0" t="s">
        <x:v>300</x:v>
      </x:c>
      <x:c r="E173" s="0" t="n">
        <x:v>12</x:v>
      </x:c>
      <x:c r="F173" s="1" t="s">
        <x:v>301</x:v>
      </x:c>
      <x:c r="G173" s="7">
        <x:v>0.770833333333333</x:v>
      </x:c>
      <x:c r="H173" s="0" t="n">
        <x:v>600</x:v>
      </x:c>
      <x:c r="I173" s="4" t="n">
        <x:v>30</x:v>
      </x:c>
      <x:c r="J173" s="0" t="s">
        <x:v>302</x:v>
      </x:c>
      <x:c r="K173" s="0" t="s">
        <x:v>1804</x:v>
      </x:c>
      <x:c r="L173" s="0">
        <x:f>MATCH(A173,A$2:A172,0)</x:f>
      </x:c>
    </x:row>
    <x:row r="174" spans="1:13" x14ac:dyDescent="0.25">
      <x:c r="A174" s="0" t="n">
        <x:v>173</x:v>
      </x:c>
      <x:c r="B174" s="0" t="n">
        <x:v>73</x:v>
      </x:c>
      <x:c r="C174" s="0" t="s">
        <x:v>304</x:v>
      </x:c>
      <x:c r="E174" s="0" t="n">
        <x:v>8.8</x:v>
      </x:c>
      <x:c r="F174" s="1" t="s">
        <x:v>179</x:v>
      </x:c>
      <x:c r="G174" s="7">
        <x:v>0.444444444444444</x:v>
      </x:c>
      <x:c r="H174" s="0" t="n">
        <x:v>206</x:v>
      </x:c>
      <x:c r="I174" s="11" t="n">
        <x:v>20</x:v>
      </x:c>
      <x:c r="K174" s="2" t="s">
        <x:v>1805</x:v>
      </x:c>
      <x:c r="L174" s="0">
        <x:f>MATCH(A174,A$2:A173,0)</x:f>
      </x:c>
    </x:row>
    <x:row r="175" spans="1:13" x14ac:dyDescent="0.25">
      <x:c r="A175" s="0" t="n">
        <x:v>174</x:v>
      </x:c>
      <x:c r="B175" s="0" t="n">
        <x:v>74</x:v>
      </x:c>
      <x:c r="C175" s="0" t="s">
        <x:v>308</x:v>
      </x:c>
      <x:c r="E175" s="0" t="n">
        <x:v>10.25</x:v>
      </x:c>
      <x:c r="F175" s="1" t="s">
        <x:v>310</x:v>
      </x:c>
      <x:c r="G175" s="7" t="s"/>
      <x:c r="I175" s="11" t="n">
        <x:v>20</x:v>
      </x:c>
      <x:c r="K175" s="2" t="s">
        <x:v>1806</x:v>
      </x:c>
      <x:c r="L175" s="0">
        <x:f>MATCH(A175,A$2:A174,0)</x:f>
      </x:c>
    </x:row>
    <x:row r="176" spans="1:13" x14ac:dyDescent="0.25">
      <x:c r="A176" s="0" t="n">
        <x:v>175</x:v>
      </x:c>
      <x:c r="B176" s="0" t="n">
        <x:v>75</x:v>
      </x:c>
      <x:c r="C176" s="0" t="s">
        <x:v>312</x:v>
      </x:c>
      <x:c r="E176" s="0" t="n">
        <x:v>9</x:v>
      </x:c>
      <x:c r="F176" s="1" t="s">
        <x:v>314</x:v>
      </x:c>
      <x:c r="G176" s="7" t="s"/>
      <x:c r="I176" s="11" t="n">
        <x:v>20</x:v>
      </x:c>
      <x:c r="K176" s="2" t="s">
        <x:v>1807</x:v>
      </x:c>
      <x:c r="L176" s="0">
        <x:f>MATCH(A176,A$2:A175,0)</x:f>
      </x:c>
    </x:row>
    <x:row r="177" spans="1:13" x14ac:dyDescent="0.25">
      <x:c r="A177" s="0" t="n">
        <x:v>176</x:v>
      </x:c>
      <x:c r="B177" s="0" t="n">
        <x:v>76</x:v>
      </x:c>
      <x:c r="C177" s="0" t="s">
        <x:v>316</x:v>
      </x:c>
      <x:c r="E177" s="0" t="n">
        <x:v>10</x:v>
      </x:c>
      <x:c r="F177" s="1" t="s">
        <x:v>319</x:v>
      </x:c>
      <x:c r="G177" s="7" t="s"/>
      <x:c r="I177" s="11" t="n">
        <x:v>20</x:v>
      </x:c>
      <x:c r="L177" s="0">
        <x:f>MATCH(A177,A$2:A176,0)</x:f>
      </x:c>
    </x:row>
    <x:row r="178" spans="1:13" x14ac:dyDescent="0.25">
      <x:c r="A178" s="0" t="n">
        <x:v>177</x:v>
      </x:c>
      <x:c r="B178" s="0" t="n">
        <x:v>77</x:v>
      </x:c>
      <x:c r="C178" s="0" t="s">
        <x:v>322</x:v>
      </x:c>
      <x:c r="E178" s="0" t="n">
        <x:v>11.6</x:v>
      </x:c>
      <x:c r="F178" s="1" t="s">
        <x:v>115</x:v>
      </x:c>
      <x:c r="G178" s="7" t="s"/>
      <x:c r="I178" s="11" t="n">
        <x:v>20</x:v>
      </x:c>
      <x:c r="K178" s="2" t="s">
        <x:v>1808</x:v>
      </x:c>
      <x:c r="L178" s="0">
        <x:f>MATCH(A178,A$2:A177,0)</x:f>
      </x:c>
    </x:row>
    <x:row r="179" spans="1:13" x14ac:dyDescent="0.25">
      <x:c r="A179" s="0" t="n">
        <x:v>178</x:v>
      </x:c>
      <x:c r="B179" s="0" t="n">
        <x:v>78</x:v>
      </x:c>
      <x:c r="C179" s="0" t="s">
        <x:v>325</x:v>
      </x:c>
      <x:c r="E179" s="0" t="n">
        <x:v>5.3</x:v>
      </x:c>
      <x:c r="F179" s="1" t="s">
        <x:v>327</x:v>
      </x:c>
      <x:c r="G179" s="7" t="s"/>
      <x:c r="I179" s="11" t="n">
        <x:v>20</x:v>
      </x:c>
      <x:c r="K179" s="0" t="s">
        <x:v>1809</x:v>
      </x:c>
      <x:c r="L179" s="0">
        <x:f>MATCH(A179,A$2:A178,0)</x:f>
      </x:c>
    </x:row>
    <x:row r="180" spans="1:13" x14ac:dyDescent="0.25">
      <x:c r="A180" s="0" t="n">
        <x:v>179</x:v>
      </x:c>
      <x:c r="B180" s="0" t="n">
        <x:v>79</x:v>
      </x:c>
      <x:c r="C180" s="0" t="s">
        <x:v>329</x:v>
      </x:c>
      <x:c r="E180" s="0" t="n">
        <x:v>5.22</x:v>
      </x:c>
      <x:c r="F180" s="1" t="s">
        <x:v>138</x:v>
      </x:c>
      <x:c r="G180" s="7" t="s"/>
      <x:c r="I180" s="11" t="n">
        <x:v>20</x:v>
      </x:c>
      <x:c r="K180" s="0" t="s">
        <x:v>1810</x:v>
      </x:c>
      <x:c r="L180" s="0">
        <x:f>MATCH(A180,A$2:A179,0)</x:f>
      </x:c>
    </x:row>
    <x:row r="181" spans="1:13" x14ac:dyDescent="0.25">
      <x:c r="A181" s="0" t="n">
        <x:v>180</x:v>
      </x:c>
      <x:c r="B181" s="0" t="n">
        <x:v>80</x:v>
      </x:c>
      <x:c r="C181" s="0" t="s">
        <x:v>331</x:v>
      </x:c>
      <x:c r="E181" s="0" t="n">
        <x:v>21.098</x:v>
      </x:c>
      <x:c r="F181" s="1" t="s">
        <x:v>29</x:v>
      </x:c>
      <x:c r="G181" s="7">
        <x:v>0.375</x:v>
      </x:c>
      <x:c r="I181" s="0" t="s">
        <x:v>1811</x:v>
      </x:c>
      <x:c r="K181" s="0" t="s">
        <x:v>1812</x:v>
      </x:c>
      <x:c r="L181" s="0">
        <x:f>MATCH(A181,A$2:A180,0)</x:f>
      </x:c>
    </x:row>
    <x:row r="182" spans="1:13" x14ac:dyDescent="0.25">
      <x:c r="A182" s="0" t="n">
        <x:v>181</x:v>
      </x:c>
      <x:c r="B182" s="0" t="n">
        <x:v>80</x:v>
      </x:c>
      <x:c r="C182" s="0" t="s">
        <x:v>331</x:v>
      </x:c>
      <x:c r="E182" s="0" t="n">
        <x:v>42.195</x:v>
      </x:c>
      <x:c r="F182" s="1" t="s">
        <x:v>29</x:v>
      </x:c>
      <x:c r="G182" s="7">
        <x:v>0.375</x:v>
      </x:c>
      <x:c r="I182" s="0" t="s">
        <x:v>1811</x:v>
      </x:c>
      <x:c r="K182" s="0" t="s">
        <x:v>1813</x:v>
      </x:c>
      <x:c r="L182" s="0">
        <x:f>MATCH(A182,A$2:A181,0)</x:f>
      </x:c>
    </x:row>
    <x:row r="183" spans="1:13" x14ac:dyDescent="0.25">
      <x:c r="A183" s="0" t="n">
        <x:v>182</x:v>
      </x:c>
      <x:c r="B183" s="0" t="n">
        <x:v>81</x:v>
      </x:c>
      <x:c r="C183" s="0" t="s">
        <x:v>334</x:v>
      </x:c>
      <x:c r="E183" s="0" t="n">
        <x:v>3.2</x:v>
      </x:c>
      <x:c r="F183" s="1" t="s">
        <x:v>39</x:v>
      </x:c>
      <x:c r="G183" s="7" t="s"/>
      <x:c r="H183" s="0" t="n">
        <x:v>662</x:v>
      </x:c>
      <x:c r="I183" s="4" t="n">
        <x:v>25</x:v>
      </x:c>
      <x:c r="K183" s="0" t="s">
        <x:v>1814</x:v>
      </x:c>
      <x:c r="L183" s="0">
        <x:f>MATCH(A183,A$2:A182,0)</x:f>
      </x:c>
    </x:row>
    <x:row r="184" spans="1:13" x14ac:dyDescent="0.25">
      <x:c r="A184" s="0" t="n">
        <x:v>183</x:v>
      </x:c>
      <x:c r="B184" s="0" t="n">
        <x:v>82</x:v>
      </x:c>
      <x:c r="C184" s="0" t="s">
        <x:v>337</x:v>
      </x:c>
      <x:c r="D184" s="0" t="s">
        <x:v>1815</x:v>
      </x:c>
      <x:c r="E184" s="0" t="n">
        <x:v>12</x:v>
      </x:c>
      <x:c r="F184" s="1" t="s">
        <x:v>123</x:v>
      </x:c>
      <x:c r="G184" s="7" t="s"/>
      <x:c r="I184" s="4" t="s"/>
      <x:c r="K184" s="0" t="s">
        <x:v>1816</x:v>
      </x:c>
      <x:c r="L184" s="0">
        <x:f>MATCH(A184,A$2:A183,0)</x:f>
      </x:c>
    </x:row>
    <x:row r="185" spans="1:13" x14ac:dyDescent="0.25">
      <x:c r="A185" s="0" t="n">
        <x:v>184</x:v>
      </x:c>
      <x:c r="B185" s="0" t="n">
        <x:v>82</x:v>
      </x:c>
      <x:c r="C185" s="0" t="s">
        <x:v>337</x:v>
      </x:c>
      <x:c r="E185" s="0" t="n">
        <x:v>23</x:v>
      </x:c>
      <x:c r="F185" s="1" t="s">
        <x:v>123</x:v>
      </x:c>
      <x:c r="G185" s="7" t="s"/>
      <x:c r="H185" s="0" t="n">
        <x:v>660</x:v>
      </x:c>
      <x:c r="I185" s="0" t="s">
        <x:v>1789</x:v>
      </x:c>
      <x:c r="K185" s="0" t="s">
        <x:v>1817</x:v>
      </x:c>
      <x:c r="L185" s="0">
        <x:f>MATCH(A185,A$2:A184,0)</x:f>
      </x:c>
    </x:row>
    <x:row r="186" spans="1:13" x14ac:dyDescent="0.25">
      <x:c r="A186" s="0" t="n">
        <x:v>185</x:v>
      </x:c>
      <x:c r="B186" s="0" t="n">
        <x:v>82</x:v>
      </x:c>
      <x:c r="C186" s="0" t="s">
        <x:v>337</x:v>
      </x:c>
      <x:c r="E186" s="0" t="n">
        <x:v>44</x:v>
      </x:c>
      <x:c r="F186" s="1" t="s">
        <x:v>123</x:v>
      </x:c>
      <x:c r="G186" s="7" t="s"/>
      <x:c r="H186" s="0" t="n">
        <x:v>1200</x:v>
      </x:c>
      <x:c r="I186" s="0" t="s">
        <x:v>1789</x:v>
      </x:c>
      <x:c r="K186" s="0" t="s">
        <x:v>1818</x:v>
      </x:c>
      <x:c r="L186" s="0">
        <x:f>MATCH(A186,A$2:A185,0)</x:f>
      </x:c>
    </x:row>
    <x:row r="187" spans="1:13" x14ac:dyDescent="0.25">
      <x:c r="A187" s="0" t="n">
        <x:v>186</x:v>
      </x:c>
      <x:c r="B187" s="0" t="n">
        <x:v>82</x:v>
      </x:c>
      <x:c r="C187" s="0" t="s">
        <x:v>337</x:v>
      </x:c>
      <x:c r="D187" s="0" t="s">
        <x:v>1819</x:v>
      </x:c>
      <x:c r="E187" s="0" t="n">
        <x:v>30</x:v>
      </x:c>
      <x:c r="F187" s="1" t="s">
        <x:v>123</x:v>
      </x:c>
      <x:c r="G187" s="7" t="s"/>
      <x:c r="K187" s="0" t="s">
        <x:v>1820</x:v>
      </x:c>
      <x:c r="L187" s="0">
        <x:f>MATCH(A187,A$2:A186,0)</x:f>
      </x:c>
    </x:row>
    <x:row r="188" spans="1:13" x14ac:dyDescent="0.25">
      <x:c r="A188" s="0" t="n">
        <x:v>187</x:v>
      </x:c>
      <x:c r="B188" s="0" t="n">
        <x:v>83</x:v>
      </x:c>
      <x:c r="C188" s="0" t="s">
        <x:v>342</x:v>
      </x:c>
      <x:c r="E188" s="0" t="n">
        <x:v>6.4</x:v>
      </x:c>
      <x:c r="F188" s="1" t="s">
        <x:v>221</x:v>
      </x:c>
      <x:c r="G188" s="7">
        <x:v>0.416666666666667</x:v>
      </x:c>
      <x:c r="H188" s="0" t="n">
        <x:v>259</x:v>
      </x:c>
      <x:c r="I188" s="4" t="n">
        <x:v>10</x:v>
      </x:c>
      <x:c r="L188" s="0">
        <x:f>MATCH(A188,A$2:A187,0)</x:f>
      </x:c>
    </x:row>
    <x:row r="189" spans="1:13" x14ac:dyDescent="0.25">
      <x:c r="A189" s="0" t="n">
        <x:v>188</x:v>
      </x:c>
      <x:c r="B189" s="0" t="n">
        <x:v>83</x:v>
      </x:c>
      <x:c r="C189" s="0" t="s">
        <x:v>342</x:v>
      </x:c>
      <x:c r="E189" s="0" t="n">
        <x:v>15.7</x:v>
      </x:c>
      <x:c r="F189" s="1" t="s">
        <x:v>221</x:v>
      </x:c>
      <x:c r="G189" s="7">
        <x:v>0.416666666666667</x:v>
      </x:c>
      <x:c r="H189" s="0" t="n">
        <x:v>614</x:v>
      </x:c>
      <x:c r="I189" s="0" t="s">
        <x:v>1657</x:v>
      </x:c>
      <x:c r="L189" s="0">
        <x:f>MATCH(A189,A$2:A188,0)</x:f>
      </x:c>
    </x:row>
    <x:row r="190" spans="1:13" x14ac:dyDescent="0.25">
      <x:c r="A190" s="0" t="n">
        <x:v>189</x:v>
      </x:c>
      <x:c r="B190" s="0" t="n">
        <x:v>83</x:v>
      </x:c>
      <x:c r="C190" s="0" t="s">
        <x:v>342</x:v>
      </x:c>
      <x:c r="E190" s="0" t="n">
        <x:v>21.7</x:v>
      </x:c>
      <x:c r="F190" s="1" t="s">
        <x:v>221</x:v>
      </x:c>
      <x:c r="G190" s="7">
        <x:v>0.416666666666667</x:v>
      </x:c>
      <x:c r="H190" s="0" t="n">
        <x:v>836</x:v>
      </x:c>
      <x:c r="I190" s="0" t="s">
        <x:v>1657</x:v>
      </x:c>
      <x:c r="L190" s="0">
        <x:f>MATCH(A190,A$2:A189,0)</x:f>
      </x:c>
    </x:row>
    <x:row r="191" spans="1:13" x14ac:dyDescent="0.25">
      <x:c r="A191" s="0" t="n">
        <x:v>190</x:v>
      </x:c>
      <x:c r="B191" s="0" t="n">
        <x:v>84</x:v>
      </x:c>
      <x:c r="C191" s="0" t="s">
        <x:v>345</x:v>
      </x:c>
      <x:c r="F191" s="1" t="s">
        <x:v>346</x:v>
      </x:c>
      <x:c r="G191" s="7" t="s"/>
      <x:c r="I191" s="0" t="s">
        <x:v>1657</x:v>
      </x:c>
      <x:c r="L191" s="0">
        <x:f>MATCH(A191,A$2:A190,0)</x:f>
      </x:c>
    </x:row>
    <x:row r="192" spans="1:13" x14ac:dyDescent="0.25">
      <x:c r="A192" s="0" t="n">
        <x:v>191</x:v>
      </x:c>
      <x:c r="B192" s="0" t="n">
        <x:v>85</x:v>
      </x:c>
      <x:c r="C192" s="0" t="s">
        <x:v>348</x:v>
      </x:c>
      <x:c r="E192" s="0" t="n">
        <x:v>5.5</x:v>
      </x:c>
      <x:c r="F192" s="1" t="s">
        <x:v>127</x:v>
      </x:c>
      <x:c r="G192" s="7" t="s"/>
      <x:c r="H192" s="0" t="n">
        <x:v>300</x:v>
      </x:c>
      <x:c r="I192" s="4" t="n">
        <x:v>15</x:v>
      </x:c>
      <x:c r="J192" s="0" t="s">
        <x:v>1821</x:v>
      </x:c>
      <x:c r="L192" s="0">
        <x:f>MATCH(A192,A$2:A191,0)</x:f>
      </x:c>
    </x:row>
    <x:row r="193" spans="1:13" x14ac:dyDescent="0.25">
      <x:c r="A193" s="0" t="n">
        <x:v>192</x:v>
      </x:c>
      <x:c r="B193" s="0" t="n">
        <x:v>85</x:v>
      </x:c>
      <x:c r="C193" s="0" t="s">
        <x:v>348</x:v>
      </x:c>
      <x:c r="E193" s="0" t="n">
        <x:v>11.2</x:v>
      </x:c>
      <x:c r="F193" s="1" t="s">
        <x:v>127</x:v>
      </x:c>
      <x:c r="G193" s="7" t="s"/>
      <x:c r="H193" s="0" t="n">
        <x:v>550</x:v>
      </x:c>
      <x:c r="I193" s="4" t="n">
        <x:v>25</x:v>
      </x:c>
      <x:c r="J193" s="0" t="s">
        <x:v>1821</x:v>
      </x:c>
      <x:c r="L193" s="0">
        <x:f>MATCH(A193,A$2:A192,0)</x:f>
      </x:c>
    </x:row>
    <x:row r="194" spans="1:13" x14ac:dyDescent="0.25">
      <x:c r="A194" s="0" t="n">
        <x:v>193</x:v>
      </x:c>
      <x:c r="B194" s="0" t="n">
        <x:v>85</x:v>
      </x:c>
      <x:c r="C194" s="0" t="s">
        <x:v>348</x:v>
      </x:c>
      <x:c r="E194" s="0" t="n">
        <x:v>28.6</x:v>
      </x:c>
      <x:c r="F194" s="1" t="s">
        <x:v>127</x:v>
      </x:c>
      <x:c r="G194" s="7" t="s"/>
      <x:c r="H194" s="0" t="n">
        <x:v>1350</x:v>
      </x:c>
      <x:c r="I194" s="4" t="n">
        <x:v>35</x:v>
      </x:c>
      <x:c r="J194" s="0" t="s">
        <x:v>1821</x:v>
      </x:c>
      <x:c r="L194" s="0">
        <x:f>MATCH(A194,A$2:A193,0)</x:f>
      </x:c>
    </x:row>
    <x:row r="195" spans="1:13" x14ac:dyDescent="0.25">
      <x:c r="A195" s="0" t="n">
        <x:v>194</x:v>
      </x:c>
      <x:c r="B195" s="0" t="n">
        <x:v>86</x:v>
      </x:c>
      <x:c r="C195" s="0" t="s">
        <x:v>352</x:v>
      </x:c>
      <x:c r="D195" s="0" t="s">
        <x:v>1822</x:v>
      </x:c>
      <x:c r="E195" s="0" t="n">
        <x:v>8</x:v>
      </x:c>
      <x:c r="F195" s="1" t="s">
        <x:v>355</x:v>
      </x:c>
      <x:c r="G195" s="7" t="s"/>
      <x:c r="H195" s="0" t="n">
        <x:v>370</x:v>
      </x:c>
      <x:c r="I195" s="4" t="n">
        <x:v>20</x:v>
      </x:c>
      <x:c r="L195" s="0">
        <x:f>MATCH(A195,A$2:A194,0)</x:f>
      </x:c>
    </x:row>
    <x:row r="196" spans="1:13" x14ac:dyDescent="0.25">
      <x:c r="A196" s="0" t="n">
        <x:v>195</x:v>
      </x:c>
      <x:c r="B196" s="0" t="n">
        <x:v>86</x:v>
      </x:c>
      <x:c r="C196" s="0" t="s">
        <x:v>352</x:v>
      </x:c>
      <x:c r="D196" s="0" t="s">
        <x:v>1823</x:v>
      </x:c>
      <x:c r="E196" s="0" t="n">
        <x:v>18</x:v>
      </x:c>
      <x:c r="F196" s="1" t="s">
        <x:v>355</x:v>
      </x:c>
      <x:c r="G196" s="7" t="s"/>
      <x:c r="H196" s="0" t="n">
        <x:v>820</x:v>
      </x:c>
      <x:c r="I196" s="4" t="n">
        <x:v>30</x:v>
      </x:c>
      <x:c r="L196" s="0">
        <x:f>MATCH(A196,A$2:A195,0)</x:f>
      </x:c>
    </x:row>
    <x:row r="197" spans="1:13" x14ac:dyDescent="0.25">
      <x:c r="A197" s="0" t="n">
        <x:v>196</x:v>
      </x:c>
      <x:c r="B197" s="0" t="n">
        <x:v>86</x:v>
      </x:c>
      <x:c r="C197" s="0" t="s">
        <x:v>352</x:v>
      </x:c>
      <x:c r="D197" s="0" t="s">
        <x:v>1824</x:v>
      </x:c>
      <x:c r="E197" s="0" t="n">
        <x:v>42</x:v>
      </x:c>
      <x:c r="F197" s="1" t="s">
        <x:v>355</x:v>
      </x:c>
      <x:c r="G197" s="7" t="s"/>
      <x:c r="H197" s="0" t="n">
        <x:v>1500</x:v>
      </x:c>
      <x:c r="I197" s="4" t="n">
        <x:v>45</x:v>
      </x:c>
      <x:c r="L197" s="0">
        <x:f>MATCH(A197,A$2:A196,0)</x:f>
      </x:c>
    </x:row>
    <x:row r="198" spans="1:13" x14ac:dyDescent="0.25">
      <x:c r="A198" s="0" t="n">
        <x:v>197</x:v>
      </x:c>
      <x:c r="B198" s="0" t="n">
        <x:v>87</x:v>
      </x:c>
      <x:c r="C198" s="0" t="s">
        <x:v>358</x:v>
      </x:c>
      <x:c r="E198" s="0" t="n">
        <x:v>4</x:v>
      </x:c>
      <x:c r="F198" s="1" t="s">
        <x:v>359</x:v>
      </x:c>
      <x:c r="G198" s="7" t="s"/>
      <x:c r="I198" s="0" t="s">
        <x:v>1825</x:v>
      </x:c>
      <x:c r="K198" s="0" t="s">
        <x:v>1826</x:v>
      </x:c>
      <x:c r="L198" s="0">
        <x:f>MATCH(A198,A$2:A197,0)</x:f>
      </x:c>
    </x:row>
    <x:row r="199" spans="1:13" x14ac:dyDescent="0.25">
      <x:c r="A199" s="0" t="n">
        <x:v>198</x:v>
      </x:c>
      <x:c r="B199" s="0" t="n">
        <x:v>88</x:v>
      </x:c>
      <x:c r="C199" s="0" t="s">
        <x:v>362</x:v>
      </x:c>
      <x:c r="E199" s="0" t="n">
        <x:v>0.7</x:v>
      </x:c>
      <x:c r="F199" s="1" t="s">
        <x:v>363</x:v>
      </x:c>
      <x:c r="G199" s="7">
        <x:v>0.416666666666667</x:v>
      </x:c>
      <x:c r="K199" s="0" t="s">
        <x:v>1827</x:v>
      </x:c>
      <x:c r="L199" s="0">
        <x:f>MATCH(A199,A$2:A198,0)</x:f>
      </x:c>
    </x:row>
    <x:row r="200" spans="1:13" x14ac:dyDescent="0.25">
      <x:c r="A200" s="0" t="n">
        <x:v>199</x:v>
      </x:c>
      <x:c r="B200" s="0" t="n">
        <x:v>89</x:v>
      </x:c>
      <x:c r="C200" s="0" t="s">
        <x:v>366</x:v>
      </x:c>
      <x:c r="E200" s="0" t="n">
        <x:v>4</x:v>
      </x:c>
      <x:c r="F200" s="1" t="s">
        <x:v>250</x:v>
      </x:c>
      <x:c r="G200" s="7">
        <x:v>0.375</x:v>
      </x:c>
      <x:c r="I200" s="0" t="s">
        <x:v>1828</x:v>
      </x:c>
      <x:c r="L200" s="0">
        <x:f>MATCH(A200,A$2:A199,0)</x:f>
      </x:c>
    </x:row>
    <x:row r="201" spans="1:13" x14ac:dyDescent="0.25">
      <x:c r="A201" s="0" t="n">
        <x:v>200</x:v>
      </x:c>
      <x:c r="B201" s="0" t="n">
        <x:v>90</x:v>
      </x:c>
      <x:c r="C201" s="0" t="s">
        <x:v>369</x:v>
      </x:c>
      <x:c r="D201" s="0" t="s">
        <x:v>1829</x:v>
      </x:c>
      <x:c r="E201" s="0" t="n">
        <x:v>14.3</x:v>
      </x:c>
      <x:c r="F201" s="1" t="s">
        <x:v>115</x:v>
      </x:c>
      <x:c r="G201" s="7" t="s"/>
      <x:c r="H201" s="0" t="n">
        <x:v>1152</x:v>
      </x:c>
      <x:c r="L201" s="0">
        <x:f>MATCH(A201,A$2:A200,0)</x:f>
      </x:c>
    </x:row>
    <x:row r="202" spans="1:13" x14ac:dyDescent="0.25">
      <x:c r="A202" s="0" t="n">
        <x:v>201</x:v>
      </x:c>
      <x:c r="B202" s="0" t="n">
        <x:v>90</x:v>
      </x:c>
      <x:c r="C202" s="0" t="s">
        <x:v>369</x:v>
      </x:c>
      <x:c r="D202" s="0" t="s">
        <x:v>368</x:v>
      </x:c>
      <x:c r="E202" s="0" t="n">
        <x:v>19</x:v>
      </x:c>
      <x:c r="F202" s="1" t="s">
        <x:v>115</x:v>
      </x:c>
      <x:c r="G202" s="7" t="s"/>
      <x:c r="H202" s="0" t="n">
        <x:v>1631</x:v>
      </x:c>
      <x:c r="L202" s="0">
        <x:f>MATCH(A202,A$2:A201,0)</x:f>
      </x:c>
    </x:row>
    <x:row r="203" spans="1:13" x14ac:dyDescent="0.25">
      <x:c r="A203" s="0" t="n">
        <x:v>202</x:v>
      </x:c>
      <x:c r="B203" s="0" t="n">
        <x:v>91</x:v>
      </x:c>
      <x:c r="C203" s="0" t="s">
        <x:v>373</x:v>
      </x:c>
      <x:c r="E203" s="0" t="n">
        <x:v>5</x:v>
      </x:c>
      <x:c r="F203" s="1" t="s">
        <x:v>263</x:v>
      </x:c>
      <x:c r="G203" s="7" t="s"/>
      <x:c r="I203" s="0" t="s">
        <x:v>1830</x:v>
      </x:c>
      <x:c r="K203" s="0" t="s">
        <x:v>1831</x:v>
      </x:c>
      <x:c r="L203" s="0">
        <x:f>MATCH(A203,A$2:A202,0)</x:f>
      </x:c>
    </x:row>
    <x:row r="204" spans="1:13" x14ac:dyDescent="0.25">
      <x:c r="A204" s="0" t="n">
        <x:v>203</x:v>
      </x:c>
      <x:c r="B204" s="0" t="n">
        <x:v>91</x:v>
      </x:c>
      <x:c r="C204" s="0" t="s">
        <x:v>373</x:v>
      </x:c>
      <x:c r="E204" s="0" t="n">
        <x:v>10</x:v>
      </x:c>
      <x:c r="F204" s="1" t="s">
        <x:v>263</x:v>
      </x:c>
      <x:c r="G204" s="7" t="s"/>
      <x:c r="I204" s="0" t="s">
        <x:v>1830</x:v>
      </x:c>
      <x:c r="K204" s="0" t="s">
        <x:v>1832</x:v>
      </x:c>
      <x:c r="L204" s="0">
        <x:f>MATCH(A204,A$2:A203,0)</x:f>
      </x:c>
    </x:row>
    <x:row r="205" spans="1:13" x14ac:dyDescent="0.25">
      <x:c r="A205" s="0" t="n">
        <x:v>204</x:v>
      </x:c>
      <x:c r="B205" s="0" t="n">
        <x:v>91</x:v>
      </x:c>
      <x:c r="C205" s="0" t="s">
        <x:v>373</x:v>
      </x:c>
      <x:c r="E205" s="0" t="n">
        <x:v>20</x:v>
      </x:c>
      <x:c r="F205" s="1" t="s">
        <x:v>263</x:v>
      </x:c>
      <x:c r="G205" s="7" t="s"/>
      <x:c r="I205" s="0" t="s">
        <x:v>1830</x:v>
      </x:c>
      <x:c r="K205" s="0" t="s">
        <x:v>1833</x:v>
      </x:c>
      <x:c r="L205" s="0">
        <x:f>MATCH(A205,A$2:A204,0)</x:f>
      </x:c>
    </x:row>
    <x:row r="206" spans="1:13" x14ac:dyDescent="0.25">
      <x:c r="A206" s="0" t="n">
        <x:v>205</x:v>
      </x:c>
      <x:c r="B206" s="0" t="n">
        <x:v>92</x:v>
      </x:c>
      <x:c r="C206" s="0" t="s">
        <x:v>376</x:v>
      </x:c>
      <x:c r="E206" s="0" t="n">
        <x:v>5</x:v>
      </x:c>
      <x:c r="F206" s="1" t="s">
        <x:v>289</x:v>
      </x:c>
      <x:c r="G206" s="7" t="s"/>
      <x:c r="I206" s="0" t="s">
        <x:v>1834</x:v>
      </x:c>
      <x:c r="L206" s="0">
        <x:f>MATCH(A206,A$2:A205,0)</x:f>
      </x:c>
    </x:row>
    <x:row r="207" spans="1:13" x14ac:dyDescent="0.25">
      <x:c r="A207" s="0" t="n">
        <x:v>206</x:v>
      </x:c>
      <x:c r="B207" s="0" t="n">
        <x:v>92</x:v>
      </x:c>
      <x:c r="C207" s="0" t="s">
        <x:v>376</x:v>
      </x:c>
      <x:c r="E207" s="0" t="n">
        <x:v>10</x:v>
      </x:c>
      <x:c r="F207" s="1" t="s">
        <x:v>289</x:v>
      </x:c>
      <x:c r="G207" s="7" t="s"/>
      <x:c r="I207" s="0" t="s">
        <x:v>1834</x:v>
      </x:c>
      <x:c r="L207" s="0">
        <x:f>MATCH(A207,A$2:A206,0)</x:f>
      </x:c>
    </x:row>
    <x:row r="208" spans="1:13" x14ac:dyDescent="0.25">
      <x:c r="A208" s="0" t="n">
        <x:v>207</x:v>
      </x:c>
      <x:c r="B208" s="0" t="n">
        <x:v>92</x:v>
      </x:c>
      <x:c r="C208" s="0" t="s">
        <x:v>376</x:v>
      </x:c>
      <x:c r="E208" s="0" t="n">
        <x:v>20</x:v>
      </x:c>
      <x:c r="F208" s="1" t="s">
        <x:v>289</x:v>
      </x:c>
      <x:c r="G208" s="7" t="s"/>
      <x:c r="I208" s="0" t="s">
        <x:v>1834</x:v>
      </x:c>
      <x:c r="L208" s="0">
        <x:f>MATCH(A208,A$2:A207,0)</x:f>
      </x:c>
    </x:row>
    <x:row r="209" spans="1:13" x14ac:dyDescent="0.25">
      <x:c r="A209" s="0" t="n">
        <x:v>208</x:v>
      </x:c>
      <x:c r="B209" s="0" t="n">
        <x:v>93</x:v>
      </x:c>
      <x:c r="C209" s="0" t="s">
        <x:v>379</x:v>
      </x:c>
      <x:c r="E209" s="0" t="n">
        <x:v>5</x:v>
      </x:c>
      <x:c r="F209" s="1" t="s">
        <x:v>119</x:v>
      </x:c>
      <x:c r="G209" s="7" t="s"/>
      <x:c r="I209" s="0" t="s">
        <x:v>1834</x:v>
      </x:c>
      <x:c r="L209" s="0">
        <x:f>MATCH(A209,A$2:A208,0)</x:f>
      </x:c>
    </x:row>
    <x:row r="210" spans="1:13" x14ac:dyDescent="0.25">
      <x:c r="A210" s="0" t="n">
        <x:v>209</x:v>
      </x:c>
      <x:c r="B210" s="0" t="n">
        <x:v>93</x:v>
      </x:c>
      <x:c r="C210" s="0" t="s">
        <x:v>379</x:v>
      </x:c>
      <x:c r="E210" s="0" t="n">
        <x:v>10</x:v>
      </x:c>
      <x:c r="F210" s="1" t="s">
        <x:v>119</x:v>
      </x:c>
      <x:c r="G210" s="7" t="s"/>
      <x:c r="I210" s="0" t="s">
        <x:v>1834</x:v>
      </x:c>
      <x:c r="L210" s="0">
        <x:f>MATCH(A210,A$2:A209,0)</x:f>
      </x:c>
    </x:row>
    <x:row r="211" spans="1:13" x14ac:dyDescent="0.25">
      <x:c r="A211" s="0" t="n">
        <x:v>210</x:v>
      </x:c>
      <x:c r="B211" s="0" t="n">
        <x:v>93</x:v>
      </x:c>
      <x:c r="C211" s="0" t="s">
        <x:v>379</x:v>
      </x:c>
      <x:c r="E211" s="0" t="n">
        <x:v>20</x:v>
      </x:c>
      <x:c r="F211" s="1" t="s">
        <x:v>119</x:v>
      </x:c>
      <x:c r="G211" s="7" t="s"/>
      <x:c r="I211" s="0" t="s">
        <x:v>1834</x:v>
      </x:c>
      <x:c r="L211" s="0">
        <x:f>MATCH(A211,A$2:A210,0)</x:f>
      </x:c>
    </x:row>
    <x:row r="212" spans="1:13" x14ac:dyDescent="0.25">
      <x:c r="A212" s="0" t="n">
        <x:v>211</x:v>
      </x:c>
      <x:c r="B212" s="0" t="n">
        <x:v>94</x:v>
      </x:c>
      <x:c r="C212" s="0" t="s">
        <x:v>382</x:v>
      </x:c>
      <x:c r="E212" s="0" t="n">
        <x:v>5</x:v>
      </x:c>
      <x:c r="F212" s="1" t="s">
        <x:v>119</x:v>
      </x:c>
      <x:c r="G212" s="7" t="s"/>
      <x:c r="I212" s="0" t="s">
        <x:v>1834</x:v>
      </x:c>
      <x:c r="L212" s="0">
        <x:f>MATCH(A212,A$2:A211,0)</x:f>
      </x:c>
    </x:row>
    <x:row r="213" spans="1:13" x14ac:dyDescent="0.25">
      <x:c r="A213" s="0" t="n">
        <x:v>212</x:v>
      </x:c>
      <x:c r="B213" s="0" t="n">
        <x:v>94</x:v>
      </x:c>
      <x:c r="C213" s="0" t="s">
        <x:v>382</x:v>
      </x:c>
      <x:c r="E213" s="0" t="n">
        <x:v>10</x:v>
      </x:c>
      <x:c r="F213" s="1" t="s">
        <x:v>119</x:v>
      </x:c>
      <x:c r="G213" s="7" t="s"/>
      <x:c r="I213" s="0" t="s">
        <x:v>1834</x:v>
      </x:c>
      <x:c r="L213" s="0">
        <x:f>MATCH(A213,A$2:A212,0)</x:f>
      </x:c>
    </x:row>
    <x:row r="214" spans="1:13" x14ac:dyDescent="0.25">
      <x:c r="A214" s="0" t="n">
        <x:v>213</x:v>
      </x:c>
      <x:c r="B214" s="0" t="n">
        <x:v>94</x:v>
      </x:c>
      <x:c r="C214" s="0" t="s">
        <x:v>382</x:v>
      </x:c>
      <x:c r="E214" s="0" t="n">
        <x:v>20</x:v>
      </x:c>
      <x:c r="F214" s="1" t="s">
        <x:v>119</x:v>
      </x:c>
      <x:c r="G214" s="7" t="s"/>
      <x:c r="I214" s="0" t="s">
        <x:v>1834</x:v>
      </x:c>
      <x:c r="L214" s="0">
        <x:f>MATCH(A214,A$2:A213,0)</x:f>
      </x:c>
    </x:row>
    <x:row r="215" spans="1:13" x14ac:dyDescent="0.25">
      <x:c r="A215" s="0" t="n">
        <x:v>214</x:v>
      </x:c>
      <x:c r="B215" s="0" t="n">
        <x:v>95</x:v>
      </x:c>
      <x:c r="C215" s="0" t="s">
        <x:v>385</x:v>
      </x:c>
      <x:c r="E215" s="0" t="n">
        <x:v>4</x:v>
      </x:c>
      <x:c r="F215" s="1" t="s">
        <x:v>40</x:v>
      </x:c>
      <x:c r="G215" s="7" t="s"/>
      <x:c r="I215" s="0" t="s">
        <x:v>1835</x:v>
      </x:c>
      <x:c r="L215" s="0">
        <x:f>MATCH(A215,A$2:A214,0)</x:f>
      </x:c>
    </x:row>
    <x:row r="216" spans="1:13" x14ac:dyDescent="0.25">
      <x:c r="A216" s="0" t="n">
        <x:v>215</x:v>
      </x:c>
      <x:c r="B216" s="0" t="n">
        <x:v>96</x:v>
      </x:c>
      <x:c r="C216" s="0" t="s">
        <x:v>388</x:v>
      </x:c>
      <x:c r="E216" s="0" t="n">
        <x:v>4</x:v>
      </x:c>
      <x:c r="F216" s="1" t="s">
        <x:v>389</x:v>
      </x:c>
      <x:c r="G216" s="7" t="s"/>
      <x:c r="I216" s="0" t="s">
        <x:v>1828</x:v>
      </x:c>
      <x:c r="L216" s="0">
        <x:f>MATCH(A216,A$2:A215,0)</x:f>
      </x:c>
    </x:row>
    <x:row r="217" spans="1:13" x14ac:dyDescent="0.25">
      <x:c r="A217" s="0" t="n">
        <x:v>216</x:v>
      </x:c>
      <x:c r="B217" s="0" t="n">
        <x:v>97</x:v>
      </x:c>
      <x:c r="C217" s="0" t="s">
        <x:v>392</x:v>
      </x:c>
      <x:c r="E217" s="0" t="n">
        <x:v>5</x:v>
      </x:c>
      <x:c r="F217" s="1" t="s">
        <x:v>393</x:v>
      </x:c>
      <x:c r="G217" s="7" t="s"/>
      <x:c r="I217" s="0" t="s">
        <x:v>1836</x:v>
      </x:c>
      <x:c r="L217" s="0">
        <x:f>MATCH(A217,A$2:A216,0)</x:f>
      </x:c>
    </x:row>
    <x:row r="218" spans="1:13" x14ac:dyDescent="0.25">
      <x:c r="A218" s="0" t="n">
        <x:v>217</x:v>
      </x:c>
      <x:c r="B218" s="0" t="n">
        <x:v>97</x:v>
      </x:c>
      <x:c r="C218" s="0" t="s">
        <x:v>392</x:v>
      </x:c>
      <x:c r="E218" s="0" t="n">
        <x:v>10</x:v>
      </x:c>
      <x:c r="F218" s="1" t="s">
        <x:v>393</x:v>
      </x:c>
      <x:c r="G218" s="7" t="s"/>
      <x:c r="I218" s="0" t="s">
        <x:v>1836</x:v>
      </x:c>
      <x:c r="L218" s="0">
        <x:f>MATCH(A218,A$2:A217,0)</x:f>
      </x:c>
    </x:row>
    <x:row r="219" spans="1:13" x14ac:dyDescent="0.25">
      <x:c r="A219" s="0" t="n">
        <x:v>218</x:v>
      </x:c>
      <x:c r="B219" s="0" t="n">
        <x:v>98</x:v>
      </x:c>
      <x:c r="C219" s="0" t="s">
        <x:v>396</x:v>
      </x:c>
      <x:c r="E219" s="0" t="n">
        <x:v>12</x:v>
      </x:c>
      <x:c r="F219" s="1" t="s">
        <x:v>398</x:v>
      </x:c>
      <x:c r="G219" s="7">
        <x:v>0.375</x:v>
      </x:c>
      <x:c r="H219" s="0" t="n">
        <x:v>190</x:v>
      </x:c>
      <x:c r="I219" s="4" t="s">
        <x:v>1837</x:v>
      </x:c>
      <x:c r="L219" s="0">
        <x:f>MATCH(A219,A$2:A218,0)</x:f>
      </x:c>
    </x:row>
    <x:row r="220" spans="1:13" x14ac:dyDescent="0.25">
      <x:c r="A220" s="0" t="n">
        <x:v>219</x:v>
      </x:c>
      <x:c r="B220" s="0" t="n">
        <x:v>98</x:v>
      </x:c>
      <x:c r="C220" s="0" t="s">
        <x:v>396</x:v>
      </x:c>
      <x:c r="E220" s="0" t="n">
        <x:v>21</x:v>
      </x:c>
      <x:c r="F220" s="1" t="s">
        <x:v>398</x:v>
      </x:c>
      <x:c r="G220" s="7">
        <x:v>0.375</x:v>
      </x:c>
      <x:c r="H220" s="0" t="n">
        <x:v>314</x:v>
      </x:c>
      <x:c r="I220" s="4" t="s">
        <x:v>1838</x:v>
      </x:c>
      <x:c r="L220" s="0">
        <x:f>MATCH(A220,A$2:A219,0)</x:f>
      </x:c>
    </x:row>
    <x:row r="221" spans="1:13" x14ac:dyDescent="0.25">
      <x:c r="A221" s="0" t="n">
        <x:v>220</x:v>
      </x:c>
      <x:c r="B221" s="0" t="n">
        <x:v>98</x:v>
      </x:c>
      <x:c r="C221" s="0" t="s">
        <x:v>396</x:v>
      </x:c>
      <x:c r="E221" s="0" t="n">
        <x:v>42</x:v>
      </x:c>
      <x:c r="F221" s="1" t="s">
        <x:v>398</x:v>
      </x:c>
      <x:c r="G221" s="7">
        <x:v>0.375</x:v>
      </x:c>
      <x:c r="H221" s="0" t="n">
        <x:v>662</x:v>
      </x:c>
      <x:c r="I221" s="4" t="s">
        <x:v>1839</x:v>
      </x:c>
      <x:c r="L221" s="0">
        <x:f>MATCH(A221,A$2:A220,0)</x:f>
      </x:c>
    </x:row>
    <x:row r="222" spans="1:13" x14ac:dyDescent="0.25">
      <x:c r="A222" s="0" t="n">
        <x:v>221</x:v>
      </x:c>
      <x:c r="B222" s="0" t="n">
        <x:v>99</x:v>
      </x:c>
      <x:c r="C222" s="0" t="s">
        <x:v>401</x:v>
      </x:c>
      <x:c r="E222" s="0" t="n">
        <x:v>3</x:v>
      </x:c>
      <x:c r="F222" s="1" t="s">
        <x:v>402</x:v>
      </x:c>
      <x:c r="G222" s="7">
        <x:v>0.375</x:v>
      </x:c>
      <x:c r="H222" s="0" t="n">
        <x:v>35</x:v>
      </x:c>
      <x:c r="I222" s="0" t="s">
        <x:v>1747</x:v>
      </x:c>
      <x:c r="K222" s="2" t="s">
        <x:v>1840</x:v>
      </x:c>
      <x:c r="L222" s="0">
        <x:f>MATCH(A222,A$2:A221,0)</x:f>
      </x:c>
    </x:row>
    <x:row r="223" spans="1:13" x14ac:dyDescent="0.25">
      <x:c r="A223" s="0" t="n">
        <x:v>222</x:v>
      </x:c>
      <x:c r="B223" s="0" t="n">
        <x:v>100</x:v>
      </x:c>
      <x:c r="C223" s="0" t="s">
        <x:v>405</x:v>
      </x:c>
      <x:c r="E223" s="0" t="n">
        <x:v>19</x:v>
      </x:c>
      <x:c r="F223" s="1" t="s">
        <x:v>62</x:v>
      </x:c>
      <x:c r="G223" s="7">
        <x:v>0.375</x:v>
      </x:c>
      <x:c r="H223" s="0" t="n">
        <x:v>2137</x:v>
      </x:c>
      <x:c r="I223" s="0" t="s">
        <x:v>1770</x:v>
      </x:c>
      <x:c r="J223" s="2" t="s">
        <x:v>1841</x:v>
      </x:c>
      <x:c r="L223" s="0">
        <x:f>MATCH(A223,A$2:A222,0)</x:f>
      </x:c>
    </x:row>
    <x:row r="224" spans="1:13" x14ac:dyDescent="0.25">
      <x:c r="A224" s="0" t="n">
        <x:v>223</x:v>
      </x:c>
      <x:c r="B224" s="0" t="n">
        <x:v>101</x:v>
      </x:c>
      <x:c r="C224" s="0" t="s">
        <x:v>409</x:v>
      </x:c>
      <x:c r="E224" s="0" t="n">
        <x:v>13</x:v>
      </x:c>
      <x:c r="F224" s="1" t="s">
        <x:v>100</x:v>
      </x:c>
      <x:c r="G224" s="7">
        <x:v>0.416666666666667</x:v>
      </x:c>
      <x:c r="H224" s="0" t="n">
        <x:v>1909</x:v>
      </x:c>
      <x:c r="I224" s="0" t="s">
        <x:v>1770</x:v>
      </x:c>
      <x:c r="J224" s="2" t="s">
        <x:v>1842</x:v>
      </x:c>
      <x:c r="K224" s="2" t="s">
        <x:v>1843</x:v>
      </x:c>
      <x:c r="L224" s="0">
        <x:f>MATCH(A224,A$2:A223,0)</x:f>
      </x:c>
    </x:row>
    <x:row r="225" spans="1:13" x14ac:dyDescent="0.25">
      <x:c r="A225" s="0" t="n">
        <x:v>224</x:v>
      </x:c>
      <x:c r="B225" s="0" t="n">
        <x:v>102</x:v>
      </x:c>
      <x:c r="C225" s="0" t="s">
        <x:v>411</x:v>
      </x:c>
      <x:c r="E225" s="0" t="n">
        <x:v>26</x:v>
      </x:c>
      <x:c r="F225" s="1" t="s">
        <x:v>179</x:v>
      </x:c>
      <x:c r="G225" s="7">
        <x:v>0.375</x:v>
      </x:c>
      <x:c r="H225" s="0" t="n">
        <x:v>1750</x:v>
      </x:c>
      <x:c r="I225" s="0" t="s">
        <x:v>1792</x:v>
      </x:c>
      <x:c r="J225" s="2" t="s">
        <x:v>1844</x:v>
      </x:c>
      <x:c r="K225" s="2" t="s">
        <x:v>1845</x:v>
      </x:c>
      <x:c r="L225" s="0">
        <x:f>MATCH(A225,A$2:A224,0)</x:f>
      </x:c>
    </x:row>
    <x:row r="226" spans="1:13" x14ac:dyDescent="0.25">
      <x:c r="A226" s="0" t="n">
        <x:v>225</x:v>
      </x:c>
      <x:c r="B226" s="0" t="n">
        <x:v>103</x:v>
      </x:c>
      <x:c r="C226" s="0" t="s">
        <x:v>413</x:v>
      </x:c>
      <x:c r="E226" s="0" t="n">
        <x:v>21</x:v>
      </x:c>
      <x:c r="F226" s="1" t="s">
        <x:v>45</x:v>
      </x:c>
      <x:c r="G226" s="7">
        <x:v>0.375</x:v>
      </x:c>
      <x:c r="H226" s="0" t="n">
        <x:v>2000</x:v>
      </x:c>
      <x:c r="I226" s="0" t="s">
        <x:v>1792</x:v>
      </x:c>
      <x:c r="J226" s="2" t="s">
        <x:v>1846</x:v>
      </x:c>
      <x:c r="K226" s="2" t="s">
        <x:v>1847</x:v>
      </x:c>
      <x:c r="L226" s="0">
        <x:f>MATCH(A226,A$2:A225,0)</x:f>
      </x:c>
    </x:row>
    <x:row r="227" spans="1:13" x14ac:dyDescent="0.25">
      <x:c r="A227" s="0" t="n">
        <x:v>226</x:v>
      </x:c>
      <x:c r="B227" s="0" t="n">
        <x:v>104</x:v>
      </x:c>
      <x:c r="C227" s="0" t="s">
        <x:v>416</x:v>
      </x:c>
      <x:c r="E227" s="0" t="n">
        <x:v>18</x:v>
      </x:c>
      <x:c r="F227" s="1" t="s">
        <x:v>203</x:v>
      </x:c>
      <x:c r="G227" s="7">
        <x:v>0.375</x:v>
      </x:c>
      <x:c r="H227" s="0" t="n">
        <x:v>1734</x:v>
      </x:c>
      <x:c r="I227" s="0" t="s">
        <x:v>1792</x:v>
      </x:c>
      <x:c r="J227" s="2" t="s">
        <x:v>1848</x:v>
      </x:c>
      <x:c r="K227" s="2" t="s">
        <x:v>1849</x:v>
      </x:c>
      <x:c r="L227" s="0">
        <x:f>MATCH(A227,A$2:A226,0)</x:f>
      </x:c>
    </x:row>
    <x:row r="228" spans="1:13" x14ac:dyDescent="0.25">
      <x:c r="A228" s="0" t="n">
        <x:v>227</x:v>
      </x:c>
      <x:c r="B228" s="0" t="n">
        <x:v>105</x:v>
      </x:c>
      <x:c r="C228" s="0" t="s">
        <x:v>418</x:v>
      </x:c>
      <x:c r="D228" s="0" t="s">
        <x:v>1850</x:v>
      </x:c>
      <x:c r="E228" s="0" t="n">
        <x:v>13.3</x:v>
      </x:c>
      <x:c r="F228" s="1" t="s">
        <x:v>28</x:v>
      </x:c>
      <x:c r="G228" s="7" t="s"/>
      <x:c r="H228" s="0" t="n">
        <x:v>557</x:v>
      </x:c>
      <x:c r="J228" s="0" t="s">
        <x:v>1851</x:v>
      </x:c>
      <x:c r="L228" s="0">
        <x:f>MATCH(A228,A$2:A227,0)</x:f>
      </x:c>
    </x:row>
    <x:row r="229" spans="1:13" x14ac:dyDescent="0.25">
      <x:c r="A229" s="0" t="n">
        <x:v>228</x:v>
      </x:c>
      <x:c r="B229" s="0" t="n">
        <x:v>105</x:v>
      </x:c>
      <x:c r="C229" s="0" t="s">
        <x:v>418</x:v>
      </x:c>
      <x:c r="D229" s="0" t="s">
        <x:v>1852</x:v>
      </x:c>
      <x:c r="E229" s="0" t="n">
        <x:v>21.9</x:v>
      </x:c>
      <x:c r="F229" s="1" t="s">
        <x:v>28</x:v>
      </x:c>
      <x:c r="G229" s="7" t="s"/>
      <x:c r="H229" s="0" t="n">
        <x:v>745</x:v>
      </x:c>
      <x:c r="J229" s="0" t="s">
        <x:v>1851</x:v>
      </x:c>
      <x:c r="L229" s="0">
        <x:f>MATCH(A229,A$2:A228,0)</x:f>
      </x:c>
    </x:row>
    <x:row r="230" spans="1:13" x14ac:dyDescent="0.25">
      <x:c r="A230" s="0" t="n">
        <x:v>229</x:v>
      </x:c>
      <x:c r="B230" s="0" t="n">
        <x:v>105</x:v>
      </x:c>
      <x:c r="C230" s="0" t="s">
        <x:v>418</x:v>
      </x:c>
      <x:c r="D230" s="0" t="s">
        <x:v>1853</x:v>
      </x:c>
      <x:c r="E230" s="0" t="n">
        <x:v>41.8</x:v>
      </x:c>
      <x:c r="F230" s="1" t="s">
        <x:v>28</x:v>
      </x:c>
      <x:c r="G230" s="7" t="s"/>
      <x:c r="H230" s="0" t="n">
        <x:v>1582</x:v>
      </x:c>
      <x:c r="J230" s="0" t="s">
        <x:v>1851</x:v>
      </x:c>
      <x:c r="L230" s="0">
        <x:f>MATCH(A230,A$2:A229,0)</x:f>
      </x:c>
    </x:row>
    <x:row r="231" spans="1:13" x14ac:dyDescent="0.25">
      <x:c r="A231" s="0" t="n">
        <x:v>230</x:v>
      </x:c>
      <x:c r="B231" s="0" t="n">
        <x:v>105</x:v>
      </x:c>
      <x:c r="C231" s="0" t="s">
        <x:v>418</x:v>
      </x:c>
      <x:c r="D231" s="0" t="s">
        <x:v>1854</x:v>
      </x:c>
      <x:c r="E231" s="0" t="n">
        <x:v>48.9</x:v>
      </x:c>
      <x:c r="F231" s="1" t="s">
        <x:v>28</x:v>
      </x:c>
      <x:c r="G231" s="7" t="s"/>
      <x:c r="H231" s="0" t="n">
        <x:v>1625</x:v>
      </x:c>
      <x:c r="J231" s="0" t="s">
        <x:v>1851</x:v>
      </x:c>
      <x:c r="L231" s="0">
        <x:f>MATCH(A231,A$2:A230,0)</x:f>
      </x:c>
    </x:row>
    <x:row r="232" spans="1:13" x14ac:dyDescent="0.25">
      <x:c r="A232" s="0" t="n">
        <x:v>231</x:v>
      </x:c>
      <x:c r="B232" s="0" t="n">
        <x:v>105</x:v>
      </x:c>
      <x:c r="C232" s="0" t="s">
        <x:v>418</x:v>
      </x:c>
      <x:c r="D232" s="0" t="s">
        <x:v>1855</x:v>
      </x:c>
      <x:c r="E232" s="0" t="n">
        <x:v>60.7</x:v>
      </x:c>
      <x:c r="F232" s="1" t="s">
        <x:v>28</x:v>
      </x:c>
      <x:c r="G232" s="7" t="s"/>
      <x:c r="H232" s="0" t="n">
        <x:v>1858</x:v>
      </x:c>
      <x:c r="J232" s="0" t="s">
        <x:v>1851</x:v>
      </x:c>
      <x:c r="L232" s="0">
        <x:f>MATCH(A232,A$2:A231,0)</x:f>
      </x:c>
    </x:row>
    <x:row r="233" spans="1:13" x14ac:dyDescent="0.25">
      <x:c r="A233" s="0" t="n">
        <x:v>232</x:v>
      </x:c>
      <x:c r="B233" s="0" t="n">
        <x:v>105</x:v>
      </x:c>
      <x:c r="C233" s="0" t="s">
        <x:v>418</x:v>
      </x:c>
      <x:c r="D233" s="0" t="s">
        <x:v>1856</x:v>
      </x:c>
      <x:c r="E233" s="0" t="n">
        <x:v>74.3</x:v>
      </x:c>
      <x:c r="F233" s="1" t="s">
        <x:v>28</x:v>
      </x:c>
      <x:c r="G233" s="7" t="s"/>
      <x:c r="H233" s="0" t="n">
        <x:v>2218</x:v>
      </x:c>
      <x:c r="J233" s="0" t="s">
        <x:v>1851</x:v>
      </x:c>
      <x:c r="L233" s="0">
        <x:f>MATCH(A233,A$2:A232,0)</x:f>
      </x:c>
    </x:row>
    <x:row r="234" spans="1:13" x14ac:dyDescent="0.25">
      <x:c r="A234" s="0" t="n">
        <x:v>233</x:v>
      </x:c>
      <x:c r="B234" s="0" t="n">
        <x:v>105</x:v>
      </x:c>
      <x:c r="C234" s="0" t="s">
        <x:v>418</x:v>
      </x:c>
      <x:c r="D234" s="0" t="s">
        <x:v>1857</x:v>
      </x:c>
      <x:c r="E234" s="0" t="n">
        <x:v>84.9</x:v>
      </x:c>
      <x:c r="F234" s="1" t="s">
        <x:v>28</x:v>
      </x:c>
      <x:c r="G234" s="7" t="s"/>
      <x:c r="H234" s="0" t="n">
        <x:v>2480</x:v>
      </x:c>
      <x:c r="J234" s="0" t="s">
        <x:v>1851</x:v>
      </x:c>
      <x:c r="L234" s="0">
        <x:f>MATCH(A234,A$2:A233,0)</x:f>
      </x:c>
    </x:row>
    <x:row r="235" spans="1:13" x14ac:dyDescent="0.25">
      <x:c r="A235" s="0" t="n">
        <x:v>234</x:v>
      </x:c>
      <x:c r="B235" s="0" t="n">
        <x:v>105</x:v>
      </x:c>
      <x:c r="C235" s="0" t="s">
        <x:v>418</x:v>
      </x:c>
      <x:c r="D235" s="0" t="s">
        <x:v>1858</x:v>
      </x:c>
      <x:c r="E235" s="0" t="n">
        <x:v>97.1</x:v>
      </x:c>
      <x:c r="F235" s="1" t="s">
        <x:v>28</x:v>
      </x:c>
      <x:c r="G235" s="7" t="s"/>
      <x:c r="H235" s="0" t="n">
        <x:v>2819</x:v>
      </x:c>
      <x:c r="J235" s="0" t="s">
        <x:v>1851</x:v>
      </x:c>
      <x:c r="L235" s="0">
        <x:f>MATCH(A235,A$2:A234,0)</x:f>
      </x:c>
    </x:row>
    <x:row r="236" spans="1:13" x14ac:dyDescent="0.25">
      <x:c r="A236" s="0" t="n">
        <x:v>235</x:v>
      </x:c>
      <x:c r="B236" s="0" t="n">
        <x:v>105</x:v>
      </x:c>
      <x:c r="C236" s="0" t="s">
        <x:v>418</x:v>
      </x:c>
      <x:c r="D236" s="0" t="s">
        <x:v>1859</x:v>
      </x:c>
      <x:c r="E236" s="0" t="n">
        <x:v>108.3</x:v>
      </x:c>
      <x:c r="F236" s="1" t="s">
        <x:v>28</x:v>
      </x:c>
      <x:c r="G236" s="7" t="s"/>
      <x:c r="H236" s="0" t="n">
        <x:v>3017</x:v>
      </x:c>
      <x:c r="J236" s="0" t="s">
        <x:v>1851</x:v>
      </x:c>
      <x:c r="L236" s="0">
        <x:f>MATCH(A236,A$2:A235,0)</x:f>
      </x:c>
    </x:row>
    <x:row r="237" spans="1:13" x14ac:dyDescent="0.25">
      <x:c r="A237" s="0" t="n">
        <x:v>236</x:v>
      </x:c>
      <x:c r="B237" s="0" t="n">
        <x:v>105</x:v>
      </x:c>
      <x:c r="C237" s="0" t="s">
        <x:v>418</x:v>
      </x:c>
      <x:c r="D237" s="0" t="s">
        <x:v>1860</x:v>
      </x:c>
      <x:c r="E237" s="0" t="n">
        <x:v>123.3</x:v>
      </x:c>
      <x:c r="F237" s="1" t="s">
        <x:v>28</x:v>
      </x:c>
      <x:c r="G237" s="7" t="s"/>
      <x:c r="H237" s="0" t="n">
        <x:v>3380</x:v>
      </x:c>
      <x:c r="J237" s="0" t="s">
        <x:v>1851</x:v>
      </x:c>
      <x:c r="L237" s="0">
        <x:f>MATCH(A237,A$2:A236,0)</x:f>
      </x:c>
    </x:row>
    <x:row r="238" spans="1:13" x14ac:dyDescent="0.25">
      <x:c r="A238" s="0" t="n">
        <x:v>237</x:v>
      </x:c>
      <x:c r="B238" s="0" t="n">
        <x:v>105</x:v>
      </x:c>
      <x:c r="C238" s="0" t="s">
        <x:v>418</x:v>
      </x:c>
      <x:c r="D238" s="0" t="s">
        <x:v>1861</x:v>
      </x:c>
      <x:c r="E238" s="0" t="n">
        <x:v>135.2</x:v>
      </x:c>
      <x:c r="F238" s="1" t="s">
        <x:v>28</x:v>
      </x:c>
      <x:c r="G238" s="7" t="s"/>
      <x:c r="H238" s="0" t="n">
        <x:v>3652</x:v>
      </x:c>
      <x:c r="J238" s="0" t="s">
        <x:v>1851</x:v>
      </x:c>
      <x:c r="L238" s="0">
        <x:f>MATCH(A238,A$2:A237,0)</x:f>
      </x:c>
    </x:row>
    <x:row r="239" spans="1:13" x14ac:dyDescent="0.25">
      <x:c r="A239" s="0" t="n">
        <x:v>238</x:v>
      </x:c>
      <x:c r="B239" s="0" t="n">
        <x:v>105</x:v>
      </x:c>
      <x:c r="C239" s="0" t="s">
        <x:v>418</x:v>
      </x:c>
      <x:c r="D239" s="0" t="s">
        <x:v>1862</x:v>
      </x:c>
      <x:c r="E239" s="0" t="n">
        <x:v>146.2</x:v>
      </x:c>
      <x:c r="F239" s="1" t="s">
        <x:v>28</x:v>
      </x:c>
      <x:c r="G239" s="7" t="s"/>
      <x:c r="H239" s="0" t="n">
        <x:v>4072</x:v>
      </x:c>
      <x:c r="J239" s="0" t="s">
        <x:v>1851</x:v>
      </x:c>
      <x:c r="L239" s="0">
        <x:f>MATCH(A239,A$2:A238,0)</x:f>
      </x:c>
    </x:row>
    <x:row r="240" spans="1:13" x14ac:dyDescent="0.25">
      <x:c r="A240" s="0" t="n">
        <x:v>239</x:v>
      </x:c>
      <x:c r="B240" s="0" t="n">
        <x:v>105</x:v>
      </x:c>
      <x:c r="C240" s="0" t="s">
        <x:v>418</x:v>
      </x:c>
      <x:c r="D240" s="0" t="s">
        <x:v>1863</x:v>
      </x:c>
      <x:c r="E240" s="0" t="n">
        <x:v>163.5</x:v>
      </x:c>
      <x:c r="F240" s="1" t="s">
        <x:v>28</x:v>
      </x:c>
      <x:c r="G240" s="7" t="s"/>
      <x:c r="H240" s="0" t="n">
        <x:v>4293</x:v>
      </x:c>
      <x:c r="J240" s="0" t="s">
        <x:v>1851</x:v>
      </x:c>
      <x:c r="L240" s="0">
        <x:f>MATCH(A240,A$2:A239,0)</x:f>
      </x:c>
    </x:row>
    <x:row r="241" spans="1:13" x14ac:dyDescent="0.25">
      <x:c r="A241" s="0" t="n">
        <x:v>240</x:v>
      </x:c>
      <x:c r="B241" s="0" t="n">
        <x:v>105</x:v>
      </x:c>
      <x:c r="C241" s="0" t="s">
        <x:v>418</x:v>
      </x:c>
      <x:c r="D241" s="0" t="s">
        <x:v>1864</x:v>
      </x:c>
      <x:c r="E241" s="0" t="n">
        <x:v>174.4</x:v>
      </x:c>
      <x:c r="F241" s="1" t="s">
        <x:v>28</x:v>
      </x:c>
      <x:c r="G241" s="7" t="s"/>
      <x:c r="H241" s="0" t="n">
        <x:v>4691</x:v>
      </x:c>
      <x:c r="J241" s="0" t="s">
        <x:v>1851</x:v>
      </x:c>
      <x:c r="L241" s="0">
        <x:f>MATCH(A241,A$2:A240,0)</x:f>
      </x:c>
    </x:row>
    <x:row r="242" spans="1:13" x14ac:dyDescent="0.25">
      <x:c r="A242" s="0" t="n">
        <x:v>241</x:v>
      </x:c>
      <x:c r="B242" s="0" t="n">
        <x:v>105</x:v>
      </x:c>
      <x:c r="C242" s="0" t="s">
        <x:v>418</x:v>
      </x:c>
      <x:c r="D242" s="0" t="s">
        <x:v>1865</x:v>
      </x:c>
      <x:c r="E242" s="0" t="n">
        <x:v>185.4</x:v>
      </x:c>
      <x:c r="F242" s="1" t="s">
        <x:v>28</x:v>
      </x:c>
      <x:c r="G242" s="7" t="s"/>
      <x:c r="H242" s="0" t="n">
        <x:v>5042</x:v>
      </x:c>
      <x:c r="J242" s="0" t="s">
        <x:v>1851</x:v>
      </x:c>
      <x:c r="L242" s="0">
        <x:f>MATCH(A242,A$2:A241,0)</x:f>
      </x:c>
    </x:row>
    <x:row r="243" spans="1:13" x14ac:dyDescent="0.25">
      <x:c r="A243" s="0" t="n">
        <x:v>242</x:v>
      </x:c>
      <x:c r="B243" s="0" t="n">
        <x:v>105</x:v>
      </x:c>
      <x:c r="C243" s="0" t="s">
        <x:v>418</x:v>
      </x:c>
      <x:c r="D243" s="0" t="s">
        <x:v>1866</x:v>
      </x:c>
      <x:c r="E243" s="0" t="n">
        <x:v>196.7</x:v>
      </x:c>
      <x:c r="F243" s="1" t="s">
        <x:v>28</x:v>
      </x:c>
      <x:c r="G243" s="7" t="s"/>
      <x:c r="H243" s="0" t="n">
        <x:v>5535</x:v>
      </x:c>
      <x:c r="J243" s="0" t="s">
        <x:v>1851</x:v>
      </x:c>
      <x:c r="L243" s="0">
        <x:f>MATCH(A243,A$2:A242,0)</x:f>
      </x:c>
    </x:row>
    <x:row r="244" spans="1:13" x14ac:dyDescent="0.25">
      <x:c r="A244" s="0" t="n">
        <x:v>243</x:v>
      </x:c>
      <x:c r="B244" s="0" t="n">
        <x:v>105</x:v>
      </x:c>
      <x:c r="C244" s="0" t="s">
        <x:v>418</x:v>
      </x:c>
      <x:c r="D244" s="0" t="s">
        <x:v>417</x:v>
      </x:c>
      <x:c r="E244" s="0" t="n">
        <x:v>210.6</x:v>
      </x:c>
      <x:c r="F244" s="1" t="s">
        <x:v>28</x:v>
      </x:c>
      <x:c r="G244" s="7" t="s"/>
      <x:c r="H244" s="0" t="n">
        <x:v>5904</x:v>
      </x:c>
      <x:c r="J244" s="0" t="s">
        <x:v>1851</x:v>
      </x:c>
      <x:c r="L244" s="0">
        <x:f>MATCH(A244,A$2:A243,0)</x:f>
      </x:c>
    </x:row>
    <x:row r="245" spans="1:13" x14ac:dyDescent="0.25">
      <x:c r="A245" s="0" t="n">
        <x:v>244</x:v>
      </x:c>
      <x:c r="B245" s="0" t="n">
        <x:v>106</x:v>
      </x:c>
      <x:c r="C245" s="0" t="s">
        <x:v>420</x:v>
      </x:c>
      <x:c r="E245" s="0" t="n">
        <x:v>16</x:v>
      </x:c>
      <x:c r="F245" s="1" t="s">
        <x:v>346</x:v>
      </x:c>
      <x:c r="G245" s="7" t="s"/>
      <x:c r="H245" s="0" t="n">
        <x:v>1249</x:v>
      </x:c>
      <x:c r="I245" s="0" t="s">
        <x:v>1867</x:v>
      </x:c>
      <x:c r="L245" s="0">
        <x:f>MATCH(A245,A$2:A244,0)</x:f>
      </x:c>
    </x:row>
    <x:row r="246" spans="1:13" x14ac:dyDescent="0.25">
      <x:c r="A246" s="0" t="n">
        <x:v>245</x:v>
      </x:c>
      <x:c r="B246" s="0" t="n">
        <x:v>107</x:v>
      </x:c>
      <x:c r="C246" s="0" t="s">
        <x:v>422</x:v>
      </x:c>
      <x:c r="E246" s="0" t="n">
        <x:v>20</x:v>
      </x:c>
      <x:c r="F246" s="1" t="s">
        <x:v>424</x:v>
      </x:c>
      <x:c r="G246" s="7" t="s"/>
      <x:c r="L246" s="0">
        <x:f>MATCH(A246,A$2:A245,0)</x:f>
      </x:c>
    </x:row>
    <x:row r="247" spans="1:13" x14ac:dyDescent="0.25">
      <x:c r="A247" s="0" t="n">
        <x:v>246</x:v>
      </x:c>
      <x:c r="B247" s="0" t="n">
        <x:v>108</x:v>
      </x:c>
      <x:c r="C247" s="0" t="s">
        <x:v>427</x:v>
      </x:c>
      <x:c r="E247" s="0" t="n">
        <x:v>24</x:v>
      </x:c>
      <x:c r="F247" s="1" t="s">
        <x:v>428</x:v>
      </x:c>
      <x:c r="G247" s="7" t="s"/>
      <x:c r="I247" s="0" t="s">
        <x:v>1770</x:v>
      </x:c>
      <x:c r="L247" s="0">
        <x:f>MATCH(A247,A$2:A246,0)</x:f>
      </x:c>
    </x:row>
    <x:row r="248" spans="1:13" x14ac:dyDescent="0.25">
      <x:c r="A248" s="0" t="n">
        <x:v>247</x:v>
      </x:c>
      <x:c r="B248" s="0" t="n">
        <x:v>109</x:v>
      </x:c>
      <x:c r="C248" s="0" t="s">
        <x:v>431</x:v>
      </x:c>
      <x:c r="E248" s="0" t="n">
        <x:v>33</x:v>
      </x:c>
      <x:c r="F248" s="1" t="s">
        <x:v>346</x:v>
      </x:c>
      <x:c r="G248" s="7" t="s"/>
      <x:c r="I248" s="0" t="s">
        <x:v>1657</x:v>
      </x:c>
      <x:c r="K248" s="0" t="s">
        <x:v>1868</x:v>
      </x:c>
      <x:c r="L248" s="0">
        <x:f>MATCH(A248,A$2:A247,0)</x:f>
      </x:c>
    </x:row>
    <x:row r="249" spans="1:13" x14ac:dyDescent="0.25">
      <x:c r="A249" s="0" t="n">
        <x:v>248</x:v>
      </x:c>
      <x:c r="B249" s="0" t="n">
        <x:v>111</x:v>
      </x:c>
      <x:c r="C249" s="0" t="s">
        <x:v>437</x:v>
      </x:c>
      <x:c r="E249" s="0" t="n">
        <x:v>22</x:v>
      </x:c>
      <x:c r="F249" s="1" t="s">
        <x:v>439</x:v>
      </x:c>
      <x:c r="G249" s="7" t="s"/>
      <x:c r="H249" s="0" t="n">
        <x:v>1450</x:v>
      </x:c>
      <x:c r="I249" s="4" t="n">
        <x:v>0</x:v>
      </x:c>
      <x:c r="L249" s="0">
        <x:f>MATCH(A249,A$2:A248,0)</x:f>
      </x:c>
    </x:row>
    <x:row r="250" spans="1:13" x14ac:dyDescent="0.25">
      <x:c r="A250" s="0" t="n">
        <x:v>249</x:v>
      </x:c>
      <x:c r="B250" s="0" t="n">
        <x:v>111</x:v>
      </x:c>
      <x:c r="C250" s="0" t="s">
        <x:v>437</x:v>
      </x:c>
      <x:c r="E250" s="0" t="n">
        <x:v>36</x:v>
      </x:c>
      <x:c r="F250" s="1" t="s">
        <x:v>439</x:v>
      </x:c>
      <x:c r="G250" s="7" t="s"/>
      <x:c r="H250" s="0" t="n">
        <x:v>2750</x:v>
      </x:c>
      <x:c r="I250" s="4" t="n">
        <x:v>0</x:v>
      </x:c>
      <x:c r="L250" s="0">
        <x:f>MATCH(A250,A$2:A249,0)</x:f>
      </x:c>
    </x:row>
    <x:row r="251" spans="1:13" x14ac:dyDescent="0.25">
      <x:c r="A251" s="0" t="n">
        <x:v>250</x:v>
      </x:c>
      <x:c r="B251" s="0" t="n">
        <x:v>112</x:v>
      </x:c>
      <x:c r="C251" s="0" t="s">
        <x:v>442</x:v>
      </x:c>
      <x:c r="E251" s="0" t="n">
        <x:v>50</x:v>
      </x:c>
      <x:c r="F251" s="1" t="s">
        <x:v>444</x:v>
      </x:c>
      <x:c r="G251" s="7" t="s"/>
      <x:c r="H251" s="0" t="n">
        <x:v>2690</x:v>
      </x:c>
      <x:c r="L251" s="0">
        <x:f>MATCH(A251,A$2:A250,0)</x:f>
      </x:c>
    </x:row>
    <x:row r="252" spans="1:13" x14ac:dyDescent="0.25">
      <x:c r="A252" s="0" t="n">
        <x:v>251</x:v>
      </x:c>
      <x:c r="B252" s="0" t="n">
        <x:v>113</x:v>
      </x:c>
      <x:c r="C252" s="0" t="s">
        <x:v>447</x:v>
      </x:c>
      <x:c r="E252" s="0" t="n">
        <x:v>80</x:v>
      </x:c>
      <x:c r="F252" s="1" t="s">
        <x:v>449</x:v>
      </x:c>
      <x:c r="G252" s="7">
        <x:v>0.236111111111111</x:v>
      </x:c>
      <x:c r="H252" s="0" t="n">
        <x:v>6500</x:v>
      </x:c>
      <x:c r="I252" s="4" t="n">
        <x:v>0</x:v>
      </x:c>
      <x:c r="K252" s="2" t="s">
        <x:v>1869</x:v>
      </x:c>
      <x:c r="L252" s="0">
        <x:f>MATCH(A252,A$2:A251,0)</x:f>
      </x:c>
    </x:row>
    <x:row r="253" spans="1:13" x14ac:dyDescent="0.25">
      <x:c r="A253" s="0" t="n">
        <x:v>252</x:v>
      </x:c>
      <x:c r="B253" s="0" t="n">
        <x:v>114</x:v>
      </x:c>
      <x:c r="C253" s="0" t="s">
        <x:v>452</x:v>
      </x:c>
      <x:c r="E253" s="0" t="n">
        <x:v>9</x:v>
      </x:c>
      <x:c r="F253" s="1" t="s">
        <x:v>39</x:v>
      </x:c>
      <x:c r="G253" s="7">
        <x:v>0.395833333333333</x:v>
      </x:c>
      <x:c r="H253" s="0" t="n">
        <x:v>440</x:v>
      </x:c>
      <x:c r="I253" s="0" t="s">
        <x:v>1870</x:v>
      </x:c>
      <x:c r="J253" s="0" t="s">
        <x:v>1871</x:v>
      </x:c>
      <x:c r="K253" s="0" t="s">
        <x:v>1872</x:v>
      </x:c>
      <x:c r="L253" s="0">
        <x:f>MATCH(A253,A$2:A252,0)</x:f>
      </x:c>
    </x:row>
    <x:row r="254" spans="1:13" x14ac:dyDescent="0.25">
      <x:c r="A254" s="0" t="n">
        <x:v>253</x:v>
      </x:c>
      <x:c r="B254" s="0" t="n">
        <x:v>114</x:v>
      </x:c>
      <x:c r="C254" s="0" t="s">
        <x:v>452</x:v>
      </x:c>
      <x:c r="E254" s="0" t="n">
        <x:v>32</x:v>
      </x:c>
      <x:c r="F254" s="1" t="s">
        <x:v>39</x:v>
      </x:c>
      <x:c r="G254" s="7">
        <x:v>0.354166666666667</x:v>
      </x:c>
      <x:c r="H254" s="0" t="n">
        <x:v>1400</x:v>
      </x:c>
      <x:c r="I254" s="0" t="s">
        <x:v>1873</x:v>
      </x:c>
      <x:c r="J254" s="0" t="s">
        <x:v>1874</x:v>
      </x:c>
      <x:c r="K254" s="0" t="s">
        <x:v>1875</x:v>
      </x:c>
      <x:c r="L254" s="0">
        <x:f>MATCH(A254,A$2:A253,0)</x:f>
      </x:c>
    </x:row>
    <x:row r="255" spans="1:13" x14ac:dyDescent="0.25">
      <x:c r="A255" s="0" t="n">
        <x:v>254</x:v>
      </x:c>
      <x:c r="B255" s="0" t="n">
        <x:v>114</x:v>
      </x:c>
      <x:c r="C255" s="0" t="s">
        <x:v>452</x:v>
      </x:c>
      <x:c r="E255" s="0" t="n">
        <x:v>45</x:v>
      </x:c>
      <x:c r="F255" s="1" t="s">
        <x:v>39</x:v>
      </x:c>
      <x:c r="G255" s="7">
        <x:v>0.333333333333333</x:v>
      </x:c>
      <x:c r="H255" s="0" t="n">
        <x:v>2013</x:v>
      </x:c>
      <x:c r="I255" s="0" t="s">
        <x:v>1876</x:v>
      </x:c>
      <x:c r="J255" s="0" t="s">
        <x:v>1877</x:v>
      </x:c>
      <x:c r="K255" s="0" t="s">
        <x:v>1878</x:v>
      </x:c>
      <x:c r="L255" s="0">
        <x:f>MATCH(A255,A$2:A254,0)</x:f>
      </x:c>
    </x:row>
    <x:row r="256" spans="1:13" x14ac:dyDescent="0.25">
      <x:c r="A256" s="0" t="n">
        <x:v>255</x:v>
      </x:c>
      <x:c r="B256" s="0" t="n">
        <x:v>115</x:v>
      </x:c>
      <x:c r="C256" s="0" t="s">
        <x:v>455</x:v>
      </x:c>
      <x:c r="E256" s="0" t="n">
        <x:v>37</x:v>
      </x:c>
      <x:c r="F256" s="1" t="s">
        <x:v>169</x:v>
      </x:c>
      <x:c r="G256" s="7" t="s"/>
      <x:c r="H256" s="0" t="n">
        <x:v>1274</x:v>
      </x:c>
      <x:c r="I256" s="0" t="s">
        <x:v>1879</x:v>
      </x:c>
      <x:c r="L256" s="0">
        <x:f>MATCH(A256,A$2:A255,0)</x:f>
      </x:c>
    </x:row>
    <x:row r="257" spans="1:13" x14ac:dyDescent="0.25">
      <x:c r="A257" s="0" t="n">
        <x:v>256</x:v>
      </x:c>
      <x:c r="B257" s="0" t="n">
        <x:v>116</x:v>
      </x:c>
      <x:c r="C257" s="0" t="s">
        <x:v>459</x:v>
      </x:c>
      <x:c r="E257" s="0" t="n">
        <x:v>18.5</x:v>
      </x:c>
      <x:c r="F257" s="1" t="s">
        <x:v>169</x:v>
      </x:c>
      <x:c r="G257" s="7" t="s"/>
      <x:c r="H257" s="0" t="n">
        <x:v>1274</x:v>
      </x:c>
      <x:c r="I257" s="4" t="n">
        <x:v>60</x:v>
      </x:c>
      <x:c r="L257" s="0">
        <x:f>MATCH(A257,A$2:A256,0)</x:f>
      </x:c>
    </x:row>
    <x:row r="258" spans="1:13" x14ac:dyDescent="0.25">
      <x:c r="A258" s="0" t="n">
        <x:v>257</x:v>
      </x:c>
      <x:c r="B258" s="0" t="n">
        <x:v>117</x:v>
      </x:c>
      <x:c r="C258" s="0" t="s">
        <x:v>461</x:v>
      </x:c>
      <x:c r="F258" s="1" t="s">
        <x:v>228</x:v>
      </x:c>
      <x:c r="G258" s="7">
        <x:v>0.583333333333333</x:v>
      </x:c>
      <x:c r="I258" s="4" t="n">
        <x:v>16</x:v>
      </x:c>
      <x:c r="K258" s="2" t="s">
        <x:v>1880</x:v>
      </x:c>
      <x:c r="L258" s="0">
        <x:f>MATCH(A258,A$2:A257,0)</x:f>
      </x:c>
    </x:row>
    <x:row r="259" spans="1:13" x14ac:dyDescent="0.25">
      <x:c r="A259" s="0" t="n">
        <x:v>258</x:v>
      </x:c>
      <x:c r="B259" s="0" t="n">
        <x:v>118</x:v>
      </x:c>
      <x:c r="C259" s="0" t="s">
        <x:v>464</x:v>
      </x:c>
      <x:c r="E259" s="0" t="n">
        <x:v>12</x:v>
      </x:c>
      <x:c r="F259" s="1" t="s">
        <x:v>145</x:v>
      </x:c>
      <x:c r="G259" s="7">
        <x:v>0.395833333333333</x:v>
      </x:c>
      <x:c r="H259" s="0" t="n">
        <x:v>302</x:v>
      </x:c>
      <x:c r="I259" s="0" t="s">
        <x:v>1781</x:v>
      </x:c>
      <x:c r="K259" s="0" t="s">
        <x:v>1881</x:v>
      </x:c>
      <x:c r="L259" s="0">
        <x:f>MATCH(A259,A$2:A258,0)</x:f>
      </x:c>
    </x:row>
    <x:row r="260" spans="1:13" x14ac:dyDescent="0.25">
      <x:c r="A260" s="0" t="n">
        <x:v>259</x:v>
      </x:c>
      <x:c r="B260" s="0" t="n">
        <x:v>118</x:v>
      </x:c>
      <x:c r="C260" s="0" t="s">
        <x:v>464</x:v>
      </x:c>
      <x:c r="E260" s="0" t="n">
        <x:v>20</x:v>
      </x:c>
      <x:c r="F260" s="1" t="s">
        <x:v>145</x:v>
      </x:c>
      <x:c r="G260" s="7">
        <x:v>0.395833333333333</x:v>
      </x:c>
      <x:c r="H260" s="0" t="n">
        <x:v>451</x:v>
      </x:c>
      <x:c r="I260" s="0" t="s">
        <x:v>1792</x:v>
      </x:c>
      <x:c r="K260" s="0" t="s">
        <x:v>1882</x:v>
      </x:c>
      <x:c r="L260" s="0">
        <x:f>MATCH(A260,A$2:A259,0)</x:f>
      </x:c>
    </x:row>
    <x:row r="261" spans="1:13" x14ac:dyDescent="0.25">
      <x:c r="A261" s="0" t="n">
        <x:v>260</x:v>
      </x:c>
      <x:c r="B261" s="0" t="n">
        <x:v>118</x:v>
      </x:c>
      <x:c r="C261" s="0" t="s">
        <x:v>464</x:v>
      </x:c>
      <x:c r="E261" s="0" t="n">
        <x:v>45</x:v>
      </x:c>
      <x:c r="F261" s="1" t="s">
        <x:v>145</x:v>
      </x:c>
      <x:c r="G261" s="7">
        <x:v>0.395833333333333</x:v>
      </x:c>
      <x:c r="H261" s="0" t="n">
        <x:v>964</x:v>
      </x:c>
      <x:c r="I261" s="0" t="s">
        <x:v>1873</x:v>
      </x:c>
      <x:c r="K261" s="0" t="s">
        <x:v>1883</x:v>
      </x:c>
      <x:c r="L261" s="0">
        <x:f>MATCH(A261,A$2:A260,0)</x:f>
      </x:c>
    </x:row>
    <x:row r="262" spans="1:13" x14ac:dyDescent="0.25">
      <x:c r="A262" s="0" t="n">
        <x:v>261</x:v>
      </x:c>
      <x:c r="B262" s="0" t="n">
        <x:v>119</x:v>
      </x:c>
      <x:c r="C262" s="0" t="s">
        <x:v>468</x:v>
      </x:c>
      <x:c r="E262" s="0" t="n">
        <x:v>9</x:v>
      </x:c>
      <x:c r="F262" s="1" t="s">
        <x:v>145</x:v>
      </x:c>
      <x:c r="G262" s="7" t="s"/>
      <x:c r="H262" s="0" t="n">
        <x:v>150</x:v>
      </x:c>
      <x:c r="K262" s="0" t="s">
        <x:v>1884</x:v>
      </x:c>
      <x:c r="L262" s="0">
        <x:f>MATCH(A262,A$2:A261,0)</x:f>
      </x:c>
    </x:row>
    <x:row r="263" spans="1:13" x14ac:dyDescent="0.25">
      <x:c r="A263" s="0" t="n">
        <x:v>262</x:v>
      </x:c>
      <x:c r="B263" s="0" t="n">
        <x:v>119</x:v>
      </x:c>
      <x:c r="C263" s="0" t="s">
        <x:v>468</x:v>
      </x:c>
      <x:c r="E263" s="0" t="n">
        <x:v>23</x:v>
      </x:c>
      <x:c r="F263" s="1" t="s">
        <x:v>145</x:v>
      </x:c>
      <x:c r="G263" s="7" t="s"/>
      <x:c r="H263" s="0" t="n">
        <x:v>600</x:v>
      </x:c>
      <x:c r="K263" s="0" t="s">
        <x:v>1885</x:v>
      </x:c>
      <x:c r="L263" s="0">
        <x:f>MATCH(A263,A$2:A262,0)</x:f>
      </x:c>
    </x:row>
    <x:row r="264" spans="1:13" x14ac:dyDescent="0.25">
      <x:c r="A264" s="0" t="n">
        <x:v>263</x:v>
      </x:c>
      <x:c r="B264" s="0" t="n">
        <x:v>119</x:v>
      </x:c>
      <x:c r="C264" s="0" t="s">
        <x:v>468</x:v>
      </x:c>
      <x:c r="E264" s="0" t="n">
        <x:v>42</x:v>
      </x:c>
      <x:c r="F264" s="1" t="s">
        <x:v>145</x:v>
      </x:c>
      <x:c r="G264" s="7" t="s"/>
      <x:c r="H264" s="0" t="n">
        <x:v>1600</x:v>
      </x:c>
      <x:c r="K264" s="0" t="s">
        <x:v>1886</x:v>
      </x:c>
      <x:c r="L264" s="0">
        <x:f>MATCH(A264,A$2:A263,0)</x:f>
      </x:c>
    </x:row>
    <x:row r="265" spans="1:13" x14ac:dyDescent="0.25">
      <x:c r="A265" s="0" t="n">
        <x:v>264</x:v>
      </x:c>
      <x:c r="B265" s="0" t="n">
        <x:v>120</x:v>
      </x:c>
      <x:c r="C265" s="0" t="s">
        <x:v>471</x:v>
      </x:c>
      <x:c r="E265" s="0" t="n">
        <x:v>7</x:v>
      </x:c>
      <x:c r="F265" s="1" t="s">
        <x:v>473</x:v>
      </x:c>
      <x:c r="G265" s="7">
        <x:v>0.458333333333333</x:v>
      </x:c>
      <x:c r="H265" s="0" t="n">
        <x:v>210</x:v>
      </x:c>
      <x:c r="K265" s="0" t="s">
        <x:v>1887</x:v>
      </x:c>
      <x:c r="L265" s="0">
        <x:f>MATCH(A265,A$2:A264,0)</x:f>
      </x:c>
    </x:row>
    <x:row r="266" spans="1:13" x14ac:dyDescent="0.25">
      <x:c r="A266" s="0" t="n">
        <x:v>265</x:v>
      </x:c>
      <x:c r="B266" s="0" t="n">
        <x:v>120</x:v>
      </x:c>
      <x:c r="C266" s="0" t="s">
        <x:v>471</x:v>
      </x:c>
      <x:c r="E266" s="0" t="n">
        <x:v>14</x:v>
      </x:c>
      <x:c r="F266" s="1" t="s">
        <x:v>473</x:v>
      </x:c>
      <x:c r="G266" s="7">
        <x:v>0.458333333333333</x:v>
      </x:c>
      <x:c r="H266" s="0" t="n">
        <x:v>420</x:v>
      </x:c>
      <x:c r="K266" s="0" t="s">
        <x:v>1888</x:v>
      </x:c>
      <x:c r="L266" s="0">
        <x:f>MATCH(A266,A$2:A265,0)</x:f>
      </x:c>
    </x:row>
    <x:row r="267" spans="1:13" x14ac:dyDescent="0.25">
      <x:c r="A267" s="0" t="n">
        <x:v>266</x:v>
      </x:c>
      <x:c r="B267" s="0" t="n">
        <x:v>120</x:v>
      </x:c>
      <x:c r="C267" s="0" t="s">
        <x:v>471</x:v>
      </x:c>
      <x:c r="E267" s="0" t="n">
        <x:v>35</x:v>
      </x:c>
      <x:c r="F267" s="1" t="s">
        <x:v>473</x:v>
      </x:c>
      <x:c r="G267" s="7">
        <x:v>0.385416666666667</x:v>
      </x:c>
      <x:c r="H267" s="0" t="n">
        <x:v>800</x:v>
      </x:c>
      <x:c r="K267" s="0" t="s">
        <x:v>1889</x:v>
      </x:c>
      <x:c r="L267" s="0">
        <x:f>MATCH(A267,A$2:A266,0)</x:f>
      </x:c>
    </x:row>
    <x:row r="268" spans="1:13" x14ac:dyDescent="0.25">
      <x:c r="A268" s="0" t="n">
        <x:v>267</x:v>
      </x:c>
      <x:c r="B268" s="0" t="n">
        <x:v>19</x:v>
      </x:c>
      <x:c r="C268" s="0" t="s">
        <x:v>102</x:v>
      </x:c>
      <x:c r="E268" s="0" t="n">
        <x:v>3.9</x:v>
      </x:c>
      <x:c r="F268" s="1" t="s">
        <x:v>104</x:v>
      </x:c>
      <x:c r="G268" s="7" t="s"/>
      <x:c r="H268" s="0" t="n">
        <x:v>1088</x:v>
      </x:c>
      <x:c r="L268" s="0">
        <x:f>MATCH(A268,A$2:A267,0)</x:f>
      </x:c>
    </x:row>
    <x:row r="269" spans="1:13" x14ac:dyDescent="0.25">
      <x:c r="A269" s="0" t="n">
        <x:v>268</x:v>
      </x:c>
      <x:c r="B269" s="0" t="n">
        <x:v>110</x:v>
      </x:c>
      <x:c r="C269" s="0" t="s">
        <x:v>434</x:v>
      </x:c>
      <x:c r="E269" s="0" t="n">
        <x:v>42</x:v>
      </x:c>
      <x:c r="F269" s="1" t="s">
        <x:v>34</x:v>
      </x:c>
      <x:c r="G269" s="7">
        <x:v>0.291666666666667</x:v>
      </x:c>
      <x:c r="I269" s="0" t="s">
        <x:v>1890</x:v>
      </x:c>
      <x:c r="L269" s="0">
        <x:f>MATCH(A269,A$2:A268,0)</x:f>
      </x:c>
    </x:row>
    <x:row r="270" spans="1:13" x14ac:dyDescent="0.25">
      <x:c r="A270" s="0" t="n">
        <x:v>269</x:v>
      </x:c>
      <x:c r="B270" s="0" t="n">
        <x:v>121</x:v>
      </x:c>
      <x:c r="C270" s="0" t="s">
        <x:v>476</x:v>
      </x:c>
      <x:c r="E270" s="0" t="n">
        <x:v>12.4</x:v>
      </x:c>
      <x:c r="F270" s="1" t="s">
        <x:v>61</x:v>
      </x:c>
      <x:c r="G270" s="7">
        <x:v>0.395833333333333</x:v>
      </x:c>
      <x:c r="H270" s="0" t="n">
        <x:v>705</x:v>
      </x:c>
      <x:c r="I270" s="0" t="s">
        <x:v>1891</x:v>
      </x:c>
      <x:c r="J270" s="0" t="s">
        <x:v>1892</x:v>
      </x:c>
      <x:c r="L270" s="0">
        <x:f>MATCH(A270,A$2:A269,0)</x:f>
      </x:c>
    </x:row>
    <x:row r="271" spans="1:13" x14ac:dyDescent="0.25">
      <x:c r="A271" s="0" t="n">
        <x:v>270</x:v>
      </x:c>
      <x:c r="B271" s="0" t="n">
        <x:v>121</x:v>
      </x:c>
      <x:c r="C271" s="0" t="s">
        <x:v>476</x:v>
      </x:c>
      <x:c r="E271" s="0" t="n">
        <x:v>22.8</x:v>
      </x:c>
      <x:c r="F271" s="1" t="s">
        <x:v>61</x:v>
      </x:c>
      <x:c r="G271" s="7">
        <x:v>0.395833333333333</x:v>
      </x:c>
      <x:c r="H271" s="0" t="n">
        <x:v>1310</x:v>
      </x:c>
      <x:c r="I271" s="0" t="s">
        <x:v>1893</x:v>
      </x:c>
      <x:c r="J271" s="0" t="s">
        <x:v>1894</x:v>
      </x:c>
      <x:c r="L271" s="0">
        <x:f>MATCH(A271,A$2:A270,0)</x:f>
      </x:c>
    </x:row>
    <x:row r="272" spans="1:13" x14ac:dyDescent="0.25">
      <x:c r="A272" s="0" t="n">
        <x:v>271</x:v>
      </x:c>
      <x:c r="B272" s="0" t="n">
        <x:v>121</x:v>
      </x:c>
      <x:c r="C272" s="0" t="s">
        <x:v>476</x:v>
      </x:c>
      <x:c r="E272" s="0" t="n">
        <x:v>42.6</x:v>
      </x:c>
      <x:c r="F272" s="1" t="s">
        <x:v>61</x:v>
      </x:c>
      <x:c r="G272" s="7">
        <x:v>0.395833333333333</x:v>
      </x:c>
      <x:c r="H272" s="0" t="n">
        <x:v>2302</x:v>
      </x:c>
      <x:c r="I272" s="0" t="s">
        <x:v>1787</x:v>
      </x:c>
      <x:c r="J272" s="0" t="s">
        <x:v>1895</x:v>
      </x:c>
      <x:c r="L272" s="0">
        <x:f>MATCH(A272,A$2:A271,0)</x:f>
      </x:c>
    </x:row>
    <x:row r="273" spans="1:13" x14ac:dyDescent="0.25">
      <x:c r="A273" s="0" t="n">
        <x:v>272</x:v>
      </x:c>
      <x:c r="B273" s="0" t="n">
        <x:v>121</x:v>
      </x:c>
      <x:c r="C273" s="0" t="s">
        <x:v>476</x:v>
      </x:c>
      <x:c r="E273" s="0" t="n">
        <x:v>60.4</x:v>
      </x:c>
      <x:c r="F273" s="1" t="s">
        <x:v>61</x:v>
      </x:c>
      <x:c r="G273" s="7">
        <x:v>0.395833333333333</x:v>
      </x:c>
      <x:c r="H273" s="0" t="n">
        <x:v>3265</x:v>
      </x:c>
      <x:c r="I273" s="0" t="s">
        <x:v>1896</x:v>
      </x:c>
      <x:c r="J273" s="0" t="s">
        <x:v>1897</x:v>
      </x:c>
      <x:c r="L273" s="0">
        <x:f>MATCH(A273,A$2:A272,0)</x:f>
      </x:c>
    </x:row>
    <x:row r="274" spans="1:13" x14ac:dyDescent="0.25">
      <x:c r="A274" s="0" t="n">
        <x:v>273</x:v>
      </x:c>
      <x:c r="B274" s="0" t="n">
        <x:v>122</x:v>
      </x:c>
      <x:c r="C274" s="0" t="s">
        <x:v>480</x:v>
      </x:c>
      <x:c r="E274" s="0" t="n">
        <x:v>13</x:v>
      </x:c>
      <x:c r="F274" s="1" t="s">
        <x:v>482</x:v>
      </x:c>
      <x:c r="G274" s="7">
        <x:v>0.416666666666667</x:v>
      </x:c>
      <x:c r="H274" s="0" t="n">
        <x:v>1000</x:v>
      </x:c>
      <x:c r="I274" s="4" t="n">
        <x:v>20</x:v>
      </x:c>
      <x:c r="K274" s="0" t="s">
        <x:v>1898</x:v>
      </x:c>
      <x:c r="L274" s="0">
        <x:f>MATCH(A274,A$2:A273,0)</x:f>
      </x:c>
    </x:row>
    <x:row r="275" spans="1:13" x14ac:dyDescent="0.25">
      <x:c r="A275" s="0" t="n">
        <x:v>274</x:v>
      </x:c>
      <x:c r="B275" s="0" t="n">
        <x:v>123</x:v>
      </x:c>
      <x:c r="C275" s="0" t="s">
        <x:v>484</x:v>
      </x:c>
      <x:c r="E275" s="0" t="n">
        <x:v>9</x:v>
      </x:c>
      <x:c r="F275" s="1" t="s">
        <x:v>115</x:v>
      </x:c>
      <x:c r="G275" s="7" t="s"/>
      <x:c r="I275" s="4" t="n">
        <x:v>20</x:v>
      </x:c>
      <x:c r="K275" s="2" t="s">
        <x:v>1899</x:v>
      </x:c>
      <x:c r="L275" s="0">
        <x:f>MATCH(A275,A$2:A274,0)</x:f>
      </x:c>
    </x:row>
    <x:row r="276" spans="1:13" x14ac:dyDescent="0.25">
      <x:c r="A276" s="0" t="n">
        <x:v>275</x:v>
      </x:c>
      <x:c r="B276" s="0" t="n">
        <x:v>123</x:v>
      </x:c>
      <x:c r="C276" s="0" t="s">
        <x:v>484</x:v>
      </x:c>
      <x:c r="E276" s="0" t="n">
        <x:v>15</x:v>
      </x:c>
      <x:c r="F276" s="1" t="s">
        <x:v>115</x:v>
      </x:c>
      <x:c r="G276" s="7" t="s"/>
      <x:c r="H276" s="0" t="n">
        <x:v>1000</x:v>
      </x:c>
      <x:c r="I276" s="4" t="n">
        <x:v>40</x:v>
      </x:c>
      <x:c r="K276" s="2" t="s">
        <x:v>1899</x:v>
      </x:c>
      <x:c r="L276" s="0">
        <x:f>MATCH(A276,A$2:A275,0)</x:f>
      </x:c>
    </x:row>
    <x:row r="277" spans="1:13" x14ac:dyDescent="0.25">
      <x:c r="A277" s="0" t="n">
        <x:v>276</x:v>
      </x:c>
      <x:c r="B277" s="0" t="n">
        <x:v>124</x:v>
      </x:c>
      <x:c r="C277" s="0" t="s">
        <x:v>487</x:v>
      </x:c>
      <x:c r="E277" s="0" t="n">
        <x:v>10</x:v>
      </x:c>
      <x:c r="F277" s="1" t="s">
        <x:v>40</x:v>
      </x:c>
      <x:c r="G277" s="7" t="s"/>
      <x:c r="I277" s="4" t="n">
        <x:v>20</x:v>
      </x:c>
      <x:c r="K277" s="0" t="s">
        <x:v>1900</x:v>
      </x:c>
      <x:c r="L277" s="0">
        <x:f>MATCH(A277,A$2:A276,0)</x:f>
      </x:c>
    </x:row>
    <x:row r="278" spans="1:13" x14ac:dyDescent="0.25">
      <x:c r="A278" s="0" t="n">
        <x:v>277</x:v>
      </x:c>
      <x:c r="B278" s="0" t="n">
        <x:v>124</x:v>
      </x:c>
      <x:c r="C278" s="0" t="s">
        <x:v>487</x:v>
      </x:c>
      <x:c r="E278" s="0" t="n">
        <x:v>30</x:v>
      </x:c>
      <x:c r="F278" s="1" t="s">
        <x:v>40</x:v>
      </x:c>
      <x:c r="G278" s="7" t="s"/>
      <x:c r="I278" s="4" t="n">
        <x:v>30</x:v>
      </x:c>
      <x:c r="K278" s="0" t="s">
        <x:v>1900</x:v>
      </x:c>
      <x:c r="L278" s="0">
        <x:f>MATCH(A278,A$2:A277,0)</x:f>
      </x:c>
    </x:row>
    <x:row r="279" spans="1:13" x14ac:dyDescent="0.25">
      <x:c r="A279" s="0" t="n">
        <x:v>278</x:v>
      </x:c>
      <x:c r="B279" s="0" t="n">
        <x:v>124</x:v>
      </x:c>
      <x:c r="C279" s="0" t="s">
        <x:v>487</x:v>
      </x:c>
      <x:c r="E279" s="0" t="n">
        <x:v>50</x:v>
      </x:c>
      <x:c r="F279" s="1" t="s">
        <x:v>40</x:v>
      </x:c>
      <x:c r="G279" s="7" t="s"/>
      <x:c r="I279" s="4" t="n">
        <x:v>40</x:v>
      </x:c>
      <x:c r="K279" s="0" t="s">
        <x:v>1900</x:v>
      </x:c>
      <x:c r="L279" s="0">
        <x:f>MATCH(A279,A$2:A278,0)</x:f>
      </x:c>
    </x:row>
    <x:row r="280" spans="1:13" x14ac:dyDescent="0.25">
      <x:c r="A280" s="0" t="n">
        <x:v>279</x:v>
      </x:c>
      <x:c r="B280" s="0" t="n">
        <x:v>125</x:v>
      </x:c>
      <x:c r="C280" s="0" t="s">
        <x:v>490</x:v>
      </x:c>
      <x:c r="E280" s="0" t="n">
        <x:v>12.86</x:v>
      </x:c>
      <x:c r="F280" s="1" t="s">
        <x:v>104</x:v>
      </x:c>
      <x:c r="G280" s="7">
        <x:v>0.4375</x:v>
      </x:c>
      <x:c r="H280" s="0" t="n">
        <x:v>400</x:v>
      </x:c>
      <x:c r="I280" s="4" t="n">
        <x:v>5</x:v>
      </x:c>
      <x:c r="K280" s="2" t="s">
        <x:v>1901</x:v>
      </x:c>
      <x:c r="L280" s="0">
        <x:f>MATCH(A280,A$2:A279,0)</x:f>
      </x:c>
    </x:row>
    <x:row r="281" spans="1:13" x14ac:dyDescent="0.25">
      <x:c r="A281" s="0" t="n">
        <x:v>280</x:v>
      </x:c>
      <x:c r="B281" s="0" t="n">
        <x:v>126</x:v>
      </x:c>
      <x:c r="C281" s="0" t="s">
        <x:v>494</x:v>
      </x:c>
      <x:c r="E281" s="0" t="n">
        <x:v>6.2</x:v>
      </x:c>
      <x:c r="F281" s="1" t="s">
        <x:v>172</x:v>
      </x:c>
      <x:c r="G281" s="7">
        <x:v>0.333333333333333</x:v>
      </x:c>
      <x:c r="H281" s="0" t="n">
        <x:v>150</x:v>
      </x:c>
      <x:c r="I281" s="4" t="n">
        <x:v>10</x:v>
      </x:c>
      <x:c r="K281" s="2" t="s">
        <x:v>1902</x:v>
      </x:c>
      <x:c r="L281" s="0">
        <x:f>MATCH(A281,A$2:A280,0)</x:f>
      </x:c>
    </x:row>
    <x:row r="282" spans="1:13" x14ac:dyDescent="0.25">
      <x:c r="A282" s="0" t="n">
        <x:v>281</x:v>
      </x:c>
      <x:c r="B282" s="0" t="n">
        <x:v>126</x:v>
      </x:c>
      <x:c r="C282" s="0" t="s">
        <x:v>494</x:v>
      </x:c>
      <x:c r="E282" s="0" t="n">
        <x:v>13</x:v>
      </x:c>
      <x:c r="F282" s="1" t="s">
        <x:v>172</x:v>
      </x:c>
      <x:c r="G282" s="7">
        <x:v>0.333333333333333</x:v>
      </x:c>
      <x:c r="H282" s="0" t="n">
        <x:v>650</x:v>
      </x:c>
      <x:c r="I282" s="0" t="s">
        <x:v>1903</x:v>
      </x:c>
      <x:c r="K282" s="2" t="s">
        <x:v>1902</x:v>
      </x:c>
      <x:c r="L282" s="0">
        <x:f>MATCH(A282,A$2:A281,0)</x:f>
      </x:c>
    </x:row>
    <x:row r="283" spans="1:13" x14ac:dyDescent="0.25">
      <x:c r="A283" s="0" t="n">
        <x:v>282</x:v>
      </x:c>
      <x:c r="B283" s="0" t="n">
        <x:v>126</x:v>
      </x:c>
      <x:c r="C283" s="0" t="s">
        <x:v>494</x:v>
      </x:c>
      <x:c r="E283" s="0" t="n">
        <x:v>30</x:v>
      </x:c>
      <x:c r="F283" s="1" t="s">
        <x:v>172</x:v>
      </x:c>
      <x:c r="G283" s="7">
        <x:v>0.333333333333333</x:v>
      </x:c>
      <x:c r="H283" s="0" t="n">
        <x:v>1400</x:v>
      </x:c>
      <x:c r="I283" s="0" t="s">
        <x:v>1838</x:v>
      </x:c>
      <x:c r="K283" s="2" t="s">
        <x:v>1902</x:v>
      </x:c>
      <x:c r="L283" s="0">
        <x:f>MATCH(A283,A$2:A282,0)</x:f>
      </x:c>
    </x:row>
    <x:row r="284" spans="1:13" x14ac:dyDescent="0.25">
      <x:c r="A284" s="0" t="n">
        <x:v>283</x:v>
      </x:c>
      <x:c r="B284" s="0" t="n">
        <x:v>127</x:v>
      </x:c>
      <x:c r="C284" s="0" t="s">
        <x:v>498</x:v>
      </x:c>
      <x:c r="E284" s="0" t="n">
        <x:v>22</x:v>
      </x:c>
      <x:c r="F284" s="1" t="s">
        <x:v>99</x:v>
      </x:c>
      <x:c r="G284" s="7" t="s"/>
      <x:c r="H284" s="0" t="n">
        <x:v>768</x:v>
      </x:c>
      <x:c r="I284" s="4" t="s">
        <x:v>1657</x:v>
      </x:c>
      <x:c r="K284" s="2" t="s">
        <x:v>1904</x:v>
      </x:c>
      <x:c r="L284" s="0">
        <x:f>MATCH(A284,A$2:A283,0)</x:f>
      </x:c>
    </x:row>
    <x:row r="285" spans="1:13" x14ac:dyDescent="0.25">
      <x:c r="A285" s="0" t="n">
        <x:v>284</x:v>
      </x:c>
      <x:c r="B285" s="0" t="n">
        <x:v>128</x:v>
      </x:c>
      <x:c r="C285" s="0" t="s">
        <x:v>502</x:v>
      </x:c>
      <x:c r="F285" s="1" t="s">
        <x:v>289</x:v>
      </x:c>
      <x:c r="G285" s="7" t="s"/>
      <x:c r="L285" s="0">
        <x:f>MATCH(A285,A$2:A284,0)</x:f>
      </x:c>
    </x:row>
    <x:row r="286" spans="1:13" x14ac:dyDescent="0.25">
      <x:c r="A286" s="0" t="n">
        <x:v>285</x:v>
      </x:c>
      <x:c r="B286" s="0" t="n">
        <x:v>129</x:v>
      </x:c>
      <x:c r="C286" s="0" t="s">
        <x:v>506</x:v>
      </x:c>
      <x:c r="E286" s="0" t="n">
        <x:v>15</x:v>
      </x:c>
      <x:c r="F286" s="1" t="s">
        <x:v>172</x:v>
      </x:c>
      <x:c r="G286" s="7">
        <x:v>0.416666666666667</x:v>
      </x:c>
      <x:c r="H286" s="0" t="n">
        <x:v>250</x:v>
      </x:c>
      <x:c r="I286" s="4" t="n">
        <x:v>20</x:v>
      </x:c>
      <x:c r="L286" s="0">
        <x:f>MATCH(A286,A$2:A285,0)</x:f>
      </x:c>
    </x:row>
    <x:row r="287" spans="1:13" x14ac:dyDescent="0.25">
      <x:c r="A287" s="0" t="n">
        <x:v>286</x:v>
      </x:c>
      <x:c r="B287" s="0" t="n">
        <x:v>130</x:v>
      </x:c>
      <x:c r="C287" s="0" t="s">
        <x:v>509</x:v>
      </x:c>
      <x:c r="E287" s="0" t="n">
        <x:v>12</x:v>
      </x:c>
      <x:c r="F287" s="1" t="s">
        <x:v>172</x:v>
      </x:c>
      <x:c r="G287" s="7" t="s"/>
      <x:c r="I287" s="4" t="n">
        <x:v>0</x:v>
      </x:c>
      <x:c r="K287" s="2" t="s">
        <x:v>1905</x:v>
      </x:c>
      <x:c r="L287" s="0">
        <x:f>MATCH(A287,A$2:A286,0)</x:f>
      </x:c>
    </x:row>
    <x:row r="288" spans="1:13" x14ac:dyDescent="0.25">
      <x:c r="A288" s="0" t="n">
        <x:v>287</x:v>
      </x:c>
      <x:c r="B288" s="0" t="n">
        <x:v>131</x:v>
      </x:c>
      <x:c r="C288" s="0" t="s">
        <x:v>512</x:v>
      </x:c>
      <x:c r="E288" s="0" t="n">
        <x:v>11.5</x:v>
      </x:c>
      <x:c r="F288" s="1" t="s">
        <x:v>47</x:v>
      </x:c>
      <x:c r="G288" s="7">
        <x:v>0.416666666666667</x:v>
      </x:c>
      <x:c r="H288" s="0" t="n">
        <x:v>525</x:v>
      </x:c>
      <x:c r="I288" s="4" t="n">
        <x:v>0</x:v>
      </x:c>
      <x:c r="K288" s="2" t="s">
        <x:v>1906</x:v>
      </x:c>
      <x:c r="L288" s="0">
        <x:f>MATCH(A288,A$2:A287,0)</x:f>
      </x:c>
    </x:row>
    <x:row r="289" spans="1:13" x14ac:dyDescent="0.25">
      <x:c r="A289" s="0" t="n">
        <x:v>288</x:v>
      </x:c>
      <x:c r="B289" s="0" t="n">
        <x:v>132</x:v>
      </x:c>
      <x:c r="C289" s="0" t="s">
        <x:v>517</x:v>
      </x:c>
      <x:c r="E289" s="0" t="n">
        <x:v>6.705</x:v>
      </x:c>
      <x:c r="F289" s="1" t="s">
        <x:v>518</x:v>
      </x:c>
      <x:c r="G289" s="7" t="s"/>
      <x:c r="L289" s="0">
        <x:f>MATCH(A289,A$2:A288,0)</x:f>
      </x:c>
    </x:row>
    <x:row r="290" spans="1:13" x14ac:dyDescent="0.25">
      <x:c r="A290" s="0" t="n">
        <x:v>289</x:v>
      </x:c>
      <x:c r="B290" s="0" t="n">
        <x:v>133</x:v>
      </x:c>
      <x:c r="C290" s="0" t="s">
        <x:v>522</x:v>
      </x:c>
      <x:c r="E290" s="0" t="n">
        <x:v>7</x:v>
      </x:c>
      <x:c r="F290" s="1" t="s">
        <x:v>524</x:v>
      </x:c>
      <x:c r="G290" s="7" t="s"/>
      <x:c r="L290" s="0">
        <x:f>MATCH(A290,A$2:A289,0)</x:f>
      </x:c>
    </x:row>
    <x:row r="291" spans="1:13" x14ac:dyDescent="0.25">
      <x:c r="A291" s="0" t="n">
        <x:v>290</x:v>
      </x:c>
      <x:c r="B291" s="0" t="n">
        <x:v>134</x:v>
      </x:c>
      <x:c r="C291" s="0" t="s">
        <x:v>527</x:v>
      </x:c>
      <x:c r="E291" s="0" t="n">
        <x:v>5</x:v>
      </x:c>
      <x:c r="F291" s="1" t="s">
        <x:v>138</x:v>
      </x:c>
      <x:c r="G291" s="7">
        <x:v>0.416666666666667</x:v>
      </x:c>
      <x:c r="J291" s="0" t="s">
        <x:v>529</x:v>
      </x:c>
      <x:c r="K291" s="0" t="s">
        <x:v>1907</x:v>
      </x:c>
      <x:c r="L291" s="0">
        <x:f>MATCH(A291,A$2:A290,0)</x:f>
      </x:c>
    </x:row>
    <x:row r="292" spans="1:13" x14ac:dyDescent="0.25">
      <x:c r="A292" s="0" t="n">
        <x:v>291</x:v>
      </x:c>
      <x:c r="B292" s="0" t="n">
        <x:v>135</x:v>
      </x:c>
      <x:c r="C292" s="0" t="s">
        <x:v>531</x:v>
      </x:c>
      <x:c r="E292" s="0" t="n">
        <x:v>1</x:v>
      </x:c>
      <x:c r="F292" s="1" t="s">
        <x:v>138</x:v>
      </x:c>
      <x:c r="G292" s="7">
        <x:v>0.416666666666667</x:v>
      </x:c>
      <x:c r="J292" s="0" t="s">
        <x:v>529</x:v>
      </x:c>
      <x:c r="K292" s="0" t="s">
        <x:v>1907</x:v>
      </x:c>
      <x:c r="L292" s="0">
        <x:f>MATCH(A292,A$2:A291,0)</x:f>
      </x:c>
    </x:row>
    <x:row r="293" spans="1:13" x14ac:dyDescent="0.25">
      <x:c r="A293" s="0" t="n">
        <x:v>292</x:v>
      </x:c>
      <x:c r="B293" s="0" t="n">
        <x:v>136</x:v>
      </x:c>
      <x:c r="C293" s="0" t="s">
        <x:v>533</x:v>
      </x:c>
      <x:c r="E293" s="0" t="n">
        <x:v>18</x:v>
      </x:c>
      <x:c r="F293" s="1" t="s">
        <x:v>482</x:v>
      </x:c>
      <x:c r="G293" s="7">
        <x:v>0.416666666666667</x:v>
      </x:c>
      <x:c r="H293" s="0" t="n">
        <x:v>474</x:v>
      </x:c>
      <x:c r="I293" s="4" t="n">
        <x:v>20</x:v>
      </x:c>
      <x:c r="J293" s="0" t="s">
        <x:v>1908</x:v>
      </x:c>
      <x:c r="K293" s="2" t="s">
        <x:v>1909</x:v>
      </x:c>
      <x:c r="L293" s="0">
        <x:f>MATCH(A293,A$2:A292,0)</x:f>
      </x:c>
    </x:row>
    <x:row r="294" spans="1:13" x14ac:dyDescent="0.25">
      <x:c r="A294" s="0" t="n">
        <x:v>293</x:v>
      </x:c>
      <x:c r="B294" s="0" t="n">
        <x:v>137</x:v>
      </x:c>
      <x:c r="C294" s="0" t="s">
        <x:v>536</x:v>
      </x:c>
      <x:c r="E294" s="0" t="n">
        <x:v>5.5</x:v>
      </x:c>
      <x:c r="F294" s="1" t="s">
        <x:v>179</x:v>
      </x:c>
      <x:c r="G294" s="7">
        <x:v>0.375</x:v>
      </x:c>
      <x:c r="H294" s="0" t="n">
        <x:v>115</x:v>
      </x:c>
      <x:c r="I294" s="4" t="n">
        <x:v>20</x:v>
      </x:c>
      <x:c r="J294" s="2" t="s">
        <x:v>1910</x:v>
      </x:c>
      <x:c r="K294" s="2" t="s">
        <x:v>1911</x:v>
      </x:c>
      <x:c r="L294" s="0">
        <x:f>MATCH(A294,A$2:A293,0)</x:f>
      </x:c>
    </x:row>
    <x:row r="295" spans="1:13" x14ac:dyDescent="0.25">
      <x:c r="A295" s="0" t="n">
        <x:v>294</x:v>
      </x:c>
      <x:c r="B295" s="0" t="n">
        <x:v>137</x:v>
      </x:c>
      <x:c r="C295" s="0" t="s">
        <x:v>536</x:v>
      </x:c>
      <x:c r="E295" s="0" t="n">
        <x:v>11</x:v>
      </x:c>
      <x:c r="F295" s="1" t="s">
        <x:v>179</x:v>
      </x:c>
      <x:c r="G295" s="7">
        <x:v>0.375</x:v>
      </x:c>
      <x:c r="H295" s="0" t="n">
        <x:v>230</x:v>
      </x:c>
      <x:c r="I295" s="4" t="n">
        <x:v>20</x:v>
      </x:c>
      <x:c r="J295" s="2" t="s">
        <x:v>1912</x:v>
      </x:c>
      <x:c r="K295" s="2" t="s">
        <x:v>1913</x:v>
      </x:c>
      <x:c r="L295" s="0">
        <x:f>MATCH(A295,A$2:A294,0)</x:f>
      </x:c>
    </x:row>
    <x:row r="296" spans="1:13" x14ac:dyDescent="0.25">
      <x:c r="A296" s="0" t="n">
        <x:v>295</x:v>
      </x:c>
      <x:c r="B296" s="0" t="n">
        <x:v>137</x:v>
      </x:c>
      <x:c r="C296" s="0" t="s">
        <x:v>536</x:v>
      </x:c>
      <x:c r="E296" s="0" t="n">
        <x:v>16.5</x:v>
      </x:c>
      <x:c r="F296" s="1" t="s">
        <x:v>179</x:v>
      </x:c>
      <x:c r="G296" s="7">
        <x:v>0.375</x:v>
      </x:c>
      <x:c r="H296" s="0" t="n">
        <x:v>345</x:v>
      </x:c>
      <x:c r="I296" s="4" t="n">
        <x:v>20</x:v>
      </x:c>
      <x:c r="J296" s="2" t="s">
        <x:v>1914</x:v>
      </x:c>
      <x:c r="K296" s="2" t="s">
        <x:v>1915</x:v>
      </x:c>
      <x:c r="L296" s="0">
        <x:f>MATCH(A296,A$2:A295,0)</x:f>
      </x:c>
    </x:row>
    <x:row r="297" spans="1:13" x14ac:dyDescent="0.25">
      <x:c r="A297" s="0" t="n">
        <x:v>296</x:v>
      </x:c>
      <x:c r="B297" s="0" t="n">
        <x:v>138</x:v>
      </x:c>
      <x:c r="C297" s="0" t="s">
        <x:v>538</x:v>
      </x:c>
      <x:c r="E297" s="0" t="n">
        <x:v>12</x:v>
      </x:c>
      <x:c r="F297" s="1" t="s">
        <x:v>29</x:v>
      </x:c>
      <x:c r="G297" s="7">
        <x:v>0.416666666666667</x:v>
      </x:c>
      <x:c r="I297" s="4" t="n">
        <x:v>20</x:v>
      </x:c>
      <x:c r="J297" s="2" t="s">
        <x:v>1916</x:v>
      </x:c>
      <x:c r="K297" s="0" t="s">
        <x:v>1917</x:v>
      </x:c>
      <x:c r="L297" s="0">
        <x:f>MATCH(A297,A$2:A296,0)</x:f>
      </x:c>
    </x:row>
    <x:row r="298" spans="1:13" x14ac:dyDescent="0.25">
      <x:c r="A298" s="0" t="n">
        <x:v>297</x:v>
      </x:c>
      <x:c r="B298" s="0" t="n">
        <x:v>139</x:v>
      </x:c>
      <x:c r="C298" s="0" t="s">
        <x:v>539</x:v>
      </x:c>
      <x:c r="E298" s="0" t="n">
        <x:v>15</x:v>
      </x:c>
      <x:c r="F298" s="1" t="s">
        <x:v>203</x:v>
      </x:c>
      <x:c r="G298" s="7">
        <x:v>0.458333333333333</x:v>
      </x:c>
      <x:c r="H298" s="0" t="n">
        <x:v>600</x:v>
      </x:c>
      <x:c r="I298" s="4" t="n">
        <x:v>20</x:v>
      </x:c>
      <x:c r="J298" s="2" t="s">
        <x:v>1918</x:v>
      </x:c>
      <x:c r="L298" s="0">
        <x:f>MATCH(A298,A$2:A297,0)</x:f>
      </x:c>
    </x:row>
    <x:row r="299" spans="1:13" x14ac:dyDescent="0.25">
      <x:c r="A299" s="0" t="n">
        <x:v>298</x:v>
      </x:c>
      <x:c r="B299" s="0" t="n">
        <x:v>140</x:v>
      </x:c>
      <x:c r="C299" s="0" t="s">
        <x:v>542</x:v>
      </x:c>
      <x:c r="E299" s="0" t="n">
        <x:v>5</x:v>
      </x:c>
      <x:c r="F299" s="1" t="s">
        <x:v>73</x:v>
      </x:c>
      <x:c r="G299" s="7">
        <x:v>0.479166666666667</x:v>
      </x:c>
      <x:c r="I299" s="4" t="n">
        <x:v>0</x:v>
      </x:c>
      <x:c r="K299" s="0" t="s">
        <x:v>1919</x:v>
      </x:c>
      <x:c r="L299" s="0">
        <x:f>MATCH(A299,A$2:A298,0)</x:f>
      </x:c>
    </x:row>
    <x:row r="300" spans="1:13" x14ac:dyDescent="0.25">
      <x:c r="A300" s="0" t="n">
        <x:v>299</x:v>
      </x:c>
      <x:c r="B300" s="0" t="n">
        <x:v>140</x:v>
      </x:c>
      <x:c r="C300" s="0" t="s">
        <x:v>542</x:v>
      </x:c>
      <x:c r="E300" s="0" t="n">
        <x:v>10</x:v>
      </x:c>
      <x:c r="F300" s="1" t="s">
        <x:v>73</x:v>
      </x:c>
      <x:c r="G300" s="7">
        <x:v>0.479166666666667</x:v>
      </x:c>
      <x:c r="I300" s="4" t="n">
        <x:v>0</x:v>
      </x:c>
      <x:c r="K300" s="0" t="s">
        <x:v>1920</x:v>
      </x:c>
      <x:c r="L300" s="0">
        <x:f>MATCH(A300,A$2:A299,0)</x:f>
      </x:c>
    </x:row>
    <x:row r="301" spans="1:13" x14ac:dyDescent="0.25">
      <x:c r="A301" s="0" t="n">
        <x:v>300</x:v>
      </x:c>
      <x:c r="B301" s="0" t="n">
        <x:v>140</x:v>
      </x:c>
      <x:c r="C301" s="0" t="s">
        <x:v>542</x:v>
      </x:c>
      <x:c r="E301" s="0" t="n">
        <x:v>21.1</x:v>
      </x:c>
      <x:c r="F301" s="1" t="s">
        <x:v>73</x:v>
      </x:c>
      <x:c r="G301" s="7">
        <x:v>0.375</x:v>
      </x:c>
      <x:c r="I301" s="4" t="n">
        <x:v>0</x:v>
      </x:c>
      <x:c r="K301" s="0" t="s">
        <x:v>1921</x:v>
      </x:c>
      <x:c r="L301" s="0">
        <x:f>MATCH(A301,A$2:A300,0)</x:f>
      </x:c>
    </x:row>
    <x:row r="302" spans="1:13" x14ac:dyDescent="0.25">
      <x:c r="A302" s="0" t="n">
        <x:v>301</x:v>
      </x:c>
      <x:c r="B302" s="0" t="n">
        <x:v>140</x:v>
      </x:c>
      <x:c r="C302" s="0" t="s">
        <x:v>542</x:v>
      </x:c>
      <x:c r="E302" s="0" t="n">
        <x:v>42.2</x:v>
      </x:c>
      <x:c r="F302" s="1" t="s">
        <x:v>73</x:v>
      </x:c>
      <x:c r="G302" s="7">
        <x:v>0.375</x:v>
      </x:c>
      <x:c r="I302" s="4" t="n">
        <x:v>0</x:v>
      </x:c>
      <x:c r="K302" s="0" t="s">
        <x:v>1922</x:v>
      </x:c>
      <x:c r="L302" s="0">
        <x:f>MATCH(A302,A$2:A301,0)</x:f>
      </x:c>
    </x:row>
    <x:row r="303" spans="1:13" x14ac:dyDescent="0.25">
      <x:c r="A303" s="0" t="n">
        <x:v>302</x:v>
      </x:c>
      <x:c r="B303" s="0" t="n">
        <x:v>141</x:v>
      </x:c>
      <x:c r="C303" s="0" t="s">
        <x:v>546</x:v>
      </x:c>
      <x:c r="E303" s="0" t="n">
        <x:v>10</x:v>
      </x:c>
      <x:c r="F303" s="1" t="s">
        <x:v>346</x:v>
      </x:c>
      <x:c r="G303" s="7">
        <x:v>0.375</x:v>
      </x:c>
      <x:c r="H303" s="0" t="n">
        <x:v>745</x:v>
      </x:c>
      <x:c r="I303" s="0" t="s">
        <x:v>1657</x:v>
      </x:c>
      <x:c r="J303" s="0" t="s">
        <x:v>1923</x:v>
      </x:c>
      <x:c r="K303" s="0" t="s">
        <x:v>1924</x:v>
      </x:c>
      <x:c r="L303" s="0">
        <x:f>MATCH(A303,A$2:A302,0)</x:f>
      </x:c>
    </x:row>
    <x:row r="304" spans="1:13" x14ac:dyDescent="0.25">
      <x:c r="A304" s="0" t="n">
        <x:v>303</x:v>
      </x:c>
      <x:c r="B304" s="0" t="n">
        <x:v>141</x:v>
      </x:c>
      <x:c r="C304" s="0" t="s">
        <x:v>546</x:v>
      </x:c>
      <x:c r="E304" s="0" t="n">
        <x:v>16.5</x:v>
      </x:c>
      <x:c r="F304" s="1" t="s">
        <x:v>346</x:v>
      </x:c>
      <x:c r="G304" s="7">
        <x:v>0.375</x:v>
      </x:c>
      <x:c r="H304" s="0" t="n">
        <x:v>1200</x:v>
      </x:c>
      <x:c r="I304" s="0" t="s">
        <x:v>1657</x:v>
      </x:c>
      <x:c r="J304" s="0" t="s">
        <x:v>1923</x:v>
      </x:c>
      <x:c r="K304" s="0" t="s">
        <x:v>1924</x:v>
      </x:c>
      <x:c r="L304" s="0">
        <x:f>MATCH(A304,A$2:A303,0)</x:f>
      </x:c>
    </x:row>
    <x:row r="305" spans="1:13" x14ac:dyDescent="0.25">
      <x:c r="A305" s="0" t="n">
        <x:v>304</x:v>
      </x:c>
      <x:c r="B305" s="0" t="n">
        <x:v>142</x:v>
      </x:c>
      <x:c r="C305" s="0" t="s">
        <x:v>547</x:v>
      </x:c>
      <x:c r="E305" s="0" t="n">
        <x:v>12</x:v>
      </x:c>
      <x:c r="F305" s="1" t="s">
        <x:v>548</x:v>
      </x:c>
      <x:c r="G305" s="20">
        <x:v>0.375</x:v>
      </x:c>
      <x:c r="H305" s="0" t="n">
        <x:v>140</x:v>
      </x:c>
      <x:c r="I305" s="17" t="s"/>
      <x:c r="K305" s="0" t="s">
        <x:v>1925</x:v>
      </x:c>
      <x:c r="L305" s="0">
        <x:f>MATCH(A305,A$2:A304,0)</x:f>
      </x:c>
    </x:row>
    <x:row r="306" spans="1:13" x14ac:dyDescent="0.25">
      <x:c r="A306" s="0" t="n">
        <x:v>305</x:v>
      </x:c>
      <x:c r="B306" s="0" t="n">
        <x:v>142</x:v>
      </x:c>
      <x:c r="C306" s="0" t="s">
        <x:v>547</x:v>
      </x:c>
      <x:c r="E306" s="0" t="n">
        <x:v>21</x:v>
      </x:c>
      <x:c r="F306" s="1" t="s">
        <x:v>548</x:v>
      </x:c>
      <x:c r="G306" s="20">
        <x:v>0.375</x:v>
      </x:c>
      <x:c r="H306" s="0" t="n">
        <x:v>300</x:v>
      </x:c>
      <x:c r="I306" s="17" t="s"/>
      <x:c r="K306" s="0" t="s">
        <x:v>1926</x:v>
      </x:c>
      <x:c r="L306" s="0">
        <x:f>MATCH(A306,A$2:A305,0)</x:f>
      </x:c>
    </x:row>
    <x:row r="307" spans="1:13" x14ac:dyDescent="0.25">
      <x:c r="A307" s="0" t="n">
        <x:v>306</x:v>
      </x:c>
      <x:c r="B307" s="0" t="n">
        <x:v>142</x:v>
      </x:c>
      <x:c r="C307" s="0" t="s">
        <x:v>547</x:v>
      </x:c>
      <x:c r="E307" s="0" t="n">
        <x:v>42</x:v>
      </x:c>
      <x:c r="F307" s="1" t="s">
        <x:v>548</x:v>
      </x:c>
      <x:c r="G307" s="20">
        <x:v>0.375</x:v>
      </x:c>
      <x:c r="H307" s="0" t="n">
        <x:v>730</x:v>
      </x:c>
      <x:c r="I307" s="17" t="s"/>
      <x:c r="K307" s="0" t="s">
        <x:v>1927</x:v>
      </x:c>
      <x:c r="L307" s="0">
        <x:f>MATCH(A307,A$2:A306,0)</x:f>
      </x:c>
    </x:row>
    <x:row r="308" spans="1:13" x14ac:dyDescent="0.25">
      <x:c r="A308" s="0" t="n">
        <x:v>307</x:v>
      </x:c>
      <x:c r="B308" s="0" t="n">
        <x:v>143</x:v>
      </x:c>
      <x:c r="C308" s="0" t="s">
        <x:v>551</x:v>
      </x:c>
      <x:c r="E308" s="0" t="n">
        <x:v>5</x:v>
      </x:c>
      <x:c r="F308" s="1" t="s">
        <x:v>552</x:v>
      </x:c>
      <x:c r="G308" s="7">
        <x:v>0.833333333333333</x:v>
      </x:c>
      <x:c r="I308" s="4" t="n">
        <x:v>10</x:v>
      </x:c>
      <x:c r="J308" s="0" t="s">
        <x:v>1928</x:v>
      </x:c>
      <x:c r="L308" s="0">
        <x:f>MATCH(A308,A$2:A307,0)</x:f>
      </x:c>
    </x:row>
    <x:row r="309" spans="1:13" x14ac:dyDescent="0.25">
      <x:c r="A309" s="0" t="n">
        <x:v>308</x:v>
      </x:c>
      <x:c r="B309" s="0" t="n">
        <x:v>144</x:v>
      </x:c>
      <x:c r="C309" s="0" t="s">
        <x:v>555</x:v>
      </x:c>
      <x:c r="E309" s="0" t="n">
        <x:v>13.8</x:v>
      </x:c>
      <x:c r="F309" s="1" t="s">
        <x:v>556</x:v>
      </x:c>
      <x:c r="G309" s="7">
        <x:v>0.416666666666667</x:v>
      </x:c>
      <x:c r="L309" s="0">
        <x:f>MATCH(A309,A$2:A308,0)</x:f>
      </x:c>
    </x:row>
    <x:row r="310" spans="1:13" x14ac:dyDescent="0.25">
      <x:c r="A310" s="0" t="n">
        <x:v>309</x:v>
      </x:c>
      <x:c r="B310" s="0" t="n">
        <x:v>145</x:v>
      </x:c>
      <x:c r="C310" s="0" t="s">
        <x:v>557</x:v>
      </x:c>
      <x:c r="E310" s="0" t="n">
        <x:v>23</x:v>
      </x:c>
      <x:c r="F310" s="1" t="s">
        <x:v>1929</x:v>
      </x:c>
      <x:c r="G310" s="7">
        <x:v>0.333333333333333</x:v>
      </x:c>
      <x:c r="H310" s="0" t="n">
        <x:v>670</x:v>
      </x:c>
      <x:c r="J310" s="0" t="s">
        <x:v>1559</x:v>
      </x:c>
      <x:c r="K310" s="0" t="s">
        <x:v>1930</x:v>
      </x:c>
      <x:c r="L310" s="0">
        <x:f>MATCH(A310,A$2:A309,0)</x:f>
      </x:c>
    </x:row>
    <x:row r="311" spans="1:13" x14ac:dyDescent="0.25">
      <x:c r="A311" s="0" t="n">
        <x:v>310</x:v>
      </x:c>
      <x:c r="B311" s="0" t="n">
        <x:v>145</x:v>
      </x:c>
      <x:c r="C311" s="0" t="s">
        <x:v>557</x:v>
      </x:c>
      <x:c r="E311" s="0" t="n">
        <x:v>42</x:v>
      </x:c>
      <x:c r="F311" s="1" t="s">
        <x:v>1929</x:v>
      </x:c>
      <x:c r="G311" s="7">
        <x:v>0.333333333333333</x:v>
      </x:c>
      <x:c r="H311" s="0" t="n">
        <x:v>1800</x:v>
      </x:c>
      <x:c r="J311" s="0" t="s">
        <x:v>1562</x:v>
      </x:c>
      <x:c r="K311" s="0" t="s">
        <x:v>1931</x:v>
      </x:c>
      <x:c r="L311" s="0">
        <x:f>MATCH(A311,A$2:A310,0)</x:f>
      </x:c>
    </x:row>
    <x:row r="312" spans="1:13" x14ac:dyDescent="0.25">
      <x:c r="A312" s="0" t="n">
        <x:v>311</x:v>
      </x:c>
      <x:c r="B312" s="0" t="n">
        <x:v>145</x:v>
      </x:c>
      <x:c r="C312" s="0" t="s">
        <x:v>557</x:v>
      </x:c>
      <x:c r="E312" s="0" t="n">
        <x:v>76</x:v>
      </x:c>
      <x:c r="F312" s="1" t="s">
        <x:v>1929</x:v>
      </x:c>
      <x:c r="G312" s="7">
        <x:v>0.25</x:v>
      </x:c>
      <x:c r="H312" s="0" t="n">
        <x:v>3000</x:v>
      </x:c>
      <x:c r="J312" s="0" t="s">
        <x:v>1565</x:v>
      </x:c>
      <x:c r="K312" s="0" t="s">
        <x:v>1932</x:v>
      </x:c>
      <x:c r="L312" s="0">
        <x:f>MATCH(A312,A$2:A311,0)</x:f>
      </x:c>
    </x:row>
    <x:row r="313" spans="1:13" x14ac:dyDescent="0.25">
      <x:c r="A313" s="0" t="n">
        <x:v>312</x:v>
      </x:c>
      <x:c r="B313" s="0" t="n">
        <x:v>145</x:v>
      </x:c>
      <x:c r="C313" s="0" t="s">
        <x:v>557</x:v>
      </x:c>
      <x:c r="E313" s="0" t="n">
        <x:v>100</x:v>
      </x:c>
      <x:c r="F313" s="1" t="s">
        <x:v>558</x:v>
      </x:c>
      <x:c r="G313" s="7">
        <x:v>0.875</x:v>
      </x:c>
      <x:c r="H313" s="0" t="n">
        <x:v>5000</x:v>
      </x:c>
      <x:c r="J313" s="0" t="s">
        <x:v>1568</x:v>
      </x:c>
      <x:c r="K313" s="0" t="s">
        <x:v>1933</x:v>
      </x:c>
      <x:c r="L313" s="0">
        <x:f>MATCH(A313,A$2:A312,0)</x:f>
      </x:c>
    </x:row>
    <x:row r="314" spans="1:13" x14ac:dyDescent="0.25">
      <x:c r="A314" s="0" t="n">
        <x:v>313</x:v>
      </x:c>
      <x:c r="B314" s="0" t="n">
        <x:v>145</x:v>
      </x:c>
      <x:c r="C314" s="0" t="s">
        <x:v>557</x:v>
      </x:c>
      <x:c r="E314" s="0" t="n">
        <x:v>141</x:v>
      </x:c>
      <x:c r="F314" s="1" t="s">
        <x:v>558</x:v>
      </x:c>
      <x:c r="G314" s="7">
        <x:v>0.708333333333333</x:v>
      </x:c>
      <x:c r="H314" s="0" t="n">
        <x:v>6550</x:v>
      </x:c>
      <x:c r="J314" s="0" t="s">
        <x:v>1571</x:v>
      </x:c>
      <x:c r="K314" s="0" t="s">
        <x:v>1934</x:v>
      </x:c>
      <x:c r="L314" s="0">
        <x:f>MATCH(A314,A$2:A313,0)</x:f>
      </x:c>
    </x:row>
    <x:row r="315" spans="1:13" x14ac:dyDescent="0.25">
      <x:c r="A315" s="0" t="n">
        <x:v>314</x:v>
      </x:c>
      <x:c r="B315" s="0" t="n">
        <x:v>146</x:v>
      </x:c>
      <x:c r="C315" s="0" t="s">
        <x:v>562</x:v>
      </x:c>
      <x:c r="E315" s="0" t="n">
        <x:v>11.5</x:v>
      </x:c>
      <x:c r="F315" s="1" t="s">
        <x:v>563</x:v>
      </x:c>
      <x:c r="G315" s="7">
        <x:v>0.416666666666667</x:v>
      </x:c>
      <x:c r="H315" s="0" t="n">
        <x:v>525</x:v>
      </x:c>
      <x:c r="K315" s="0" t="s">
        <x:v>1935</x:v>
      </x:c>
      <x:c r="L315" s="0">
        <x:f>MATCH(A315,A$2:A314,0)</x:f>
      </x:c>
    </x:row>
    <x:row r="316" spans="1:13" x14ac:dyDescent="0.25">
      <x:c r="A316" s="0" t="n">
        <x:v>315</x:v>
      </x:c>
      <x:c r="B316" s="0" t="n">
        <x:v>147</x:v>
      </x:c>
      <x:c r="C316" s="0" t="s">
        <x:v>566</x:v>
      </x:c>
      <x:c r="E316" s="0" t="n">
        <x:v>6.705</x:v>
      </x:c>
      <x:c r="F316" s="1" t="s">
        <x:v>567</x:v>
      </x:c>
      <x:c r="G316" s="7" t="s"/>
      <x:c r="L316" s="0">
        <x:f>MATCH(A316,A$2:A315,0)</x:f>
      </x:c>
    </x:row>
    <x:row r="317" spans="1:13" x14ac:dyDescent="0.25">
      <x:c r="A317" s="0" t="n">
        <x:v>316</x:v>
      </x:c>
      <x:c r="B317" s="0" t="n">
        <x:v>148</x:v>
      </x:c>
      <x:c r="C317" s="0" t="s">
        <x:v>570</x:v>
      </x:c>
      <x:c r="E317" s="0" t="n">
        <x:v>13</x:v>
      </x:c>
      <x:c r="F317" s="1" t="s">
        <x:v>571</x:v>
      </x:c>
      <x:c r="G317" s="7">
        <x:v>0.770833333333333</x:v>
      </x:c>
      <x:c r="H317" s="0" t="n">
        <x:v>49</x:v>
      </x:c>
      <x:c r="L317" s="0">
        <x:f>MATCH(A317,A$2:A316,0)</x:f>
      </x:c>
    </x:row>
    <x:row r="318" spans="1:13" x14ac:dyDescent="0.25">
      <x:c r="A318" s="0" t="n">
        <x:v>317</x:v>
      </x:c>
      <x:c r="B318" s="0" t="n">
        <x:v>148</x:v>
      </x:c>
      <x:c r="C318" s="0" t="s">
        <x:v>570</x:v>
      </x:c>
      <x:c r="E318" s="0" t="n">
        <x:v>21</x:v>
      </x:c>
      <x:c r="F318" s="1" t="s">
        <x:v>571</x:v>
      </x:c>
      <x:c r="G318" s="7">
        <x:v>0.770833333333333</x:v>
      </x:c>
      <x:c r="H318" s="0" t="n">
        <x:v>104</x:v>
      </x:c>
      <x:c r="L318" s="0">
        <x:f>MATCH(A318,A$2:A317,0)</x:f>
      </x:c>
    </x:row>
    <x:row r="319" spans="1:13" x14ac:dyDescent="0.25">
      <x:c r="A319" s="0" t="n">
        <x:v>318</x:v>
      </x:c>
      <x:c r="B319" s="0" t="n">
        <x:v>148</x:v>
      </x:c>
      <x:c r="C319" s="0" t="s">
        <x:v>570</x:v>
      </x:c>
      <x:c r="E319" s="0" t="n">
        <x:v>42</x:v>
      </x:c>
      <x:c r="F319" s="1" t="s">
        <x:v>571</x:v>
      </x:c>
      <x:c r="G319" s="7">
        <x:v>0.666666666666667</x:v>
      </x:c>
      <x:c r="H319" s="0" t="n">
        <x:v>243</x:v>
      </x:c>
      <x:c r="L319" s="0">
        <x:f>MATCH(A319,A$2:A318,0)</x:f>
      </x:c>
    </x:row>
    <x:row r="320" spans="1:13" x14ac:dyDescent="0.25">
      <x:c r="A320" s="0" t="n">
        <x:v>319</x:v>
      </x:c>
      <x:c r="B320" s="0" t="n">
        <x:v>149</x:v>
      </x:c>
      <x:c r="C320" s="0" t="s">
        <x:v>573</x:v>
      </x:c>
      <x:c r="D320" s="0" t="s">
        <x:v>1618</x:v>
      </x:c>
      <x:c r="E320" s="0" t="n">
        <x:v>9.74</x:v>
      </x:c>
      <x:c r="F320" s="1" t="s">
        <x:v>574</x:v>
      </x:c>
      <x:c r="G320" s="7" t="s"/>
      <x:c r="H320" s="0" t="n">
        <x:v>144</x:v>
      </x:c>
      <x:c r="J320" s="0" t="s">
        <x:v>1620</x:v>
      </x:c>
      <x:c r="K320" s="0" t="s">
        <x:v>1936</x:v>
      </x:c>
      <x:c r="L320" s="0">
        <x:f>MATCH(A320,A$2:A319,0)</x:f>
      </x:c>
    </x:row>
    <x:row r="321" spans="1:13" x14ac:dyDescent="0.25">
      <x:c r="A321" s="0" t="n">
        <x:v>320</x:v>
      </x:c>
      <x:c r="B321" s="0" t="n">
        <x:v>149</x:v>
      </x:c>
      <x:c r="C321" s="0" t="s">
        <x:v>573</x:v>
      </x:c>
      <x:c r="D321" s="0" t="s">
        <x:v>1622</x:v>
      </x:c>
      <x:c r="E321" s="0" t="n">
        <x:v>20.72</x:v>
      </x:c>
      <x:c r="F321" s="1" t="s">
        <x:v>574</x:v>
      </x:c>
      <x:c r="G321" s="7" t="s"/>
      <x:c r="H321" s="0" t="n">
        <x:v>989</x:v>
      </x:c>
      <x:c r="J321" s="0" t="s">
        <x:v>1624</x:v>
      </x:c>
      <x:c r="K321" s="0" t="s">
        <x:v>1937</x:v>
      </x:c>
      <x:c r="L321" s="0">
        <x:f>MATCH(A321,A$2:A320,0)</x:f>
      </x:c>
    </x:row>
    <x:row r="322" spans="1:13" x14ac:dyDescent="0.25">
      <x:c r="A322" s="0" t="n">
        <x:v>321</x:v>
      </x:c>
      <x:c r="B322" s="0" t="n">
        <x:v>149</x:v>
      </x:c>
      <x:c r="C322" s="0" t="s">
        <x:v>573</x:v>
      </x:c>
      <x:c r="D322" s="0" t="s">
        <x:v>1626</x:v>
      </x:c>
      <x:c r="E322" s="0" t="n">
        <x:v>41.96</x:v>
      </x:c>
      <x:c r="F322" s="1" t="s">
        <x:v>574</x:v>
      </x:c>
      <x:c r="G322" s="7" t="s"/>
      <x:c r="H322" s="0" t="n">
        <x:v>1882</x:v>
      </x:c>
      <x:c r="J322" s="0" t="s">
        <x:v>1628</x:v>
      </x:c>
      <x:c r="K322" s="0" t="s">
        <x:v>1938</x:v>
      </x:c>
      <x:c r="L322" s="0">
        <x:f>MATCH(A322,A$2:A321,0)</x:f>
      </x:c>
    </x:row>
    <x:row r="323" spans="1:13" x14ac:dyDescent="0.25">
      <x:c r="A323" s="0" t="n">
        <x:v>322</x:v>
      </x:c>
      <x:c r="B323" s="0" t="n">
        <x:v>150</x:v>
      </x:c>
      <x:c r="C323" s="0" t="s">
        <x:v>576</x:v>
      </x:c>
      <x:c r="D323" s="0" t="s">
        <x:v>1630</x:v>
      </x:c>
      <x:c r="E323" s="0" t="n">
        <x:v>3.6</x:v>
      </x:c>
      <x:c r="F323" s="1" t="s">
        <x:v>865</x:v>
      </x:c>
      <x:c r="G323" s="7">
        <x:v>0.583333333333333</x:v>
      </x:c>
      <x:c r="H323" s="0" t="n">
        <x:v>500</x:v>
      </x:c>
      <x:c r="K323" s="0" t="s">
        <x:v>1939</x:v>
      </x:c>
      <x:c r="L323" s="0">
        <x:f>MATCH(A323,A$2:A322,0)</x:f>
      </x:c>
    </x:row>
    <x:row r="324" spans="1:13" x14ac:dyDescent="0.25">
      <x:c r="A324" s="0" t="n">
        <x:v>323</x:v>
      </x:c>
      <x:c r="B324" s="0" t="n">
        <x:v>150</x:v>
      </x:c>
      <x:c r="C324" s="0" t="s">
        <x:v>576</x:v>
      </x:c>
      <x:c r="D324" s="0" t="s">
        <x:v>1632</x:v>
      </x:c>
      <x:c r="E324" s="0" t="n">
        <x:v>12</x:v>
      </x:c>
      <x:c r="F324" s="1" t="s">
        <x:v>574</x:v>
      </x:c>
      <x:c r="G324" s="7">
        <x:v>0.458333333333333</x:v>
      </x:c>
      <x:c r="H324" s="0" t="n">
        <x:v>650</x:v>
      </x:c>
      <x:c r="K324" s="0" t="s">
        <x:v>1940</x:v>
      </x:c>
      <x:c r="L324" s="0">
        <x:f>MATCH(A324,A$2:A323,0)</x:f>
      </x:c>
    </x:row>
    <x:row r="325" spans="1:13" x14ac:dyDescent="0.25">
      <x:c r="A325" s="0" t="n">
        <x:v>324</x:v>
      </x:c>
      <x:c r="B325" s="0" t="n">
        <x:v>150</x:v>
      </x:c>
      <x:c r="C325" s="0" t="s">
        <x:v>576</x:v>
      </x:c>
      <x:c r="D325" s="0" t="s">
        <x:v>1941</x:v>
      </x:c>
      <x:c r="E325" s="0" t="n">
        <x:v>14</x:v>
      </x:c>
      <x:c r="F325" s="1" t="s">
        <x:v>574</x:v>
      </x:c>
      <x:c r="G325" s="7">
        <x:v>0.5</x:v>
      </x:c>
      <x:c r="H325" s="0" t="n">
        <x:v>1050</x:v>
      </x:c>
      <x:c r="K325" s="0" t="s">
        <x:v>1942</x:v>
      </x:c>
      <x:c r="L325" s="0">
        <x:f>MATCH(A325,A$2:A324,0)</x:f>
      </x:c>
    </x:row>
    <x:row r="326" spans="1:13" x14ac:dyDescent="0.25">
      <x:c r="A326" s="0" t="n">
        <x:v>325</x:v>
      </x:c>
      <x:c r="B326" s="0" t="n">
        <x:v>150</x:v>
      </x:c>
      <x:c r="C326" s="0" t="s">
        <x:v>576</x:v>
      </x:c>
      <x:c r="D326" s="0" t="s">
        <x:v>1634</x:v>
      </x:c>
      <x:c r="E326" s="0" t="n">
        <x:v>25</x:v>
      </x:c>
      <x:c r="F326" s="1" t="s">
        <x:v>574</x:v>
      </x:c>
      <x:c r="G326" s="7">
        <x:v>0.416666666666667</x:v>
      </x:c>
      <x:c r="H326" s="0" t="n">
        <x:v>1600</x:v>
      </x:c>
      <x:c r="K326" s="0" t="s">
        <x:v>1943</x:v>
      </x:c>
      <x:c r="L326" s="0">
        <x:f>MATCH(A326,A$2:A325,0)</x:f>
      </x:c>
    </x:row>
    <x:row r="327" spans="1:13" x14ac:dyDescent="0.25">
      <x:c r="A327" s="0" t="n">
        <x:v>326</x:v>
      </x:c>
      <x:c r="B327" s="0" t="n">
        <x:v>150</x:v>
      </x:c>
      <x:c r="C327" s="0" t="s">
        <x:v>576</x:v>
      </x:c>
      <x:c r="D327" s="0" t="s">
        <x:v>1635</x:v>
      </x:c>
      <x:c r="E327" s="0" t="n">
        <x:v>42</x:v>
      </x:c>
      <x:c r="F327" s="1" t="s">
        <x:v>574</x:v>
      </x:c>
      <x:c r="G327" s="7">
        <x:v>0.375</x:v>
      </x:c>
      <x:c r="H327" s="0" t="n">
        <x:v>2600</x:v>
      </x:c>
      <x:c r="K327" s="0" t="s">
        <x:v>1944</x:v>
      </x:c>
      <x:c r="L327" s="0">
        <x:f>MATCH(A327,A$2:A326,0)</x:f>
      </x:c>
    </x:row>
    <x:row r="328" spans="1:13" x14ac:dyDescent="0.25">
      <x:c r="A328" s="0" t="n">
        <x:v>327</x:v>
      </x:c>
      <x:c r="B328" s="0" t="n">
        <x:v>150</x:v>
      </x:c>
      <x:c r="C328" s="0" t="s">
        <x:v>576</x:v>
      </x:c>
      <x:c r="D328" s="0" t="s">
        <x:v>1636</x:v>
      </x:c>
      <x:c r="E328" s="0" t="n">
        <x:v>75</x:v>
      </x:c>
      <x:c r="F328" s="1" t="s">
        <x:v>574</x:v>
      </x:c>
      <x:c r="G328" s="7">
        <x:v>0.259027777777778</x:v>
      </x:c>
      <x:c r="H328" s="0" t="n">
        <x:v>4400</x:v>
      </x:c>
      <x:c r="K328" s="0" t="s">
        <x:v>1945</x:v>
      </x:c>
      <x:c r="L328" s="0">
        <x:f>MATCH(A328,A$2:A327,0)</x:f>
      </x:c>
    </x:row>
    <x:row r="329" spans="1:13" x14ac:dyDescent="0.25">
      <x:c r="A329" s="0" t="n">
        <x:v>328</x:v>
      </x:c>
      <x:c r="B329" s="0" t="n">
        <x:v>151</x:v>
      </x:c>
      <x:c r="C329" s="0" t="s">
        <x:v>579</x:v>
      </x:c>
      <x:c r="E329" s="0" t="n">
        <x:v>5</x:v>
      </x:c>
      <x:c r="F329" s="1" t="s">
        <x:v>580</x:v>
      </x:c>
      <x:c r="G329" s="7" t="s"/>
      <x:c r="K329" s="0" t="s">
        <x:v>1946</x:v>
      </x:c>
      <x:c r="L329" s="0">
        <x:f>MATCH(A329,A$2:A328,0)</x:f>
      </x:c>
    </x:row>
    <x:row r="330" spans="1:13" x14ac:dyDescent="0.25">
      <x:c r="A330" s="0" t="n">
        <x:v>329</x:v>
      </x:c>
      <x:c r="B330" s="0" t="n">
        <x:v>151</x:v>
      </x:c>
      <x:c r="C330" s="0" t="s">
        <x:v>579</x:v>
      </x:c>
      <x:c r="E330" s="0" t="n">
        <x:v>10</x:v>
      </x:c>
      <x:c r="F330" s="1" t="s">
        <x:v>580</x:v>
      </x:c>
      <x:c r="G330" s="7" t="s"/>
      <x:c r="K330" s="0" t="s">
        <x:v>1947</x:v>
      </x:c>
      <x:c r="L330" s="0">
        <x:f>MATCH(A330,A$2:A329,0)</x:f>
      </x:c>
    </x:row>
    <x:row r="331" spans="1:13" x14ac:dyDescent="0.25">
      <x:c r="A331" s="0" t="n">
        <x:v>330</x:v>
      </x:c>
      <x:c r="B331" s="0" t="n">
        <x:v>151</x:v>
      </x:c>
      <x:c r="C331" s="0" t="s">
        <x:v>579</x:v>
      </x:c>
      <x:c r="E331" s="0" t="n">
        <x:v>21.098</x:v>
      </x:c>
      <x:c r="F331" s="1" t="s">
        <x:v>580</x:v>
      </x:c>
      <x:c r="G331" s="7" t="s"/>
      <x:c r="K331" s="0" t="s">
        <x:v>1948</x:v>
      </x:c>
      <x:c r="L331" s="0">
        <x:f>MATCH(A331,A$2:A330,0)</x:f>
      </x:c>
    </x:row>
    <x:row r="332" spans="1:13" x14ac:dyDescent="0.25">
      <x:c r="A332" s="0" t="n">
        <x:v>331</x:v>
      </x:c>
      <x:c r="B332" s="0" t="n">
        <x:v>152</x:v>
      </x:c>
      <x:c r="C332" s="0" t="s">
        <x:v>584</x:v>
      </x:c>
      <x:c r="E332" s="0" t="n">
        <x:v>3</x:v>
      </x:c>
      <x:c r="F332" s="1" t="s">
        <x:v>39</x:v>
      </x:c>
      <x:c r="G332" s="7">
        <x:v>0.416666666666667</x:v>
      </x:c>
      <x:c r="H332" s="0" t="n">
        <x:v>50</x:v>
      </x:c>
      <x:c r="I332" s="4" t="n">
        <x:v>10</x:v>
      </x:c>
      <x:c r="J332" s="0" t="s">
        <x:v>1949</x:v>
      </x:c>
      <x:c r="K332" s="0" t="s">
        <x:v>1950</x:v>
      </x:c>
      <x:c r="L332" s="0">
        <x:f>MATCH(A332,A$2:A331,0)</x:f>
      </x:c>
    </x:row>
    <x:row r="333" spans="1:13" x14ac:dyDescent="0.25">
      <x:c r="A333" s="0" t="n">
        <x:v>332</x:v>
      </x:c>
      <x:c r="B333" s="0" t="n">
        <x:v>152</x:v>
      </x:c>
      <x:c r="C333" s="0" t="s">
        <x:v>584</x:v>
      </x:c>
      <x:c r="E333" s="0" t="n">
        <x:v>12</x:v>
      </x:c>
      <x:c r="F333" s="1" t="s">
        <x:v>39</x:v>
      </x:c>
      <x:c r="G333" s="7">
        <x:v>0.416666666666667</x:v>
      </x:c>
      <x:c r="H333" s="0" t="n">
        <x:v>200</x:v>
      </x:c>
      <x:c r="I333" s="4" t="n">
        <x:v>10</x:v>
      </x:c>
      <x:c r="J333" s="0" t="s">
        <x:v>1949</x:v>
      </x:c>
      <x:c r="K333" s="0" t="s">
        <x:v>1951</x:v>
      </x:c>
      <x:c r="L333" s="0">
        <x:f>MATCH(A333,A$2:A332,0)</x:f>
      </x:c>
    </x:row>
    <x:row r="334" spans="1:13" x14ac:dyDescent="0.25">
      <x:c r="A334" s="0" t="n">
        <x:v>333</x:v>
      </x:c>
      <x:c r="B334" s="0" t="n">
        <x:v>153</x:v>
      </x:c>
      <x:c r="C334" s="0" t="s">
        <x:v>587</x:v>
      </x:c>
      <x:c r="E334" s="0" t="n">
        <x:v>14</x:v>
      </x:c>
      <x:c r="F334" s="1" t="s">
        <x:v>588</x:v>
      </x:c>
      <x:c r="G334" s="7">
        <x:v>0.395833333333333</x:v>
      </x:c>
      <x:c r="H334" s="0" t="n">
        <x:v>500</x:v>
      </x:c>
      <x:c r="K334" s="0" t="s">
        <x:v>1952</x:v>
      </x:c>
      <x:c r="L334" s="0">
        <x:f>MATCH(A334,A$2:A333,0)</x:f>
      </x:c>
    </x:row>
    <x:row r="335" spans="1:13" x14ac:dyDescent="0.25">
      <x:c r="A335" s="0" t="n">
        <x:v>334</x:v>
      </x:c>
      <x:c r="B335" s="0" t="n">
        <x:v>153</x:v>
      </x:c>
      <x:c r="C335" s="0" t="s">
        <x:v>587</x:v>
      </x:c>
      <x:c r="E335" s="0" t="n">
        <x:v>28</x:v>
      </x:c>
      <x:c r="F335" s="1" t="s">
        <x:v>588</x:v>
      </x:c>
      <x:c r="G335" s="7">
        <x:v>0.395833333333333</x:v>
      </x:c>
      <x:c r="H335" s="0" t="n">
        <x:v>800</x:v>
      </x:c>
      <x:c r="K335" s="0" t="s">
        <x:v>1953</x:v>
      </x:c>
      <x:c r="L335" s="0">
        <x:f>MATCH(A335,A$2:A334,0)</x:f>
      </x:c>
    </x:row>
    <x:row r="336" spans="1:13" x14ac:dyDescent="0.25">
      <x:c r="A336" s="0" t="n">
        <x:v>335</x:v>
      </x:c>
      <x:c r="B336" s="0" t="n">
        <x:v>153</x:v>
      </x:c>
      <x:c r="C336" s="0" t="s">
        <x:v>587</x:v>
      </x:c>
      <x:c r="E336" s="0" t="n">
        <x:v>48</x:v>
      </x:c>
      <x:c r="F336" s="1" t="s">
        <x:v>588</x:v>
      </x:c>
      <x:c r="G336" s="7">
        <x:v>0.395833333333333</x:v>
      </x:c>
      <x:c r="H336" s="0" t="n">
        <x:v>1400</x:v>
      </x:c>
      <x:c r="K336" s="0" t="s">
        <x:v>1954</x:v>
      </x:c>
      <x:c r="L336" s="0">
        <x:f>MATCH(A336,A$2:A335,0)</x:f>
      </x:c>
    </x:row>
    <x:row r="337" spans="1:13" x14ac:dyDescent="0.25">
      <x:c r="A337" s="0" t="n">
        <x:v>336</x:v>
      </x:c>
      <x:c r="B337" s="0" t="n">
        <x:v>153</x:v>
      </x:c>
      <x:c r="C337" s="0" t="s">
        <x:v>587</x:v>
      </x:c>
      <x:c r="E337" s="0" t="n">
        <x:v>71</x:v>
      </x:c>
      <x:c r="F337" s="1" t="s">
        <x:v>588</x:v>
      </x:c>
      <x:c r="G337" s="7">
        <x:v>0.395833333333333</x:v>
      </x:c>
      <x:c r="H337" s="0" t="n">
        <x:v>1800</x:v>
      </x:c>
      <x:c r="K337" s="0" t="s">
        <x:v>1955</x:v>
      </x:c>
      <x:c r="L337" s="0">
        <x:f>MATCH(A337,A$2:A336,0)</x:f>
      </x:c>
    </x:row>
    <x:row r="338" spans="1:13" x14ac:dyDescent="0.25">
      <x:c r="A338" s="0" t="n">
        <x:v>337</x:v>
      </x:c>
      <x:c r="B338" s="0" t="n">
        <x:v>154</x:v>
      </x:c>
      <x:c r="C338" s="0" t="s">
        <x:v>591</x:v>
      </x:c>
      <x:c r="E338" s="0" t="n">
        <x:v>2.3</x:v>
      </x:c>
      <x:c r="F338" s="1" t="s">
        <x:v>39</x:v>
      </x:c>
      <x:c r="G338" s="7">
        <x:v>0.416666666666667</x:v>
      </x:c>
      <x:c r="H338" s="0" t="n">
        <x:v>100</x:v>
      </x:c>
      <x:c r="I338" s="4" t="n">
        <x:v>10</x:v>
      </x:c>
      <x:c r="L338" s="0">
        <x:f>MATCH(A338,A$2:A337,0)</x:f>
      </x:c>
    </x:row>
    <x:row r="339" spans="1:13" x14ac:dyDescent="0.25">
      <x:c r="A339" s="0" t="n">
        <x:v>338</x:v>
      </x:c>
      <x:c r="B339" s="0" t="n">
        <x:v>155</x:v>
      </x:c>
      <x:c r="C339" s="0" t="s">
        <x:v>594</x:v>
      </x:c>
      <x:c r="E339" s="0" t="n">
        <x:v>15</x:v>
      </x:c>
      <x:c r="F339" s="1" t="s">
        <x:v>186</x:v>
      </x:c>
      <x:c r="G339" s="7">
        <x:v>0.458333333333333</x:v>
      </x:c>
      <x:c r="L339" s="0">
        <x:f>MATCH(A339,A$2:A338,0)</x:f>
      </x:c>
    </x:row>
    <x:row r="340" spans="1:13" x14ac:dyDescent="0.25">
      <x:c r="A340" s="0" t="n">
        <x:v>339</x:v>
      </x:c>
      <x:c r="B340" s="0" t="n">
        <x:v>156</x:v>
      </x:c>
      <x:c r="C340" s="0" t="s">
        <x:v>597</x:v>
      </x:c>
      <x:c r="E340" s="0" t="n">
        <x:v>8</x:v>
      </x:c>
      <x:c r="F340" s="1" t="s">
        <x:v>263</x:v>
      </x:c>
      <x:c r="G340" s="7">
        <x:v>0.416666666666667</x:v>
      </x:c>
      <x:c r="H340" s="0" t="n">
        <x:v>350</x:v>
      </x:c>
      <x:c r="K340" s="0" t="s">
        <x:v>1956</x:v>
      </x:c>
      <x:c r="L340" s="0">
        <x:f>MATCH(A340,A$2:A339,0)</x:f>
      </x:c>
    </x:row>
    <x:row r="341" spans="1:13" x14ac:dyDescent="0.25">
      <x:c r="A341" s="0" t="n">
        <x:v>340</x:v>
      </x:c>
      <x:c r="B341" s="0" t="n">
        <x:v>156</x:v>
      </x:c>
      <x:c r="C341" s="0" t="s">
        <x:v>597</x:v>
      </x:c>
      <x:c r="E341" s="0" t="n">
        <x:v>16</x:v>
      </x:c>
      <x:c r="F341" s="1" t="s">
        <x:v>263</x:v>
      </x:c>
      <x:c r="G341" s="7">
        <x:v>0.416666666666667</x:v>
      </x:c>
      <x:c r="H341" s="0" t="n">
        <x:v>680</x:v>
      </x:c>
      <x:c r="K341" s="0" t="s">
        <x:v>1957</x:v>
      </x:c>
      <x:c r="L341" s="0">
        <x:f>MATCH(A341,A$2:A340,0)</x:f>
      </x:c>
    </x:row>
    <x:row r="342" spans="1:13" x14ac:dyDescent="0.25">
      <x:c r="A342" s="0" t="n">
        <x:v>341</x:v>
      </x:c>
      <x:c r="B342" s="0" t="n">
        <x:v>157</x:v>
      </x:c>
      <x:c r="C342" s="0" t="s">
        <x:v>599</x:v>
      </x:c>
      <x:c r="D342" s="0" t="s">
        <x:v>1958</x:v>
      </x:c>
      <x:c r="E342" s="0" t="n">
        <x:v>50</x:v>
      </x:c>
      <x:c r="F342" s="1" t="s">
        <x:v>563</x:v>
      </x:c>
      <x:c r="G342" s="7" t="s"/>
      <x:c r="H342" s="0" t="n">
        <x:v>2690</x:v>
      </x:c>
      <x:c r="K342" s="2" t="s">
        <x:v>1959</x:v>
      </x:c>
      <x:c r="L342" s="0">
        <x:f>MATCH(A342,A$2:A341,0)</x:f>
      </x:c>
    </x:row>
    <x:row r="343" spans="1:13" x14ac:dyDescent="0.25">
      <x:c r="A343" s="0" t="n">
        <x:v>342</x:v>
      </x:c>
      <x:c r="B343" s="0" t="n">
        <x:v>157</x:v>
      </x:c>
      <x:c r="C343" s="0" t="s">
        <x:v>599</x:v>
      </x:c>
      <x:c r="D343" s="0" t="s">
        <x:v>1960</x:v>
      </x:c>
      <x:c r="E343" s="0" t="n">
        <x:v>95</x:v>
      </x:c>
      <x:c r="F343" s="1" t="s">
        <x:v>563</x:v>
      </x:c>
      <x:c r="G343" s="7" t="s"/>
      <x:c r="H343" s="0" t="n">
        <x:v>5620</x:v>
      </x:c>
      <x:c r="K343" s="2" t="s">
        <x:v>1961</x:v>
      </x:c>
      <x:c r="L343" s="0">
        <x:f>MATCH(A343,A$2:A342,0)</x:f>
      </x:c>
    </x:row>
    <x:row r="344" spans="1:13" x14ac:dyDescent="0.25">
      <x:c r="A344" s="0" t="n">
        <x:v>343</x:v>
      </x:c>
      <x:c r="B344" s="0" t="n">
        <x:v>158</x:v>
      </x:c>
      <x:c r="C344" s="0" t="s">
        <x:v>602</x:v>
      </x:c>
      <x:c r="D344" s="0" t="s">
        <x:v>1962</x:v>
      </x:c>
      <x:c r="E344" s="0" t="n">
        <x:v>30</x:v>
      </x:c>
      <x:c r="F344" s="1" t="s">
        <x:v>1963</x:v>
      </x:c>
      <x:c r="G344" s="7" t="s"/>
      <x:c r="H344" s="0" t="n">
        <x:v>1600</x:v>
      </x:c>
      <x:c r="J344" s="0" t="s">
        <x:v>1964</x:v>
      </x:c>
      <x:c r="K344" s="0" t="s">
        <x:v>1965</x:v>
      </x:c>
      <x:c r="L344" s="0">
        <x:f>MATCH(A344,A$2:A343,0)</x:f>
      </x:c>
    </x:row>
    <x:row r="345" spans="1:13" x14ac:dyDescent="0.25">
      <x:c r="A345" s="0" t="n">
        <x:v>344</x:v>
      </x:c>
      <x:c r="B345" s="0" t="n">
        <x:v>158</x:v>
      </x:c>
      <x:c r="C345" s="0" t="s">
        <x:v>602</x:v>
      </x:c>
      <x:c r="D345" s="0" t="s">
        <x:v>1572</x:v>
      </x:c>
      <x:c r="E345" s="0" t="n">
        <x:v>50.8</x:v>
      </x:c>
      <x:c r="F345" s="1" t="s">
        <x:v>1963</x:v>
      </x:c>
      <x:c r="G345" s="7" t="s">
        <x:v>1573</x:v>
      </x:c>
      <x:c r="H345" s="0" t="n">
        <x:v>2740</x:v>
      </x:c>
      <x:c r="J345" s="0" t="s">
        <x:v>1575</x:v>
      </x:c>
      <x:c r="K345" s="0" t="s">
        <x:v>1966</x:v>
      </x:c>
      <x:c r="L345" s="0">
        <x:f>MATCH(A345,A$2:A344,0)</x:f>
      </x:c>
    </x:row>
    <x:row r="346" spans="1:13" x14ac:dyDescent="0.25">
      <x:c r="A346" s="0" t="n">
        <x:v>345</x:v>
      </x:c>
      <x:c r="B346" s="0" t="n">
        <x:v>158</x:v>
      </x:c>
      <x:c r="C346" s="0" t="s">
        <x:v>602</x:v>
      </x:c>
      <x:c r="D346" s="0" t="s">
        <x:v>1577</x:v>
      </x:c>
      <x:c r="E346" s="0" t="n">
        <x:v>112</x:v>
      </x:c>
      <x:c r="F346" s="1" t="s">
        <x:v>603</x:v>
      </x:c>
      <x:c r="G346" s="7" t="s">
        <x:v>1578</x:v>
      </x:c>
      <x:c r="H346" s="0" t="n">
        <x:v>4710</x:v>
      </x:c>
      <x:c r="J346" s="0" t="s">
        <x:v>1580</x:v>
      </x:c>
      <x:c r="K346" s="0" t="s">
        <x:v>1967</x:v>
      </x:c>
      <x:c r="L346" s="0">
        <x:f>MATCH(A346,A$2:A345,0)</x:f>
      </x:c>
    </x:row>
    <x:row r="347" spans="1:13" x14ac:dyDescent="0.25">
      <x:c r="A347" s="0" t="n">
        <x:v>346</x:v>
      </x:c>
      <x:c r="B347" s="0" t="n">
        <x:v>158</x:v>
      </x:c>
      <x:c r="C347" s="0" t="s">
        <x:v>602</x:v>
      </x:c>
      <x:c r="D347" s="0" t="s">
        <x:v>19</x:v>
      </x:c>
      <x:c r="E347" s="0" t="n">
        <x:v>164</x:v>
      </x:c>
      <x:c r="F347" s="1" t="s">
        <x:v>603</x:v>
      </x:c>
      <x:c r="G347" s="7" t="s">
        <x:v>1578</x:v>
      </x:c>
      <x:c r="H347" s="0" t="n">
        <x:v>7490</x:v>
      </x:c>
      <x:c r="J347" s="0" t="s">
        <x:v>1583</x:v>
      </x:c>
      <x:c r="K347" s="0" t="s">
        <x:v>1968</x:v>
      </x:c>
      <x:c r="L347" s="0">
        <x:f>MATCH(A347,A$2:A346,0)</x:f>
      </x:c>
    </x:row>
    <x:row r="348" spans="1:13" x14ac:dyDescent="0.25">
      <x:c r="A348" s="0" t="n">
        <x:v>347</x:v>
      </x:c>
      <x:c r="B348" s="0" t="n">
        <x:v>159</x:v>
      </x:c>
      <x:c r="C348" s="0" t="s">
        <x:v>607</x:v>
      </x:c>
      <x:c r="E348" s="0" t="n">
        <x:v>3</x:v>
      </x:c>
      <x:c r="F348" s="1" t="s">
        <x:v>197</x:v>
      </x:c>
      <x:c r="G348" s="7">
        <x:v>0.4375</x:v>
      </x:c>
      <x:c r="H348" s="0" t="n">
        <x:v>60</x:v>
      </x:c>
      <x:c r="I348" s="4" t="n">
        <x:v>10</x:v>
      </x:c>
      <x:c r="J348" s="0" t="s">
        <x:v>1969</x:v>
      </x:c>
      <x:c r="K348" s="0" t="s">
        <x:v>1970</x:v>
      </x:c>
      <x:c r="L348" s="0">
        <x:f>MATCH(A348,A$2:A347,0)</x:f>
      </x:c>
    </x:row>
    <x:row r="349" spans="1:13" x14ac:dyDescent="0.25">
      <x:c r="A349" s="0" t="n">
        <x:v>348</x:v>
      </x:c>
      <x:c r="B349" s="0" t="n">
        <x:v>159</x:v>
      </x:c>
      <x:c r="C349" s="0" t="s">
        <x:v>607</x:v>
      </x:c>
      <x:c r="E349" s="0" t="n">
        <x:v>7</x:v>
      </x:c>
      <x:c r="F349" s="1" t="s">
        <x:v>197</x:v>
      </x:c>
      <x:c r="G349" s="7">
        <x:v>0.4375</x:v>
      </x:c>
      <x:c r="H349" s="0" t="n">
        <x:v>152</x:v>
      </x:c>
      <x:c r="I349" s="4" t="n">
        <x:v>15</x:v>
      </x:c>
      <x:c r="J349" s="0" t="s">
        <x:v>1969</x:v>
      </x:c>
      <x:c r="K349" s="0" t="s">
        <x:v>1971</x:v>
      </x:c>
      <x:c r="L349" s="0">
        <x:f>MATCH(A349,A$2:A348,0)</x:f>
      </x:c>
    </x:row>
    <x:row r="350" spans="1:13" x14ac:dyDescent="0.25">
      <x:c r="A350" s="0" t="n">
        <x:v>349</x:v>
      </x:c>
      <x:c r="B350" s="0" t="n">
        <x:v>159</x:v>
      </x:c>
      <x:c r="C350" s="0" t="s">
        <x:v>607</x:v>
      </x:c>
      <x:c r="E350" s="0" t="n">
        <x:v>13</x:v>
      </x:c>
      <x:c r="F350" s="1" t="s">
        <x:v>197</x:v>
      </x:c>
      <x:c r="G350" s="7">
        <x:v>0.4375</x:v>
      </x:c>
      <x:c r="H350" s="0" t="n">
        <x:v>280</x:v>
      </x:c>
      <x:c r="I350" s="4" t="n">
        <x:v>20</x:v>
      </x:c>
      <x:c r="J350" s="0" t="s">
        <x:v>1969</x:v>
      </x:c>
      <x:c r="K350" s="0" t="s">
        <x:v>1972</x:v>
      </x:c>
      <x:c r="L350" s="0">
        <x:f>MATCH(A350,A$2:A349,0)</x:f>
      </x:c>
    </x:row>
    <x:row r="351" spans="1:13" x14ac:dyDescent="0.25">
      <x:c r="A351" s="0" t="n">
        <x:v>350</x:v>
      </x:c>
      <x:c r="B351" s="0" t="n">
        <x:v>160</x:v>
      </x:c>
      <x:c r="C351" s="0" t="s">
        <x:v>609</x:v>
      </x:c>
      <x:c r="D351" s="0" t="s">
        <x:v>1973</x:v>
      </x:c>
      <x:c r="E351" s="0" t="n">
        <x:v>13</x:v>
      </x:c>
      <x:c r="F351" s="1" t="s">
        <x:v>610</x:v>
      </x:c>
      <x:c r="G351" s="7" t="s"/>
      <x:c r="H351" s="0" t="n">
        <x:v>450</x:v>
      </x:c>
      <x:c r="J351" s="0" t="s">
        <x:v>1638</x:v>
      </x:c>
      <x:c r="L351" s="0">
        <x:f>MATCH(A351,A$2:A350,0)</x:f>
      </x:c>
    </x:row>
    <x:row r="352" spans="1:13" x14ac:dyDescent="0.25">
      <x:c r="A352" s="0" t="n">
        <x:v>351</x:v>
      </x:c>
      <x:c r="B352" s="0" t="n">
        <x:v>160</x:v>
      </x:c>
      <x:c r="C352" s="0" t="s">
        <x:v>609</x:v>
      </x:c>
      <x:c r="D352" s="0" t="s">
        <x:v>1640</x:v>
      </x:c>
      <x:c r="E352" s="0" t="n">
        <x:v>21.097</x:v>
      </x:c>
      <x:c r="F352" s="1" t="s">
        <x:v>610</x:v>
      </x:c>
      <x:c r="G352" s="7" t="s"/>
      <x:c r="H352" s="0" t="n">
        <x:v>1530</x:v>
      </x:c>
      <x:c r="J352" s="0" t="s">
        <x:v>1641</x:v>
      </x:c>
      <x:c r="L352" s="0">
        <x:f>MATCH(A352,A$2:A351,0)</x:f>
      </x:c>
    </x:row>
    <x:row r="353" spans="1:13" x14ac:dyDescent="0.25">
      <x:c r="A353" s="0" t="n">
        <x:v>352</x:v>
      </x:c>
      <x:c r="B353" s="0" t="n">
        <x:v>160</x:v>
      </x:c>
      <x:c r="C353" s="0" t="s">
        <x:v>609</x:v>
      </x:c>
      <x:c r="D353" s="0" t="s">
        <x:v>1643</x:v>
      </x:c>
      <x:c r="E353" s="0" t="n">
        <x:v>42.195</x:v>
      </x:c>
      <x:c r="F353" s="1" t="s">
        <x:v>610</x:v>
      </x:c>
      <x:c r="G353" s="7" t="s"/>
      <x:c r="H353" s="0" t="n">
        <x:v>2500</x:v>
      </x:c>
      <x:c r="J353" s="0" t="s">
        <x:v>1644</x:v>
      </x:c>
      <x:c r="L353" s="0">
        <x:f>MATCH(A353,A$2:A352,0)</x:f>
      </x:c>
    </x:row>
    <x:row r="354" spans="1:13" x14ac:dyDescent="0.25">
      <x:c r="A354" s="0" t="n">
        <x:v>353</x:v>
      </x:c>
      <x:c r="B354" s="0" t="n">
        <x:v>161</x:v>
      </x:c>
      <x:c r="C354" s="0" t="s">
        <x:v>613</x:v>
      </x:c>
      <x:c r="E354" s="0" t="n">
        <x:v>11.2</x:v>
      </x:c>
      <x:c r="F354" s="1" t="s">
        <x:v>614</x:v>
      </x:c>
      <x:c r="G354" s="7">
        <x:v>0.458333333333333</x:v>
      </x:c>
      <x:c r="J354" s="0" t="s">
        <x:v>1974</x:v>
      </x:c>
      <x:c r="K354" s="0" t="s">
        <x:v>1975</x:v>
      </x:c>
      <x:c r="L354" s="0">
        <x:f>MATCH(A354,A$2:A353,0)</x:f>
      </x:c>
    </x:row>
    <x:row r="355" spans="1:13" x14ac:dyDescent="0.25">
      <x:c r="A355" s="0" t="n">
        <x:v>354</x:v>
      </x:c>
      <x:c r="B355" s="0" t="n">
        <x:v>162</x:v>
      </x:c>
      <x:c r="C355" s="0" t="s">
        <x:v>615</x:v>
      </x:c>
      <x:c r="E355" s="0" t="n">
        <x:v>78</x:v>
      </x:c>
      <x:c r="F355" s="1" t="s">
        <x:v>616</x:v>
      </x:c>
      <x:c r="G355" s="7" t="s"/>
      <x:c r="H355" s="0" t="n">
        <x:v>6100</x:v>
      </x:c>
      <x:c r="I355" s="4" t="s"/>
      <x:c r="K355" s="0" t="s">
        <x:v>1976</x:v>
      </x:c>
      <x:c r="L355" s="0">
        <x:f>MATCH(A355,A$2:A354,0)</x:f>
      </x:c>
    </x:row>
    <x:row r="356" spans="1:13" x14ac:dyDescent="0.25">
      <x:c r="A356" s="0" t="n">
        <x:v>355</x:v>
      </x:c>
      <x:c r="B356" s="0" t="n">
        <x:v>162</x:v>
      </x:c>
      <x:c r="C356" s="0" t="s">
        <x:v>615</x:v>
      </x:c>
      <x:c r="D356" s="0" t="s">
        <x:v>1977</x:v>
      </x:c>
      <x:c r="E356" s="0" t="n">
        <x:v>13</x:v>
      </x:c>
      <x:c r="F356" s="1" t="s">
        <x:v>616</x:v>
      </x:c>
      <x:c r="G356" s="7" t="s"/>
      <x:c r="H356" s="0" t="n">
        <x:v>1700</x:v>
      </x:c>
      <x:c r="I356" s="4" t="s"/>
      <x:c r="K356" s="0" t="s">
        <x:v>1978</x:v>
      </x:c>
      <x:c r="L356" s="0">
        <x:f>MATCH(A356,A$2:A355,0)</x:f>
      </x:c>
    </x:row>
    <x:row r="357" spans="1:13" x14ac:dyDescent="0.25">
      <x:c r="A357" s="0" t="n">
        <x:v>356</x:v>
      </x:c>
      <x:c r="B357" s="0" t="n">
        <x:v>163</x:v>
      </x:c>
      <x:c r="C357" s="0" t="s">
        <x:v>618</x:v>
      </x:c>
      <x:c r="D357" s="0" t="s">
        <x:v>1592</x:v>
      </x:c>
      <x:c r="E357" s="0" t="n">
        <x:v>19.5</x:v>
      </x:c>
      <x:c r="F357" s="1" t="s">
        <x:v>619</x:v>
      </x:c>
      <x:c r="G357" s="7" t="s">
        <x:v>1557</x:v>
      </x:c>
      <x:c r="H357" s="0" t="n">
        <x:v>900</x:v>
      </x:c>
      <x:c r="J357" s="0" t="s">
        <x:v>1594</x:v>
      </x:c>
      <x:c r="K357" s="0" t="s">
        <x:v>1979</x:v>
      </x:c>
      <x:c r="L357" s="0">
        <x:f>MATCH(A357,A$2:A356,0)</x:f>
      </x:c>
    </x:row>
    <x:row r="358" spans="1:13" x14ac:dyDescent="0.25">
      <x:c r="A358" s="0" t="n">
        <x:v>357</x:v>
      </x:c>
      <x:c r="B358" s="0" t="n">
        <x:v>163</x:v>
      </x:c>
      <x:c r="C358" s="0" t="s">
        <x:v>618</x:v>
      </x:c>
      <x:c r="D358" s="0" t="s">
        <x:v>1596</x:v>
      </x:c>
      <x:c r="E358" s="0" t="n">
        <x:v>52.3</x:v>
      </x:c>
      <x:c r="F358" s="1" t="s">
        <x:v>619</x:v>
      </x:c>
      <x:c r="G358" s="7" t="s">
        <x:v>1557</x:v>
      </x:c>
      <x:c r="H358" s="0" t="n">
        <x:v>1830</x:v>
      </x:c>
      <x:c r="J358" s="0" t="s">
        <x:v>1598</x:v>
      </x:c>
      <x:c r="K358" s="0" t="s">
        <x:v>1980</x:v>
      </x:c>
      <x:c r="L358" s="0">
        <x:f>MATCH(A358,A$2:A357,0)</x:f>
      </x:c>
    </x:row>
    <x:row r="359" spans="1:13" x14ac:dyDescent="0.25">
      <x:c r="A359" s="0" t="n">
        <x:v>358</x:v>
      </x:c>
      <x:c r="B359" s="0" t="n">
        <x:v>163</x:v>
      </x:c>
      <x:c r="C359" s="0" t="s">
        <x:v>618</x:v>
      </x:c>
      <x:c r="D359" s="0" t="s">
        <x:v>1600</x:v>
      </x:c>
      <x:c r="E359" s="0" t="n">
        <x:v>85.3</x:v>
      </x:c>
      <x:c r="F359" s="1" t="s">
        <x:v>619</x:v>
      </x:c>
      <x:c r="G359" s="7" t="s">
        <x:v>1601</x:v>
      </x:c>
      <x:c r="H359" s="0" t="n">
        <x:v>3660</x:v>
      </x:c>
      <x:c r="J359" s="0" t="s">
        <x:v>1603</x:v>
      </x:c>
      <x:c r="K359" s="0" t="s">
        <x:v>1981</x:v>
      </x:c>
      <x:c r="L359" s="0">
        <x:f>MATCH(A359,A$2:A358,0)</x:f>
      </x:c>
    </x:row>
    <x:row r="360" spans="1:13" x14ac:dyDescent="0.25">
      <x:c r="A360" s="0" t="n">
        <x:v>359</x:v>
      </x:c>
      <x:c r="B360" s="0" t="n">
        <x:v>164</x:v>
      </x:c>
      <x:c r="C360" s="0" t="s">
        <x:v>621</x:v>
      </x:c>
      <x:c r="E360" s="0" t="n">
        <x:v>10</x:v>
      </x:c>
      <x:c r="F360" s="1" t="s">
        <x:v>622</x:v>
      </x:c>
      <x:c r="G360" s="7" t="s"/>
      <x:c r="K360" s="0" t="s">
        <x:v>1982</x:v>
      </x:c>
      <x:c r="L360" s="0">
        <x:f>MATCH(A360,A$2:A359,0)</x:f>
      </x:c>
    </x:row>
    <x:row r="361" spans="1:13" x14ac:dyDescent="0.25">
      <x:c r="A361" s="0" t="n">
        <x:v>360</x:v>
      </x:c>
      <x:c r="B361" s="0" t="n">
        <x:v>164</x:v>
      </x:c>
      <x:c r="C361" s="0" t="s">
        <x:v>621</x:v>
      </x:c>
      <x:c r="E361" s="0" t="n">
        <x:v>21.098</x:v>
      </x:c>
      <x:c r="F361" s="1" t="s">
        <x:v>622</x:v>
      </x:c>
      <x:c r="G361" s="7" t="s"/>
      <x:c r="H361" s="0" t="n">
        <x:v>80</x:v>
      </x:c>
      <x:c r="K361" s="0" t="s">
        <x:v>1983</x:v>
      </x:c>
      <x:c r="L361" s="0">
        <x:f>MATCH(A361,A$2:A360,0)</x:f>
      </x:c>
    </x:row>
    <x:row r="362" spans="1:13" x14ac:dyDescent="0.25">
      <x:c r="A362" s="0" t="n">
        <x:v>361</x:v>
      </x:c>
      <x:c r="B362" s="0" t="n">
        <x:v>164</x:v>
      </x:c>
      <x:c r="C362" s="0" t="s">
        <x:v>621</x:v>
      </x:c>
      <x:c r="E362" s="0" t="n">
        <x:v>42.195</x:v>
      </x:c>
      <x:c r="F362" s="1" t="s">
        <x:v>622</x:v>
      </x:c>
      <x:c r="G362" s="7" t="s"/>
      <x:c r="H362" s="0" t="n">
        <x:v>160</x:v>
      </x:c>
      <x:c r="K362" s="0" t="s">
        <x:v>1984</x:v>
      </x:c>
      <x:c r="L362" s="0">
        <x:f>MATCH(A362,A$2:A361,0)</x:f>
      </x:c>
    </x:row>
    <x:row r="363" spans="1:13" x14ac:dyDescent="0.25">
      <x:c r="A363" s="0" t="n">
        <x:v>362</x:v>
      </x:c>
      <x:c r="B363" s="0" t="n">
        <x:v>165</x:v>
      </x:c>
      <x:c r="C363" s="0" t="s">
        <x:v>625</x:v>
      </x:c>
      <x:c r="E363" s="0" t="n">
        <x:v>23</x:v>
      </x:c>
      <x:c r="F363" s="1" t="s">
        <x:v>627</x:v>
      </x:c>
      <x:c r="G363" s="7" t="s"/>
      <x:c r="H363" s="0" t="n">
        <x:v>1500</x:v>
      </x:c>
      <x:c r="K363" s="0" t="s">
        <x:v>1985</x:v>
      </x:c>
      <x:c r="L363" s="0">
        <x:f>MATCH(A363,A$2:A362,0)</x:f>
      </x:c>
    </x:row>
    <x:row r="364" spans="1:13" x14ac:dyDescent="0.25">
      <x:c r="A364" s="0" t="n">
        <x:v>363</x:v>
      </x:c>
      <x:c r="B364" s="0" t="n">
        <x:v>165</x:v>
      </x:c>
      <x:c r="C364" s="0" t="s">
        <x:v>625</x:v>
      </x:c>
      <x:c r="E364" s="0" t="n">
        <x:v>44</x:v>
      </x:c>
      <x:c r="F364" s="1" t="s">
        <x:v>627</x:v>
      </x:c>
      <x:c r="G364" s="7" t="s"/>
      <x:c r="H364" s="0" t="n">
        <x:v>2700</x:v>
      </x:c>
      <x:c r="K364" s="0" t="s">
        <x:v>1986</x:v>
      </x:c>
      <x:c r="L364" s="0">
        <x:f>MATCH(A364,A$2:A363,0)</x:f>
      </x:c>
    </x:row>
    <x:row r="365" spans="1:13" x14ac:dyDescent="0.25">
      <x:c r="A365" s="0" t="n">
        <x:v>364</x:v>
      </x:c>
      <x:c r="B365" s="0" t="n">
        <x:v>166</x:v>
      </x:c>
      <x:c r="C365" s="0" t="s">
        <x:v>630</x:v>
      </x:c>
      <x:c r="D365" s="0" t="s">
        <x:v>1585</x:v>
      </x:c>
      <x:c r="E365" s="0" t="n">
        <x:v>160</x:v>
      </x:c>
      <x:c r="F365" s="1" t="s">
        <x:v>631</x:v>
      </x:c>
      <x:c r="G365" s="7" t="s">
        <x:v>1569</x:v>
      </x:c>
      <x:c r="H365" s="0" t="n">
        <x:v>11000</x:v>
      </x:c>
      <x:c r="J365" s="0" t="s">
        <x:v>1587</x:v>
      </x:c>
      <x:c r="K365" s="0" t="s">
        <x:v>1987</x:v>
      </x:c>
      <x:c r="L365" s="0">
        <x:f>MATCH(A365,A$2:A364,0)</x:f>
      </x:c>
    </x:row>
    <x:row r="366" spans="1:13" x14ac:dyDescent="0.25">
      <x:c r="A366" s="0" t="n">
        <x:v>365</x:v>
      </x:c>
      <x:c r="B366" s="0" t="n">
        <x:v>166</x:v>
      </x:c>
      <x:c r="C366" s="0" t="s">
        <x:v>630</x:v>
      </x:c>
      <x:c r="D366" s="0" t="s">
        <x:v>1588</x:v>
      </x:c>
      <x:c r="E366" s="0" t="n">
        <x:v>66</x:v>
      </x:c>
      <x:c r="F366" s="1" t="s">
        <x:v>785</x:v>
      </x:c>
      <x:c r="G366" s="7" t="s">
        <x:v>1560</x:v>
      </x:c>
      <x:c r="H366" s="0" t="n">
        <x:v>4400</x:v>
      </x:c>
      <x:c r="J366" s="0" t="s">
        <x:v>1587</x:v>
      </x:c>
      <x:c r="K366" s="0" t="s">
        <x:v>1988</x:v>
      </x:c>
      <x:c r="L366" s="0">
        <x:f>MATCH(A366,A$2:A365,0)</x:f>
      </x:c>
    </x:row>
    <x:row r="367" spans="1:13" x14ac:dyDescent="0.25">
      <x:c r="A367" s="0" t="n">
        <x:v>366</x:v>
      </x:c>
      <x:c r="B367" s="0" t="n">
        <x:v>166</x:v>
      </x:c>
      <x:c r="C367" s="0" t="s">
        <x:v>630</x:v>
      </x:c>
      <x:c r="D367" s="0" t="s">
        <x:v>1590</x:v>
      </x:c>
      <x:c r="E367" s="0" t="n">
        <x:v>38</x:v>
      </x:c>
      <x:c r="F367" s="1" t="s">
        <x:v>785</x:v>
      </x:c>
      <x:c r="G367" s="7" t="s">
        <x:v>1557</x:v>
      </x:c>
      <x:c r="H367" s="0" t="n">
        <x:v>3300</x:v>
      </x:c>
      <x:c r="J367" s="0" t="s">
        <x:v>1587</x:v>
      </x:c>
      <x:c r="K367" s="0" t="s">
        <x:v>1988</x:v>
      </x:c>
      <x:c r="L367" s="0">
        <x:f>MATCH(A367,A$2:A366,0)</x:f>
      </x:c>
    </x:row>
    <x:row r="368" spans="1:13" x14ac:dyDescent="0.25">
      <x:c r="A368" s="0" t="n">
        <x:v>367</x:v>
      </x:c>
      <x:c r="B368" s="0" t="n">
        <x:v>167</x:v>
      </x:c>
      <x:c r="C368" s="0" t="s">
        <x:v>634</x:v>
      </x:c>
      <x:c r="E368" s="0" t="n">
        <x:v>6</x:v>
      </x:c>
      <x:c r="F368" s="1" t="s">
        <x:v>635</x:v>
      </x:c>
      <x:c r="G368" s="7">
        <x:v>0.458333333333333</x:v>
      </x:c>
      <x:c r="H368" s="0" t="n">
        <x:v>60</x:v>
      </x:c>
      <x:c r="J368" s="0" t="s">
        <x:v>1989</x:v>
      </x:c>
      <x:c r="K368" s="0" t="s">
        <x:v>1990</x:v>
      </x:c>
      <x:c r="L368" s="0">
        <x:f>MATCH(A368,A$2:A367,0)</x:f>
      </x:c>
    </x:row>
    <x:row r="369" spans="1:13" x14ac:dyDescent="0.25">
      <x:c r="A369" s="0" t="n">
        <x:v>368</x:v>
      </x:c>
      <x:c r="B369" s="0" t="n">
        <x:v>167</x:v>
      </x:c>
      <x:c r="C369" s="0" t="s">
        <x:v>634</x:v>
      </x:c>
      <x:c r="E369" s="0" t="n">
        <x:v>12</x:v>
      </x:c>
      <x:c r="F369" s="1" t="s">
        <x:v>635</x:v>
      </x:c>
      <x:c r="G369" s="7">
        <x:v>0.458333333333333</x:v>
      </x:c>
      <x:c r="H369" s="0" t="n">
        <x:v>120</x:v>
      </x:c>
      <x:c r="J369" s="0" t="s">
        <x:v>1991</x:v>
      </x:c>
      <x:c r="K369" s="0" t="s">
        <x:v>1992</x:v>
      </x:c>
      <x:c r="L369" s="0">
        <x:f>MATCH(A369,A$2:A368,0)</x:f>
      </x:c>
    </x:row>
    <x:row r="370" spans="1:13" x14ac:dyDescent="0.25">
      <x:c r="A370" s="0" t="n">
        <x:v>369</x:v>
      </x:c>
      <x:c r="B370" s="0" t="n">
        <x:v>167</x:v>
      </x:c>
      <x:c r="C370" s="0" t="s">
        <x:v>634</x:v>
      </x:c>
      <x:c r="E370" s="0" t="n">
        <x:v>18</x:v>
      </x:c>
      <x:c r="F370" s="1" t="s">
        <x:v>635</x:v>
      </x:c>
      <x:c r="G370" s="7">
        <x:v>0.458333333333333</x:v>
      </x:c>
      <x:c r="H370" s="0" t="n">
        <x:v>180</x:v>
      </x:c>
      <x:c r="J370" s="0" t="s">
        <x:v>1993</x:v>
      </x:c>
      <x:c r="K370" s="0" t="s">
        <x:v>1994</x:v>
      </x:c>
      <x:c r="L370" s="0">
        <x:f>MATCH(A370,A$2:A369,0)</x:f>
      </x:c>
    </x:row>
    <x:row r="371" spans="1:13" x14ac:dyDescent="0.25">
      <x:c r="A371" s="0" t="n">
        <x:v>370</x:v>
      </x:c>
      <x:c r="B371" s="0" t="n">
        <x:v>168</x:v>
      </x:c>
      <x:c r="C371" s="0" t="s">
        <x:v>638</x:v>
      </x:c>
      <x:c r="E371" s="0" t="n">
        <x:v>13</x:v>
      </x:c>
      <x:c r="F371" s="1" t="s">
        <x:v>639</x:v>
      </x:c>
      <x:c r="G371" s="7">
        <x:v>0.458333333333333</x:v>
      </x:c>
      <x:c r="H371" s="0" t="n">
        <x:v>370</x:v>
      </x:c>
      <x:c r="K371" s="0" t="s">
        <x:v>1995</x:v>
      </x:c>
      <x:c r="L371" s="0">
        <x:f>MATCH(A371,A$2:A370,0)</x:f>
      </x:c>
    </x:row>
    <x:row r="372" spans="1:13" x14ac:dyDescent="0.25">
      <x:c r="A372" s="0" t="n">
        <x:v>371</x:v>
      </x:c>
      <x:c r="B372" s="0" t="n">
        <x:v>169</x:v>
      </x:c>
      <x:c r="C372" s="0" t="s">
        <x:v>641</x:v>
      </x:c>
      <x:c r="E372" s="0" t="n">
        <x:v>6</x:v>
      </x:c>
      <x:c r="F372" s="1" t="s">
        <x:v>642</x:v>
      </x:c>
      <x:c r="G372" s="7" t="s">
        <x:v>1633</x:v>
      </x:c>
      <x:c r="H372" s="0" t="n">
        <x:v>266</x:v>
      </x:c>
      <x:c r="K372" s="0" t="s">
        <x:v>1996</x:v>
      </x:c>
      <x:c r="L372" s="0">
        <x:f>MATCH(A372,A$2:A371,0)</x:f>
      </x:c>
    </x:row>
    <x:row r="373" spans="1:13" x14ac:dyDescent="0.25">
      <x:c r="A373" s="0" t="n">
        <x:v>372</x:v>
      </x:c>
      <x:c r="B373" s="0" t="n">
        <x:v>169</x:v>
      </x:c>
      <x:c r="C373" s="0" t="s">
        <x:v>641</x:v>
      </x:c>
      <x:c r="E373" s="0" t="n">
        <x:v>9</x:v>
      </x:c>
      <x:c r="F373" s="1" t="s">
        <x:v>642</x:v>
      </x:c>
      <x:c r="G373" s="7" t="s">
        <x:v>1633</x:v>
      </x:c>
      <x:c r="H373" s="0" t="n">
        <x:v>454</x:v>
      </x:c>
      <x:c r="K373" s="0" t="s">
        <x:v>1996</x:v>
      </x:c>
      <x:c r="L373" s="0">
        <x:f>MATCH(A373,A$2:A372,0)</x:f>
      </x:c>
    </x:row>
    <x:row r="374" spans="1:13" x14ac:dyDescent="0.25">
      <x:c r="A374" s="0" t="n">
        <x:v>373</x:v>
      </x:c>
      <x:c r="B374" s="0" t="n">
        <x:v>169</x:v>
      </x:c>
      <x:c r="C374" s="0" t="s">
        <x:v>641</x:v>
      </x:c>
      <x:c r="E374" s="0" t="n">
        <x:v>15</x:v>
      </x:c>
      <x:c r="F374" s="1" t="s">
        <x:v>642</x:v>
      </x:c>
      <x:c r="G374" s="7" t="s">
        <x:v>1633</x:v>
      </x:c>
      <x:c r="H374" s="0" t="n">
        <x:v>720</x:v>
      </x:c>
      <x:c r="K374" s="0" t="s">
        <x:v>1996</x:v>
      </x:c>
      <x:c r="L374" s="0">
        <x:f>MATCH(A374,A$2:A373,0)</x:f>
      </x:c>
    </x:row>
    <x:row r="375" spans="1:13" x14ac:dyDescent="0.25">
      <x:c r="A375" s="0" t="n">
        <x:v>374</x:v>
      </x:c>
      <x:c r="B375" s="0" t="n">
        <x:v>170</x:v>
      </x:c>
      <x:c r="C375" s="0" t="s">
        <x:v>644</x:v>
      </x:c>
      <x:c r="E375" s="0" t="n">
        <x:v>6</x:v>
      </x:c>
      <x:c r="F375" s="1" t="s">
        <x:v>645</x:v>
      </x:c>
      <x:c r="G375" s="7" t="s">
        <x:v>1633</x:v>
      </x:c>
      <x:c r="H375" s="0" t="n">
        <x:v>236</x:v>
      </x:c>
      <x:c r="K375" s="0" t="s">
        <x:v>1997</x:v>
      </x:c>
      <x:c r="L375" s="0">
        <x:f>MATCH(A375,A$2:A374,0)</x:f>
      </x:c>
    </x:row>
    <x:row r="376" spans="1:13" x14ac:dyDescent="0.25">
      <x:c r="A376" s="0" t="n">
        <x:v>375</x:v>
      </x:c>
      <x:c r="B376" s="0" t="n">
        <x:v>170</x:v>
      </x:c>
      <x:c r="C376" s="0" t="s">
        <x:v>644</x:v>
      </x:c>
      <x:c r="E376" s="0" t="n">
        <x:v>13</x:v>
      </x:c>
      <x:c r="F376" s="1" t="s">
        <x:v>645</x:v>
      </x:c>
      <x:c r="G376" s="7" t="s">
        <x:v>1633</x:v>
      </x:c>
      <x:c r="H376" s="0" t="n">
        <x:v>492</x:v>
      </x:c>
      <x:c r="K376" s="0" t="s">
        <x:v>1997</x:v>
      </x:c>
      <x:c r="L376" s="0">
        <x:f>MATCH(A376,A$2:A375,0)</x:f>
      </x:c>
    </x:row>
    <x:row r="377" spans="1:13" x14ac:dyDescent="0.25">
      <x:c r="A377" s="0" t="n">
        <x:v>376</x:v>
      </x:c>
      <x:c r="B377" s="0" t="n">
        <x:v>170</x:v>
      </x:c>
      <x:c r="C377" s="0" t="s">
        <x:v>644</x:v>
      </x:c>
      <x:c r="E377" s="0" t="n">
        <x:v>19</x:v>
      </x:c>
      <x:c r="F377" s="1" t="s">
        <x:v>645</x:v>
      </x:c>
      <x:c r="G377" s="7" t="s">
        <x:v>1633</x:v>
      </x:c>
      <x:c r="H377" s="0" t="n">
        <x:v>728</x:v>
      </x:c>
      <x:c r="K377" s="0" t="s">
        <x:v>1997</x:v>
      </x:c>
      <x:c r="L377" s="0">
        <x:f>MATCH(A377,A$2:A376,0)</x:f>
      </x:c>
    </x:row>
    <x:row r="378" spans="1:13" x14ac:dyDescent="0.25">
      <x:c r="A378" s="0" t="n">
        <x:v>377</x:v>
      </x:c>
      <x:c r="B378" s="0" t="n">
        <x:v>171</x:v>
      </x:c>
      <x:c r="C378" s="0" t="s">
        <x:v>647</x:v>
      </x:c>
      <x:c r="E378" s="0" t="n">
        <x:v>6</x:v>
      </x:c>
      <x:c r="F378" s="1" t="s">
        <x:v>648</x:v>
      </x:c>
      <x:c r="G378" s="7" t="s">
        <x:v>1633</x:v>
      </x:c>
      <x:c r="H378" s="0" t="n">
        <x:v>325</x:v>
      </x:c>
      <x:c r="K378" s="0" t="s">
        <x:v>1998</x:v>
      </x:c>
      <x:c r="L378" s="0">
        <x:f>MATCH(A378,A$2:A377,0)</x:f>
      </x:c>
    </x:row>
    <x:row r="379" spans="1:13" x14ac:dyDescent="0.25">
      <x:c r="A379" s="0" t="n">
        <x:v>378</x:v>
      </x:c>
      <x:c r="B379" s="0" t="n">
        <x:v>171</x:v>
      </x:c>
      <x:c r="C379" s="0" t="s">
        <x:v>647</x:v>
      </x:c>
      <x:c r="E379" s="0" t="n">
        <x:v>10</x:v>
      </x:c>
      <x:c r="F379" s="1" t="s">
        <x:v>648</x:v>
      </x:c>
      <x:c r="G379" s="7" t="s">
        <x:v>1633</x:v>
      </x:c>
      <x:c r="H379" s="0" t="n">
        <x:v>493</x:v>
      </x:c>
      <x:c r="K379" s="0" t="s">
        <x:v>1998</x:v>
      </x:c>
      <x:c r="L379" s="0">
        <x:f>MATCH(A379,A$2:A378,0)</x:f>
      </x:c>
    </x:row>
    <x:row r="380" spans="1:13" x14ac:dyDescent="0.25">
      <x:c r="A380" s="0" t="n">
        <x:v>379</x:v>
      </x:c>
      <x:c r="B380" s="0" t="n">
        <x:v>171</x:v>
      </x:c>
      <x:c r="C380" s="0" t="s">
        <x:v>647</x:v>
      </x:c>
      <x:c r="E380" s="0" t="n">
        <x:v>16</x:v>
      </x:c>
      <x:c r="F380" s="1" t="s">
        <x:v>648</x:v>
      </x:c>
      <x:c r="G380" s="7" t="s">
        <x:v>1633</x:v>
      </x:c>
      <x:c r="H380" s="0" t="n">
        <x:v>825</x:v>
      </x:c>
      <x:c r="K380" s="0" t="s">
        <x:v>1998</x:v>
      </x:c>
      <x:c r="L380" s="0">
        <x:f>MATCH(A380,A$2:A379,0)</x:f>
      </x:c>
    </x:row>
    <x:row r="381" spans="1:13" x14ac:dyDescent="0.25">
      <x:c r="A381" s="0" t="n">
        <x:v>380</x:v>
      </x:c>
      <x:c r="B381" s="0" t="n">
        <x:v>172</x:v>
      </x:c>
      <x:c r="C381" s="0" t="s">
        <x:v>650</x:v>
      </x:c>
      <x:c r="E381" s="0" t="n">
        <x:v>6.4</x:v>
      </x:c>
      <x:c r="F381" s="1" t="s">
        <x:v>651</x:v>
      </x:c>
      <x:c r="G381" s="7">
        <x:v>0.416666666666667</x:v>
      </x:c>
      <x:c r="H381" s="0" t="n">
        <x:v>259</x:v>
      </x:c>
      <x:c r="L381" s="0">
        <x:f>MATCH(A381,A$2:A380,0)</x:f>
      </x:c>
    </x:row>
    <x:row r="382" spans="1:13" x14ac:dyDescent="0.25">
      <x:c r="A382" s="0" t="n">
        <x:v>381</x:v>
      </x:c>
      <x:c r="B382" s="0" t="n">
        <x:v>172</x:v>
      </x:c>
      <x:c r="C382" s="0" t="s">
        <x:v>650</x:v>
      </x:c>
      <x:c r="E382" s="0" t="n">
        <x:v>15.7</x:v>
      </x:c>
      <x:c r="F382" s="1" t="s">
        <x:v>651</x:v>
      </x:c>
      <x:c r="G382" s="7">
        <x:v>0.416666666666667</x:v>
      </x:c>
      <x:c r="H382" s="0" t="n">
        <x:v>614</x:v>
      </x:c>
      <x:c r="L382" s="0">
        <x:f>MATCH(A382,A$2:A381,0)</x:f>
      </x:c>
    </x:row>
    <x:row r="383" spans="1:13" x14ac:dyDescent="0.25">
      <x:c r="A383" s="0" t="n">
        <x:v>382</x:v>
      </x:c>
      <x:c r="B383" s="0" t="n">
        <x:v>172</x:v>
      </x:c>
      <x:c r="C383" s="0" t="s">
        <x:v>650</x:v>
      </x:c>
      <x:c r="E383" s="0" t="n">
        <x:v>21.7</x:v>
      </x:c>
      <x:c r="F383" s="1" t="s">
        <x:v>651</x:v>
      </x:c>
      <x:c r="G383" s="7">
        <x:v>0.416666666666667</x:v>
      </x:c>
      <x:c r="H383" s="0" t="n">
        <x:v>836</x:v>
      </x:c>
      <x:c r="L383" s="0">
        <x:f>MATCH(A383,A$2:A382,0)</x:f>
      </x:c>
    </x:row>
    <x:row r="384" spans="1:13" x14ac:dyDescent="0.25">
      <x:c r="A384" s="0" t="n">
        <x:v>383</x:v>
      </x:c>
      <x:c r="B384" s="0" t="n">
        <x:v>173</x:v>
      </x:c>
      <x:c r="C384" s="0" t="s">
        <x:v>653</x:v>
      </x:c>
      <x:c r="E384" s="0" t="n">
        <x:v>6</x:v>
      </x:c>
      <x:c r="F384" s="1" t="s">
        <x:v>654</x:v>
      </x:c>
      <x:c r="G384" s="7" t="s">
        <x:v>1573</x:v>
      </x:c>
      <x:c r="H384" s="0" t="n">
        <x:v>199</x:v>
      </x:c>
      <x:c r="K384" s="0" t="s">
        <x:v>1999</x:v>
      </x:c>
      <x:c r="L384" s="0">
        <x:f>MATCH(A384,A$2:A383,0)</x:f>
      </x:c>
    </x:row>
    <x:row r="385" spans="1:13" x14ac:dyDescent="0.25">
      <x:c r="A385" s="0" t="n">
        <x:v>384</x:v>
      </x:c>
      <x:c r="B385" s="0" t="n">
        <x:v>173</x:v>
      </x:c>
      <x:c r="C385" s="0" t="s">
        <x:v>653</x:v>
      </x:c>
      <x:c r="E385" s="0" t="n">
        <x:v>12</x:v>
      </x:c>
      <x:c r="F385" s="1" t="s">
        <x:v>654</x:v>
      </x:c>
      <x:c r="G385" s="7" t="s">
        <x:v>1573</x:v>
      </x:c>
      <x:c r="H385" s="0" t="n">
        <x:v>626</x:v>
      </x:c>
      <x:c r="K385" s="0" t="s">
        <x:v>1999</x:v>
      </x:c>
      <x:c r="L385" s="0">
        <x:f>MATCH(A385,A$2:A384,0)</x:f>
      </x:c>
    </x:row>
    <x:row r="386" spans="1:13" x14ac:dyDescent="0.25">
      <x:c r="A386" s="0" t="n">
        <x:v>385</x:v>
      </x:c>
      <x:c r="B386" s="0" t="n">
        <x:v>173</x:v>
      </x:c>
      <x:c r="C386" s="0" t="s">
        <x:v>653</x:v>
      </x:c>
      <x:c r="E386" s="0" t="n">
        <x:v>18</x:v>
      </x:c>
      <x:c r="F386" s="1" t="s">
        <x:v>654</x:v>
      </x:c>
      <x:c r="G386" s="7" t="s">
        <x:v>1573</x:v>
      </x:c>
      <x:c r="H386" s="0" t="n">
        <x:v>819</x:v>
      </x:c>
      <x:c r="K386" s="0" t="s">
        <x:v>1999</x:v>
      </x:c>
      <x:c r="L386" s="0">
        <x:f>MATCH(A386,A$2:A385,0)</x:f>
      </x:c>
    </x:row>
    <x:row r="387" spans="1:13" x14ac:dyDescent="0.25">
      <x:c r="A387" s="0" t="n">
        <x:v>386</x:v>
      </x:c>
      <x:c r="B387" s="0" t="n">
        <x:v>173</x:v>
      </x:c>
      <x:c r="C387" s="0" t="s">
        <x:v>653</x:v>
      </x:c>
      <x:c r="E387" s="0" t="n">
        <x:v>26</x:v>
      </x:c>
      <x:c r="F387" s="1" t="s">
        <x:v>654</x:v>
      </x:c>
      <x:c r="G387" s="7">
        <x:v>0.375</x:v>
      </x:c>
      <x:c r="H387" s="0" t="n">
        <x:v>1252</x:v>
      </x:c>
      <x:c r="K387" s="0" t="s">
        <x:v>1999</x:v>
      </x:c>
      <x:c r="L387" s="0">
        <x:f>MATCH(A387,A$2:A386,0)</x:f>
      </x:c>
    </x:row>
    <x:row r="388" spans="1:13" x14ac:dyDescent="0.25">
      <x:c r="A388" s="0" t="n">
        <x:v>387</x:v>
      </x:c>
      <x:c r="B388" s="0" t="n">
        <x:v>174</x:v>
      </x:c>
      <x:c r="C388" s="0" t="s">
        <x:v>656</x:v>
      </x:c>
      <x:c r="E388" s="0" t="n">
        <x:v>6</x:v>
      </x:c>
      <x:c r="F388" s="1" t="s">
        <x:v>657</x:v>
      </x:c>
      <x:c r="G388" s="7" t="s"/>
      <x:c r="H388" s="0" t="n">
        <x:v>190</x:v>
      </x:c>
      <x:c r="K388" s="0" t="s">
        <x:v>2000</x:v>
      </x:c>
      <x:c r="L388" s="0">
        <x:f>MATCH(A388,A$2:A387,0)</x:f>
      </x:c>
    </x:row>
    <x:row r="389" spans="1:13" x14ac:dyDescent="0.25">
      <x:c r="A389" s="0" t="n">
        <x:v>388</x:v>
      </x:c>
      <x:c r="B389" s="0" t="n">
        <x:v>175</x:v>
      </x:c>
      <x:c r="C389" s="0" t="s">
        <x:v>659</x:v>
      </x:c>
      <x:c r="E389" s="0" t="n">
        <x:v>5.5</x:v>
      </x:c>
      <x:c r="F389" s="1" t="s">
        <x:v>660</x:v>
      </x:c>
      <x:c r="G389" s="7">
        <x:v>0.375</x:v>
      </x:c>
      <x:c r="H389" s="0" t="n">
        <x:v>233</x:v>
      </x:c>
      <x:c r="K389" s="0" t="s">
        <x:v>2001</x:v>
      </x:c>
      <x:c r="L389" s="0">
        <x:f>MATCH(A389,A$2:A388,0)</x:f>
      </x:c>
    </x:row>
    <x:row r="390" spans="1:13" x14ac:dyDescent="0.25">
      <x:c r="A390" s="0" t="n">
        <x:v>389</x:v>
      </x:c>
      <x:c r="B390" s="0" t="n">
        <x:v>175</x:v>
      </x:c>
      <x:c r="C390" s="0" t="s">
        <x:v>659</x:v>
      </x:c>
      <x:c r="E390" s="0" t="n">
        <x:v>12</x:v>
      </x:c>
      <x:c r="F390" s="1" t="s">
        <x:v>660</x:v>
      </x:c>
      <x:c r="G390" s="7">
        <x:v>0.375</x:v>
      </x:c>
      <x:c r="H390" s="0" t="n">
        <x:v>467</x:v>
      </x:c>
      <x:c r="K390" s="0" t="s">
        <x:v>2001</x:v>
      </x:c>
      <x:c r="L390" s="0">
        <x:f>MATCH(A390,A$2:A389,0)</x:f>
      </x:c>
    </x:row>
    <x:row r="391" spans="1:13" x14ac:dyDescent="0.25">
      <x:c r="A391" s="0" t="n">
        <x:v>390</x:v>
      </x:c>
      <x:c r="B391" s="0" t="n">
        <x:v>175</x:v>
      </x:c>
      <x:c r="C391" s="0" t="s">
        <x:v>659</x:v>
      </x:c>
      <x:c r="E391" s="0" t="n">
        <x:v>16</x:v>
      </x:c>
      <x:c r="F391" s="1" t="s">
        <x:v>660</x:v>
      </x:c>
      <x:c r="G391" s="7">
        <x:v>0.375</x:v>
      </x:c>
      <x:c r="H391" s="0" t="n">
        <x:v>746</x:v>
      </x:c>
      <x:c r="K391" s="0" t="s">
        <x:v>2001</x:v>
      </x:c>
      <x:c r="L391" s="0">
        <x:f>MATCH(A391,A$2:A390,0)</x:f>
      </x:c>
    </x:row>
    <x:row r="392" spans="1:13" x14ac:dyDescent="0.25">
      <x:c r="A392" s="0" t="n">
        <x:v>391</x:v>
      </x:c>
      <x:c r="B392" s="0" t="n">
        <x:v>176</x:v>
      </x:c>
      <x:c r="C392" s="0" t="s">
        <x:v>662</x:v>
      </x:c>
      <x:c r="E392" s="0" t="n">
        <x:v>3.9</x:v>
      </x:c>
      <x:c r="F392" s="1" t="s">
        <x:v>663</x:v>
      </x:c>
      <x:c r="G392" s="7" t="s"/>
      <x:c r="H392" s="0" t="n">
        <x:v>1088</x:v>
      </x:c>
      <x:c r="L392" s="0">
        <x:f>MATCH(A392,A$2:A391,0)</x:f>
      </x:c>
    </x:row>
    <x:row r="393" spans="1:13" x14ac:dyDescent="0.25">
      <x:c r="A393" s="0" t="n">
        <x:v>392</x:v>
      </x:c>
      <x:c r="B393" s="0" t="n">
        <x:v>177</x:v>
      </x:c>
      <x:c r="C393" s="0" t="s">
        <x:v>665</x:v>
      </x:c>
      <x:c r="D393" s="0" t="s">
        <x:v>1664</x:v>
      </x:c>
      <x:c r="E393" s="0" t="n">
        <x:v>3.9</x:v>
      </x:c>
      <x:c r="F393" s="1" t="s">
        <x:v>666</x:v>
      </x:c>
      <x:c r="G393" s="7" t="s"/>
      <x:c r="H393" s="0" t="n">
        <x:v>1100</x:v>
      </x:c>
      <x:c r="L393" s="0">
        <x:f>MATCH(A393,A$2:A392,0)</x:f>
      </x:c>
    </x:row>
    <x:row r="394" spans="1:13" x14ac:dyDescent="0.25">
      <x:c r="A394" s="0" t="n">
        <x:v>393</x:v>
      </x:c>
      <x:c r="B394" s="0" t="n">
        <x:v>177</x:v>
      </x:c>
      <x:c r="C394" s="0" t="s">
        <x:v>665</x:v>
      </x:c>
      <x:c r="E394" s="0" t="n">
        <x:v>14</x:v>
      </x:c>
      <x:c r="F394" s="1" t="s">
        <x:v>666</x:v>
      </x:c>
      <x:c r="G394" s="7" t="s"/>
      <x:c r="H394" s="0" t="n">
        <x:v>1204</x:v>
      </x:c>
      <x:c r="L394" s="0">
        <x:f>MATCH(A394,A$2:A393,0)</x:f>
      </x:c>
    </x:row>
    <x:row r="395" spans="1:13" x14ac:dyDescent="0.25">
      <x:c r="A395" s="0" t="n">
        <x:v>394</x:v>
      </x:c>
      <x:c r="B395" s="0" t="n">
        <x:v>177</x:v>
      </x:c>
      <x:c r="C395" s="0" t="s">
        <x:v>665</x:v>
      </x:c>
      <x:c r="E395" s="0" t="n">
        <x:v>34</x:v>
      </x:c>
      <x:c r="F395" s="1" t="s">
        <x:v>666</x:v>
      </x:c>
      <x:c r="G395" s="7" t="s"/>
      <x:c r="H395" s="0" t="n">
        <x:v>2114</x:v>
      </x:c>
      <x:c r="L395" s="0">
        <x:f>MATCH(A395,A$2:A394,0)</x:f>
      </x:c>
    </x:row>
    <x:row r="396" spans="1:13" x14ac:dyDescent="0.25">
      <x:c r="A396" s="0" t="n">
        <x:v>395</x:v>
      </x:c>
      <x:c r="B396" s="0" t="n">
        <x:v>178</x:v>
      </x:c>
      <x:c r="C396" s="0" t="s">
        <x:v>668</x:v>
      </x:c>
      <x:c r="E396" s="0" t="n">
        <x:v>10</x:v>
      </x:c>
      <x:c r="F396" s="1" t="s">
        <x:v>669</x:v>
      </x:c>
      <x:c r="G396" s="7">
        <x:v>0.375</x:v>
      </x:c>
      <x:c r="H396" s="0" t="n">
        <x:v>745</x:v>
      </x:c>
      <x:c r="K396" s="0" t="s">
        <x:v>2002</x:v>
      </x:c>
      <x:c r="L396" s="0">
        <x:f>MATCH(A396,A$2:A395,0)</x:f>
      </x:c>
    </x:row>
    <x:row r="397" spans="1:13" x14ac:dyDescent="0.25">
      <x:c r="A397" s="0" t="n">
        <x:v>396</x:v>
      </x:c>
      <x:c r="B397" s="0" t="n">
        <x:v>178</x:v>
      </x:c>
      <x:c r="C397" s="0" t="s">
        <x:v>668</x:v>
      </x:c>
      <x:c r="E397" s="0" t="n">
        <x:v>16.5</x:v>
      </x:c>
      <x:c r="F397" s="1" t="s">
        <x:v>669</x:v>
      </x:c>
      <x:c r="G397" s="7">
        <x:v>0.375</x:v>
      </x:c>
      <x:c r="H397" s="0" t="n">
        <x:v>1200</x:v>
      </x:c>
      <x:c r="K397" s="0" t="s">
        <x:v>2002</x:v>
      </x:c>
      <x:c r="L397" s="0">
        <x:f>MATCH(A397,A$2:A396,0)</x:f>
      </x:c>
    </x:row>
    <x:row r="398" spans="1:13" x14ac:dyDescent="0.25">
      <x:c r="A398" s="0" t="n">
        <x:v>397</x:v>
      </x:c>
      <x:c r="B398" s="0" t="n">
        <x:v>179</x:v>
      </x:c>
      <x:c r="C398" s="0" t="s">
        <x:v>671</x:v>
      </x:c>
      <x:c r="E398" s="0" t="n">
        <x:v>5.8</x:v>
      </x:c>
      <x:c r="F398" s="1" t="s">
        <x:v>672</x:v>
      </x:c>
      <x:c r="G398" s="7">
        <x:v>0.375</x:v>
      </x:c>
      <x:c r="H398" s="0" t="n">
        <x:v>268</x:v>
      </x:c>
      <x:c r="K398" s="0" t="s">
        <x:v>2003</x:v>
      </x:c>
      <x:c r="L398" s="0">
        <x:f>MATCH(A398,A$2:A397,0)</x:f>
      </x:c>
    </x:row>
    <x:row r="399" spans="1:13" x14ac:dyDescent="0.25">
      <x:c r="A399" s="0" t="n">
        <x:v>398</x:v>
      </x:c>
      <x:c r="B399" s="0" t="n">
        <x:v>179</x:v>
      </x:c>
      <x:c r="C399" s="0" t="s">
        <x:v>671</x:v>
      </x:c>
      <x:c r="E399" s="0" t="n">
        <x:v>11</x:v>
      </x:c>
      <x:c r="F399" s="1" t="s">
        <x:v>672</x:v>
      </x:c>
      <x:c r="G399" s="7">
        <x:v>0.375</x:v>
      </x:c>
      <x:c r="H399" s="0" t="n">
        <x:v>487</x:v>
      </x:c>
      <x:c r="K399" s="0" t="s">
        <x:v>2003</x:v>
      </x:c>
      <x:c r="L399" s="0">
        <x:f>MATCH(A399,A$2:A398,0)</x:f>
      </x:c>
    </x:row>
    <x:row r="400" spans="1:13" x14ac:dyDescent="0.25">
      <x:c r="A400" s="0" t="n">
        <x:v>399</x:v>
      </x:c>
      <x:c r="B400" s="0" t="n">
        <x:v>179</x:v>
      </x:c>
      <x:c r="C400" s="0" t="s">
        <x:v>671</x:v>
      </x:c>
      <x:c r="E400" s="0" t="n">
        <x:v>19.5</x:v>
      </x:c>
      <x:c r="F400" s="1" t="s">
        <x:v>672</x:v>
      </x:c>
      <x:c r="G400" s="7">
        <x:v>0.375</x:v>
      </x:c>
      <x:c r="H400" s="0" t="n">
        <x:v>842</x:v>
      </x:c>
      <x:c r="K400" s="0" t="s">
        <x:v>2003</x:v>
      </x:c>
      <x:c r="L400" s="0">
        <x:f>MATCH(A400,A$2:A399,0)</x:f>
      </x:c>
    </x:row>
    <x:row r="401" spans="1:13" x14ac:dyDescent="0.25">
      <x:c r="A401" s="0" t="n">
        <x:v>400</x:v>
      </x:c>
      <x:c r="B401" s="0" t="n">
        <x:v>180</x:v>
      </x:c>
      <x:c r="C401" s="0" t="s">
        <x:v>674</x:v>
      </x:c>
      <x:c r="E401" s="0" t="n">
        <x:v>5.5</x:v>
      </x:c>
      <x:c r="F401" s="1" t="s">
        <x:v>675</x:v>
      </x:c>
      <x:c r="G401" s="7" t="s">
        <x:v>1633</x:v>
      </x:c>
      <x:c r="H401" s="0" t="n">
        <x:v>270</x:v>
      </x:c>
      <x:c r="K401" s="0" t="s">
        <x:v>2004</x:v>
      </x:c>
      <x:c r="L401" s="0">
        <x:f>MATCH(A401,A$2:A400,0)</x:f>
      </x:c>
    </x:row>
    <x:row r="402" spans="1:13" x14ac:dyDescent="0.25">
      <x:c r="A402" s="0" t="n">
        <x:v>401</x:v>
      </x:c>
      <x:c r="B402" s="0" t="n">
        <x:v>180</x:v>
      </x:c>
      <x:c r="C402" s="0" t="s">
        <x:v>674</x:v>
      </x:c>
      <x:c r="E402" s="0" t="n">
        <x:v>11</x:v>
      </x:c>
      <x:c r="F402" s="1" t="s">
        <x:v>675</x:v>
      </x:c>
      <x:c r="G402" s="7" t="s">
        <x:v>1633</x:v>
      </x:c>
      <x:c r="H402" s="0" t="n">
        <x:v>540</x:v>
      </x:c>
      <x:c r="K402" s="0" t="s">
        <x:v>2004</x:v>
      </x:c>
      <x:c r="L402" s="0">
        <x:f>MATCH(A402,A$2:A401,0)</x:f>
      </x:c>
    </x:row>
    <x:row r="403" spans="1:13" x14ac:dyDescent="0.25">
      <x:c r="A403" s="0" t="n">
        <x:v>402</x:v>
      </x:c>
      <x:c r="B403" s="0" t="n">
        <x:v>180</x:v>
      </x:c>
      <x:c r="C403" s="0" t="s">
        <x:v>674</x:v>
      </x:c>
      <x:c r="E403" s="0" t="n">
        <x:v>17.5</x:v>
      </x:c>
      <x:c r="F403" s="1" t="s">
        <x:v>675</x:v>
      </x:c>
      <x:c r="G403" s="7" t="s">
        <x:v>1633</x:v>
      </x:c>
      <x:c r="H403" s="0" t="n">
        <x:v>810</x:v>
      </x:c>
      <x:c r="K403" s="0" t="s">
        <x:v>2004</x:v>
      </x:c>
      <x:c r="L403" s="0">
        <x:f>MATCH(A403,A$2:A402,0)</x:f>
      </x:c>
    </x:row>
    <x:row r="404" spans="1:13" x14ac:dyDescent="0.25">
      <x:c r="A404" s="0" t="n">
        <x:v>403</x:v>
      </x:c>
      <x:c r="B404" s="0" t="n">
        <x:v>181</x:v>
      </x:c>
      <x:c r="C404" s="0" t="s">
        <x:v>677</x:v>
      </x:c>
      <x:c r="E404" s="0" t="n">
        <x:v>7</x:v>
      </x:c>
      <x:c r="F404" s="1" t="s">
        <x:v>678</x:v>
      </x:c>
      <x:c r="G404" s="7" t="s">
        <x:v>1633</x:v>
      </x:c>
      <x:c r="H404" s="0" t="n">
        <x:v>190</x:v>
      </x:c>
      <x:c r="K404" s="0" t="s">
        <x:v>2005</x:v>
      </x:c>
      <x:c r="L404" s="0">
        <x:f>MATCH(A404,A$2:A403,0)</x:f>
      </x:c>
    </x:row>
    <x:row r="405" spans="1:13" x14ac:dyDescent="0.25">
      <x:c r="A405" s="0" t="n">
        <x:v>404</x:v>
      </x:c>
      <x:c r="B405" s="0" t="n">
        <x:v>181</x:v>
      </x:c>
      <x:c r="C405" s="0" t="s">
        <x:v>677</x:v>
      </x:c>
      <x:c r="E405" s="0" t="n">
        <x:v>14</x:v>
      </x:c>
      <x:c r="F405" s="1" t="s">
        <x:v>678</x:v>
      </x:c>
      <x:c r="G405" s="7" t="s">
        <x:v>1633</x:v>
      </x:c>
      <x:c r="H405" s="0" t="n">
        <x:v>380</x:v>
      </x:c>
      <x:c r="K405" s="0" t="s">
        <x:v>2005</x:v>
      </x:c>
      <x:c r="L405" s="0">
        <x:f>MATCH(A405,A$2:A404,0)</x:f>
      </x:c>
    </x:row>
    <x:row r="406" spans="1:13" x14ac:dyDescent="0.25">
      <x:c r="A406" s="0" t="n">
        <x:v>405</x:v>
      </x:c>
      <x:c r="B406" s="0" t="n">
        <x:v>181</x:v>
      </x:c>
      <x:c r="C406" s="0" t="s">
        <x:v>677</x:v>
      </x:c>
      <x:c r="E406" s="0" t="n">
        <x:v>21</x:v>
      </x:c>
      <x:c r="F406" s="1" t="s">
        <x:v>678</x:v>
      </x:c>
      <x:c r="G406" s="7" t="s">
        <x:v>1633</x:v>
      </x:c>
      <x:c r="H406" s="0" t="n">
        <x:v>570</x:v>
      </x:c>
      <x:c r="K406" s="0" t="s">
        <x:v>2005</x:v>
      </x:c>
      <x:c r="L406" s="0">
        <x:f>MATCH(A406,A$2:A405,0)</x:f>
      </x:c>
    </x:row>
    <x:row r="407" spans="1:13" x14ac:dyDescent="0.25">
      <x:c r="A407" s="0" t="n">
        <x:v>406</x:v>
      </x:c>
      <x:c r="B407" s="0" t="n">
        <x:v>182</x:v>
      </x:c>
      <x:c r="C407" s="0" t="s">
        <x:v>680</x:v>
      </x:c>
      <x:c r="E407" s="0" t="n">
        <x:v>5.5</x:v>
      </x:c>
      <x:c r="F407" s="1" t="s">
        <x:v>681</x:v>
      </x:c>
      <x:c r="G407" s="7" t="s">
        <x:v>1633</x:v>
      </x:c>
      <x:c r="H407" s="0" t="n">
        <x:v>125</x:v>
      </x:c>
      <x:c r="K407" s="0" t="s">
        <x:v>2006</x:v>
      </x:c>
      <x:c r="L407" s="0">
        <x:f>MATCH(A407,A$2:A406,0)</x:f>
      </x:c>
    </x:row>
    <x:row r="408" spans="1:13" x14ac:dyDescent="0.25">
      <x:c r="A408" s="0" t="n">
        <x:v>407</x:v>
      </x:c>
      <x:c r="B408" s="0" t="n">
        <x:v>182</x:v>
      </x:c>
      <x:c r="C408" s="0" t="s">
        <x:v>680</x:v>
      </x:c>
      <x:c r="E408" s="0" t="n">
        <x:v>11</x:v>
      </x:c>
      <x:c r="F408" s="1" t="s">
        <x:v>681</x:v>
      </x:c>
      <x:c r="G408" s="7" t="s">
        <x:v>1633</x:v>
      </x:c>
      <x:c r="H408" s="0" t="n">
        <x:v>250</x:v>
      </x:c>
      <x:c r="K408" s="0" t="s">
        <x:v>2006</x:v>
      </x:c>
      <x:c r="L408" s="0">
        <x:f>MATCH(A408,A$2:A407,0)</x:f>
      </x:c>
    </x:row>
    <x:row r="409" spans="1:13" x14ac:dyDescent="0.25">
      <x:c r="A409" s="0" t="n">
        <x:v>408</x:v>
      </x:c>
      <x:c r="B409" s="0" t="n">
        <x:v>182</x:v>
      </x:c>
      <x:c r="C409" s="0" t="s">
        <x:v>680</x:v>
      </x:c>
      <x:c r="E409" s="0" t="n">
        <x:v>16</x:v>
      </x:c>
      <x:c r="F409" s="1" t="s">
        <x:v>681</x:v>
      </x:c>
      <x:c r="G409" s="7" t="s">
        <x:v>1633</x:v>
      </x:c>
      <x:c r="H409" s="0" t="n">
        <x:v>375</x:v>
      </x:c>
      <x:c r="K409" s="0" t="s">
        <x:v>2006</x:v>
      </x:c>
      <x:c r="L409" s="0">
        <x:f>MATCH(A409,A$2:A408,0)</x:f>
      </x:c>
    </x:row>
    <x:row r="410" spans="1:13" x14ac:dyDescent="0.25">
      <x:c r="A410" s="0" t="n">
        <x:v>409</x:v>
      </x:c>
      <x:c r="B410" s="0" t="n">
        <x:v>183</x:v>
      </x:c>
      <x:c r="C410" s="0" t="s">
        <x:v>684</x:v>
      </x:c>
      <x:c r="E410" s="0" t="n">
        <x:v>21</x:v>
      </x:c>
      <x:c r="F410" s="1" t="s">
        <x:v>574</x:v>
      </x:c>
      <x:c r="G410" s="7">
        <x:v>0.416666666666667</x:v>
      </x:c>
      <x:c r="K410" s="0" t="s">
        <x:v>2007</x:v>
      </x:c>
      <x:c r="L410" s="0">
        <x:f>MATCH(A410,A$2:A409,0)</x:f>
      </x:c>
    </x:row>
    <x:row r="411" spans="1:13" x14ac:dyDescent="0.25">
      <x:c r="A411" s="0" t="n">
        <x:v>410</x:v>
      </x:c>
      <x:c r="B411" s="0" t="n">
        <x:v>184</x:v>
      </x:c>
      <x:c r="C411" s="0" t="s">
        <x:v>687</x:v>
      </x:c>
      <x:c r="E411" s="0" t="n">
        <x:v>15</x:v>
      </x:c>
      <x:c r="F411" s="1" t="s">
        <x:v>688</x:v>
      </x:c>
      <x:c r="G411" s="7" t="s">
        <x:v>1633</x:v>
      </x:c>
      <x:c r="H411" s="0" t="n">
        <x:v>967</x:v>
      </x:c>
      <x:c r="J411" s="0" t="s">
        <x:v>2008</x:v>
      </x:c>
      <x:c r="L411" s="0">
        <x:f>MATCH(A411,A$2:A410,0)</x:f>
      </x:c>
    </x:row>
    <x:row r="412" spans="1:13" x14ac:dyDescent="0.25">
      <x:c r="A412" s="0" t="n">
        <x:v>411</x:v>
      </x:c>
      <x:c r="B412" s="0" t="n">
        <x:v>185</x:v>
      </x:c>
      <x:c r="C412" s="0" t="s">
        <x:v>691</x:v>
      </x:c>
      <x:c r="E412" s="0" t="n">
        <x:v>12</x:v>
      </x:c>
      <x:c r="F412" s="1" t="s">
        <x:v>692</x:v>
      </x:c>
      <x:c r="G412" s="7" t="s">
        <x:v>1633</x:v>
      </x:c>
      <x:c r="H412" s="0" t="n">
        <x:v>498</x:v>
      </x:c>
      <x:c r="J412" s="0" t="s">
        <x:v>2009</x:v>
      </x:c>
      <x:c r="L412" s="0">
        <x:f>MATCH(A412,A$2:A411,0)</x:f>
      </x:c>
    </x:row>
    <x:row r="413" spans="1:13" x14ac:dyDescent="0.25">
      <x:c r="A413" s="0" t="n">
        <x:v>412</x:v>
      </x:c>
      <x:c r="B413" s="0" t="n">
        <x:v>186</x:v>
      </x:c>
      <x:c r="C413" s="0" t="s">
        <x:v>695</x:v>
      </x:c>
      <x:c r="E413" s="0" t="n">
        <x:v>32</x:v>
      </x:c>
      <x:c r="F413" s="1" t="s">
        <x:v>697</x:v>
      </x:c>
      <x:c r="G413" s="7" t="s"/>
      <x:c r="L413" s="0">
        <x:f>MATCH(A413,A$2:A412,0)</x:f>
      </x:c>
    </x:row>
    <x:row r="414" spans="1:13" x14ac:dyDescent="0.25">
      <x:c r="A414" s="0" t="n">
        <x:v>413</x:v>
      </x:c>
      <x:c r="B414" s="0" t="n">
        <x:v>187</x:v>
      </x:c>
      <x:c r="C414" s="0" t="s">
        <x:v>699</x:v>
      </x:c>
      <x:c r="E414" s="0" t="n">
        <x:v>10.5</x:v>
      </x:c>
      <x:c r="F414" s="1" t="s">
        <x:v>581</x:v>
      </x:c>
      <x:c r="G414" s="7">
        <x:v>0.395833333333333</x:v>
      </x:c>
      <x:c r="H414" s="0" t="n">
        <x:v>70</x:v>
      </x:c>
      <x:c r="K414" s="0" t="s">
        <x:v>2010</x:v>
      </x:c>
      <x:c r="L414" s="0">
        <x:f>MATCH(A414,A$2:A413,0)</x:f>
      </x:c>
    </x:row>
    <x:row r="415" spans="1:13" x14ac:dyDescent="0.25">
      <x:c r="A415" s="0" t="n">
        <x:v>414</x:v>
      </x:c>
      <x:c r="B415" s="0" t="n">
        <x:v>187</x:v>
      </x:c>
      <x:c r="C415" s="0" t="s">
        <x:v>699</x:v>
      </x:c>
      <x:c r="E415" s="0" t="n">
        <x:v>21.098</x:v>
      </x:c>
      <x:c r="F415" s="1" t="s">
        <x:v>581</x:v>
      </x:c>
      <x:c r="G415" s="7">
        <x:v>0.395833333333333</x:v>
      </x:c>
      <x:c r="H415" s="0" t="n">
        <x:v>140</x:v>
      </x:c>
      <x:c r="K415" s="0" t="s">
        <x:v>2011</x:v>
      </x:c>
      <x:c r="L415" s="0">
        <x:f>MATCH(A415,A$2:A414,0)</x:f>
      </x:c>
    </x:row>
    <x:row r="416" spans="1:13" x14ac:dyDescent="0.25">
      <x:c r="A416" s="0" t="n">
        <x:v>415</x:v>
      </x:c>
      <x:c r="B416" s="0" t="n">
        <x:v>187</x:v>
      </x:c>
      <x:c r="C416" s="0" t="s">
        <x:v>699</x:v>
      </x:c>
      <x:c r="E416" s="0" t="n">
        <x:v>42.195</x:v>
      </x:c>
      <x:c r="F416" s="1" t="s">
        <x:v>581</x:v>
      </x:c>
      <x:c r="G416" s="7">
        <x:v>0.395833333333333</x:v>
      </x:c>
      <x:c r="H416" s="0" t="n">
        <x:v>280</x:v>
      </x:c>
      <x:c r="K416" s="0" t="s">
        <x:v>2012</x:v>
      </x:c>
      <x:c r="L416" s="0">
        <x:f>MATCH(A416,A$2:A415,0)</x:f>
      </x:c>
    </x:row>
    <x:row r="417" spans="1:13" x14ac:dyDescent="0.25">
      <x:c r="A417" s="0" t="n">
        <x:v>416</x:v>
      </x:c>
      <x:c r="B417" s="0" t="n">
        <x:v>188</x:v>
      </x:c>
      <x:c r="C417" s="0" t="s">
        <x:v>701</x:v>
      </x:c>
      <x:c r="E417" s="0" t="n">
        <x:v>6</x:v>
      </x:c>
      <x:c r="F417" s="1" t="s">
        <x:v>702</x:v>
      </x:c>
      <x:c r="G417" s="7">
        <x:v>0.25</x:v>
      </x:c>
      <x:c r="J417" s="0" t="s">
        <x:v>2013</x:v>
      </x:c>
      <x:c r="K417" s="0" t="s">
        <x:v>2014</x:v>
      </x:c>
      <x:c r="L417" s="0">
        <x:f>MATCH(A417,A$2:A416,0)</x:f>
      </x:c>
    </x:row>
    <x:row r="418" spans="1:13" x14ac:dyDescent="0.25">
      <x:c r="A418" s="0" t="n">
        <x:v>417</x:v>
      </x:c>
      <x:c r="B418" s="0" t="n">
        <x:v>188</x:v>
      </x:c>
      <x:c r="C418" s="0" t="s">
        <x:v>701</x:v>
      </x:c>
      <x:c r="E418" s="0" t="n">
        <x:v>12</x:v>
      </x:c>
      <x:c r="F418" s="1" t="s">
        <x:v>702</x:v>
      </x:c>
      <x:c r="G418" s="7">
        <x:v>0.25</x:v>
      </x:c>
      <x:c r="J418" s="0" t="s">
        <x:v>2013</x:v>
      </x:c>
      <x:c r="K418" s="0" t="s">
        <x:v>2015</x:v>
      </x:c>
      <x:c r="L418" s="0">
        <x:f>MATCH(A418,A$2:A417,0)</x:f>
      </x:c>
    </x:row>
    <x:row r="419" spans="1:13" x14ac:dyDescent="0.25">
      <x:c r="A419" s="0" t="n">
        <x:v>418</x:v>
      </x:c>
      <x:c r="B419" s="0" t="n">
        <x:v>189</x:v>
      </x:c>
      <x:c r="C419" s="0" t="s">
        <x:v>704</x:v>
      </x:c>
      <x:c r="E419" s="0" t="n">
        <x:v>6</x:v>
      </x:c>
      <x:c r="F419" s="1" t="s">
        <x:v>702</x:v>
      </x:c>
      <x:c r="G419" s="7">
        <x:v>0.5</x:v>
      </x:c>
      <x:c r="J419" s="0" t="s">
        <x:v>2013</x:v>
      </x:c>
      <x:c r="K419" s="0" t="s">
        <x:v>2016</x:v>
      </x:c>
      <x:c r="L419" s="0">
        <x:f>MATCH(A419,A$2:A418,0)</x:f>
      </x:c>
    </x:row>
    <x:row r="420" spans="1:13" x14ac:dyDescent="0.25">
      <x:c r="A420" s="0" t="n">
        <x:v>419</x:v>
      </x:c>
      <x:c r="B420" s="0" t="n">
        <x:v>190</x:v>
      </x:c>
      <x:c r="C420" s="0" t="s">
        <x:v>706</x:v>
      </x:c>
      <x:c r="E420" s="0" t="n">
        <x:v>6</x:v>
      </x:c>
      <x:c r="F420" s="1" t="s">
        <x:v>702</x:v>
      </x:c>
      <x:c r="G420" s="7">
        <x:v>0.5</x:v>
      </x:c>
      <x:c r="J420" s="0" t="s">
        <x:v>2013</x:v>
      </x:c>
      <x:c r="K420" s="0" t="s">
        <x:v>2017</x:v>
      </x:c>
      <x:c r="L420" s="0">
        <x:f>MATCH(A420,A$2:A419,0)</x:f>
      </x:c>
    </x:row>
    <x:row r="421" spans="1:13" x14ac:dyDescent="0.25">
      <x:c r="A421" s="0" t="n">
        <x:v>420</x:v>
      </x:c>
      <x:c r="B421" s="0" t="n">
        <x:v>191</x:v>
      </x:c>
      <x:c r="C421" s="0" t="s">
        <x:v>708</x:v>
      </x:c>
      <x:c r="E421" s="0" t="n">
        <x:v>97.5</x:v>
      </x:c>
      <x:c r="F421" s="1" t="s">
        <x:v>709</x:v>
      </x:c>
      <x:c r="G421" s="7" t="s">
        <x:v>1613</x:v>
      </x:c>
      <x:c r="H421" s="0" t="n">
        <x:v>1840</x:v>
      </x:c>
      <x:c r="K421" s="2" t="s">
        <x:v>2018</x:v>
      </x:c>
      <x:c r="L421" s="0">
        <x:f>MATCH(A421,A$2:A420,0)</x:f>
      </x:c>
    </x:row>
    <x:row r="422" spans="1:13" x14ac:dyDescent="0.25">
      <x:c r="A422" s="0" t="n">
        <x:v>421</x:v>
      </x:c>
      <x:c r="B422" s="0" t="n">
        <x:v>192</x:v>
      </x:c>
      <x:c r="C422" s="0" t="s">
        <x:v>712</x:v>
      </x:c>
      <x:c r="D422" s="0" t="s">
        <x:v>2019</x:v>
      </x:c>
      <x:c r="E422" s="0" t="n">
        <x:v>2</x:v>
      </x:c>
      <x:c r="F422" s="1" t="s">
        <x:v>713</x:v>
      </x:c>
      <x:c r="G422" s="7">
        <x:v>0.444444444444444</x:v>
      </x:c>
      <x:c r="H422" s="0" t="n">
        <x:v>62</x:v>
      </x:c>
      <x:c r="L422" s="0">
        <x:f>MATCH(A422,A$2:A421,0)</x:f>
      </x:c>
    </x:row>
    <x:row r="423" spans="1:13" x14ac:dyDescent="0.25">
      <x:c r="A423" s="0" t="n">
        <x:v>422</x:v>
      </x:c>
      <x:c r="B423" s="0" t="n">
        <x:v>192</x:v>
      </x:c>
      <x:c r="C423" s="0" t="s">
        <x:v>712</x:v>
      </x:c>
      <x:c r="D423" s="0" t="s">
        <x:v>2020</x:v>
      </x:c>
      <x:c r="E423" s="0" t="n">
        <x:v>2</x:v>
      </x:c>
      <x:c r="F423" s="1" t="s">
        <x:v>713</x:v>
      </x:c>
      <x:c r="G423" s="7">
        <x:v>0.451388888888889</x:v>
      </x:c>
      <x:c r="H423" s="0" t="n">
        <x:v>62</x:v>
      </x:c>
      <x:c r="L423" s="0">
        <x:f>MATCH(A423,A$2:A422,0)</x:f>
      </x:c>
    </x:row>
    <x:row r="424" spans="1:13" x14ac:dyDescent="0.25">
      <x:c r="A424" s="0" t="n">
        <x:v>423</x:v>
      </x:c>
      <x:c r="B424" s="0" t="n">
        <x:v>192</x:v>
      </x:c>
      <x:c r="C424" s="0" t="s">
        <x:v>712</x:v>
      </x:c>
      <x:c r="D424" s="0" t="s">
        <x:v>2021</x:v>
      </x:c>
      <x:c r="E424" s="0" t="n">
        <x:v>2</x:v>
      </x:c>
      <x:c r="F424" s="1" t="s">
        <x:v>713</x:v>
      </x:c>
      <x:c r="G424" s="7">
        <x:v>0.458333333333333</x:v>
      </x:c>
      <x:c r="H424" s="0" t="n">
        <x:v>62</x:v>
      </x:c>
      <x:c r="L424" s="0">
        <x:f>MATCH(A424,A$2:A423,0)</x:f>
      </x:c>
    </x:row>
    <x:row r="425" spans="1:13" x14ac:dyDescent="0.25">
      <x:c r="A425" s="0" t="n">
        <x:v>424</x:v>
      </x:c>
      <x:c r="B425" s="0" t="n">
        <x:v>192</x:v>
      </x:c>
      <x:c r="C425" s="0" t="s">
        <x:v>712</x:v>
      </x:c>
      <x:c r="D425" s="0" t="s">
        <x:v>2022</x:v>
      </x:c>
      <x:c r="E425" s="0" t="n">
        <x:v>3</x:v>
      </x:c>
      <x:c r="F425" s="1" t="s">
        <x:v>713</x:v>
      </x:c>
      <x:c r="G425" s="7">
        <x:v>0.472222222222222</x:v>
      </x:c>
      <x:c r="H425" s="0" t="n">
        <x:v>93</x:v>
      </x:c>
      <x:c r="L425" s="0">
        <x:f>MATCH(A425,A$2:A424,0)</x:f>
      </x:c>
    </x:row>
    <x:row r="426" spans="1:13" x14ac:dyDescent="0.25">
      <x:c r="A426" s="0" t="n">
        <x:v>425</x:v>
      </x:c>
      <x:c r="B426" s="0" t="n">
        <x:v>192</x:v>
      </x:c>
      <x:c r="C426" s="0" t="s">
        <x:v>712</x:v>
      </x:c>
      <x:c r="D426" s="0" t="s">
        <x:v>2023</x:v>
      </x:c>
      <x:c r="E426" s="0" t="n">
        <x:v>3</x:v>
      </x:c>
      <x:c r="F426" s="1" t="s">
        <x:v>713</x:v>
      </x:c>
      <x:c r="G426" s="7">
        <x:v>0.486111111111111</x:v>
      </x:c>
      <x:c r="H426" s="0" t="n">
        <x:v>93</x:v>
      </x:c>
      <x:c r="L426" s="0">
        <x:f>MATCH(A426,A$2:A425,0)</x:f>
      </x:c>
    </x:row>
    <x:row r="427" spans="1:13" x14ac:dyDescent="0.25">
      <x:c r="A427" s="0" t="n">
        <x:v>426</x:v>
      </x:c>
      <x:c r="B427" s="0" t="n">
        <x:v>192</x:v>
      </x:c>
      <x:c r="C427" s="0" t="s">
        <x:v>712</x:v>
      </x:c>
      <x:c r="D427" s="0" t="s">
        <x:v>2024</x:v>
      </x:c>
      <x:c r="E427" s="0" t="n">
        <x:v>4</x:v>
      </x:c>
      <x:c r="F427" s="1" t="s">
        <x:v>713</x:v>
      </x:c>
      <x:c r="G427" s="7">
        <x:v>0.5</x:v>
      </x:c>
      <x:c r="H427" s="0" t="n">
        <x:v>124</x:v>
      </x:c>
      <x:c r="L427" s="0">
        <x:f>MATCH(A427,A$2:A426,0)</x:f>
      </x:c>
    </x:row>
    <x:row r="428" spans="1:13" x14ac:dyDescent="0.25">
      <x:c r="A428" s="0" t="n">
        <x:v>427</x:v>
      </x:c>
      <x:c r="B428" s="0" t="n">
        <x:v>192</x:v>
      </x:c>
      <x:c r="C428" s="0" t="s">
        <x:v>712</x:v>
      </x:c>
      <x:c r="D428" s="0" t="s">
        <x:v>2025</x:v>
      </x:c>
      <x:c r="E428" s="0" t="n">
        <x:v>6</x:v>
      </x:c>
      <x:c r="F428" s="1" t="s">
        <x:v>713</x:v>
      </x:c>
      <x:c r="G428" s="7">
        <x:v>0.520833333333333</x:v>
      </x:c>
      <x:c r="H428" s="0" t="n">
        <x:v>186</x:v>
      </x:c>
      <x:c r="L428" s="0">
        <x:f>MATCH(A428,A$2:A427,0)</x:f>
      </x:c>
    </x:row>
    <x:row r="429" spans="1:13" x14ac:dyDescent="0.25">
      <x:c r="A429" s="0" t="n">
        <x:v>428</x:v>
      </x:c>
      <x:c r="B429" s="0" t="n">
        <x:v>193</x:v>
      </x:c>
      <x:c r="C429" s="0" t="s">
        <x:v>715</x:v>
      </x:c>
      <x:c r="D429" s="0" t="s">
        <x:v>1815</x:v>
      </x:c>
      <x:c r="E429" s="0" t="n">
        <x:v>12</x:v>
      </x:c>
      <x:c r="F429" s="1" t="s">
        <x:v>716</x:v>
      </x:c>
      <x:c r="G429" s="7" t="s"/>
      <x:c r="J429" s="0" t="s">
        <x:v>2026</x:v>
      </x:c>
      <x:c r="K429" s="0" t="s">
        <x:v>2027</x:v>
      </x:c>
      <x:c r="L429" s="0">
        <x:f>MATCH(A429,A$2:A428,0)</x:f>
      </x:c>
    </x:row>
    <x:row r="430" spans="1:13" x14ac:dyDescent="0.25">
      <x:c r="A430" s="0" t="n">
        <x:v>429</x:v>
      </x:c>
      <x:c r="B430" s="0" t="n">
        <x:v>193</x:v>
      </x:c>
      <x:c r="C430" s="0" t="s">
        <x:v>715</x:v>
      </x:c>
      <x:c r="E430" s="0" t="n">
        <x:v>23</x:v>
      </x:c>
      <x:c r="F430" s="1" t="s">
        <x:v>716</x:v>
      </x:c>
      <x:c r="G430" s="7" t="s"/>
      <x:c r="H430" s="0" t="n">
        <x:v>660</x:v>
      </x:c>
      <x:c r="J430" s="0" t="s">
        <x:v>2026</x:v>
      </x:c>
      <x:c r="K430" s="0" t="s">
        <x:v>2028</x:v>
      </x:c>
      <x:c r="L430" s="0">
        <x:f>MATCH(A430,A$2:A429,0)</x:f>
      </x:c>
    </x:row>
    <x:row r="431" spans="1:13" x14ac:dyDescent="0.25">
      <x:c r="A431" s="0" t="n">
        <x:v>430</x:v>
      </x:c>
      <x:c r="B431" s="0" t="n">
        <x:v>193</x:v>
      </x:c>
      <x:c r="C431" s="0" t="s">
        <x:v>715</x:v>
      </x:c>
      <x:c r="E431" s="0" t="n">
        <x:v>44</x:v>
      </x:c>
      <x:c r="F431" s="1" t="s">
        <x:v>716</x:v>
      </x:c>
      <x:c r="G431" s="7" t="s"/>
      <x:c r="H431" s="0" t="n">
        <x:v>1200</x:v>
      </x:c>
      <x:c r="J431" s="0" t="s">
        <x:v>2026</x:v>
      </x:c>
      <x:c r="K431" s="0" t="s">
        <x:v>2029</x:v>
      </x:c>
      <x:c r="L431" s="0">
        <x:f>MATCH(A431,A$2:A430,0)</x:f>
      </x:c>
    </x:row>
    <x:row r="432" spans="1:13" x14ac:dyDescent="0.25">
      <x:c r="A432" s="0" t="n">
        <x:v>431</x:v>
      </x:c>
      <x:c r="B432" s="0" t="n">
        <x:v>193</x:v>
      </x:c>
      <x:c r="C432" s="0" t="s">
        <x:v>715</x:v>
      </x:c>
      <x:c r="D432" s="0" t="s">
        <x:v>1819</x:v>
      </x:c>
      <x:c r="E432" s="0" t="n">
        <x:v>30</x:v>
      </x:c>
      <x:c r="F432" s="1" t="s">
        <x:v>716</x:v>
      </x:c>
      <x:c r="G432" s="7" t="s"/>
      <x:c r="J432" s="0" t="s">
        <x:v>2026</x:v>
      </x:c>
      <x:c r="K432" s="0" t="s">
        <x:v>2030</x:v>
      </x:c>
      <x:c r="L432" s="0">
        <x:f>MATCH(A432,A$2:A431,0)</x:f>
      </x:c>
    </x:row>
    <x:row r="433" spans="1:13" x14ac:dyDescent="0.25">
      <x:c r="A433" s="0" t="n">
        <x:v>432</x:v>
      </x:c>
      <x:c r="B433" s="0" t="n">
        <x:v>194</x:v>
      </x:c>
      <x:c r="C433" s="0" t="s">
        <x:v>718</x:v>
      </x:c>
      <x:c r="E433" s="0" t="n">
        <x:v>5</x:v>
      </x:c>
      <x:c r="F433" s="1" t="s">
        <x:v>719</x:v>
      </x:c>
      <x:c r="G433" s="7">
        <x:v>0.458333333333333</x:v>
      </x:c>
      <x:c r="H433" s="0" t="n">
        <x:v>141</x:v>
      </x:c>
      <x:c r="J433" s="0" t="s">
        <x:v>2031</x:v>
      </x:c>
      <x:c r="K433" s="0" t="s">
        <x:v>2032</x:v>
      </x:c>
      <x:c r="L433" s="0">
        <x:f>MATCH(A433,A$2:A432,0)</x:f>
      </x:c>
    </x:row>
    <x:row r="434" spans="1:13" x14ac:dyDescent="0.25">
      <x:c r="A434" s="0" t="n">
        <x:v>433</x:v>
      </x:c>
      <x:c r="B434" s="0" t="n">
        <x:v>194</x:v>
      </x:c>
      <x:c r="C434" s="0" t="s">
        <x:v>718</x:v>
      </x:c>
      <x:c r="E434" s="0" t="n">
        <x:v>10</x:v>
      </x:c>
      <x:c r="F434" s="1" t="s">
        <x:v>719</x:v>
      </x:c>
      <x:c r="G434" s="7">
        <x:v>0.458333333333333</x:v>
      </x:c>
      <x:c r="H434" s="0" t="n">
        <x:v>282</x:v>
      </x:c>
      <x:c r="J434" s="0" t="s">
        <x:v>2033</x:v>
      </x:c>
      <x:c r="K434" s="0" t="s">
        <x:v>2034</x:v>
      </x:c>
      <x:c r="L434" s="0">
        <x:f>MATCH(A434,A$2:A433,0)</x:f>
      </x:c>
    </x:row>
    <x:row r="435" spans="1:13" x14ac:dyDescent="0.25">
      <x:c r="A435" s="0" t="n">
        <x:v>434</x:v>
      </x:c>
      <x:c r="B435" s="0" t="n">
        <x:v>194</x:v>
      </x:c>
      <x:c r="C435" s="0" t="s">
        <x:v>718</x:v>
      </x:c>
      <x:c r="E435" s="0" t="n">
        <x:v>15</x:v>
      </x:c>
      <x:c r="F435" s="1" t="s">
        <x:v>719</x:v>
      </x:c>
      <x:c r="G435" s="7">
        <x:v>0.458333333333333</x:v>
      </x:c>
      <x:c r="H435" s="0" t="n">
        <x:v>423</x:v>
      </x:c>
      <x:c r="J435" s="0" t="s">
        <x:v>2035</x:v>
      </x:c>
      <x:c r="K435" s="0" t="s">
        <x:v>2036</x:v>
      </x:c>
      <x:c r="L435" s="0">
        <x:f>MATCH(A435,A$2:A434,0)</x:f>
      </x:c>
    </x:row>
    <x:row r="436" spans="1:13" x14ac:dyDescent="0.25">
      <x:c r="A436" s="0" t="n">
        <x:v>435</x:v>
      </x:c>
      <x:c r="B436" s="0" t="n">
        <x:v>195</x:v>
      </x:c>
      <x:c r="C436" s="0" t="s">
        <x:v>721</x:v>
      </x:c>
      <x:c r="E436" s="0" t="n">
        <x:v>5.2</x:v>
      </x:c>
      <x:c r="F436" s="1" t="s">
        <x:v>722</x:v>
      </x:c>
      <x:c r="G436" s="7">
        <x:v>0.458333333333333</x:v>
      </x:c>
      <x:c r="H436" s="0" t="n">
        <x:v>170</x:v>
      </x:c>
      <x:c r="J436" s="0" t="s">
        <x:v>2037</x:v>
      </x:c>
      <x:c r="K436" s="0" t="s">
        <x:v>2038</x:v>
      </x:c>
      <x:c r="L436" s="0">
        <x:f>MATCH(A436,A$2:A435,0)</x:f>
      </x:c>
    </x:row>
    <x:row r="437" spans="1:13" x14ac:dyDescent="0.25">
      <x:c r="A437" s="0" t="n">
        <x:v>436</x:v>
      </x:c>
      <x:c r="B437" s="0" t="n">
        <x:v>195</x:v>
      </x:c>
      <x:c r="C437" s="0" t="s">
        <x:v>721</x:v>
      </x:c>
      <x:c r="E437" s="0" t="n">
        <x:v>10.4</x:v>
      </x:c>
      <x:c r="F437" s="1" t="s">
        <x:v>722</x:v>
      </x:c>
      <x:c r="G437" s="7">
        <x:v>0.458333333333333</x:v>
      </x:c>
      <x:c r="H437" s="0" t="n">
        <x:v>340</x:v>
      </x:c>
      <x:c r="J437" s="0" t="s">
        <x:v>2039</x:v>
      </x:c>
      <x:c r="K437" s="0" t="s">
        <x:v>2040</x:v>
      </x:c>
      <x:c r="L437" s="0">
        <x:f>MATCH(A437,A$2:A436,0)</x:f>
      </x:c>
    </x:row>
    <x:row r="438" spans="1:13" x14ac:dyDescent="0.25">
      <x:c r="A438" s="0" t="n">
        <x:v>437</x:v>
      </x:c>
      <x:c r="B438" s="0" t="n">
        <x:v>195</x:v>
      </x:c>
      <x:c r="C438" s="0" t="s">
        <x:v>721</x:v>
      </x:c>
      <x:c r="E438" s="0" t="n">
        <x:v>15.6</x:v>
      </x:c>
      <x:c r="F438" s="1" t="s">
        <x:v>722</x:v>
      </x:c>
      <x:c r="G438" s="7">
        <x:v>0.458333333333333</x:v>
      </x:c>
      <x:c r="H438" s="0" t="n">
        <x:v>510</x:v>
      </x:c>
      <x:c r="J438" s="0" t="s">
        <x:v>2041</x:v>
      </x:c>
      <x:c r="K438" s="0" t="s">
        <x:v>2042</x:v>
      </x:c>
      <x:c r="L438" s="0">
        <x:f>MATCH(A438,A$2:A437,0)</x:f>
      </x:c>
    </x:row>
    <x:row r="439" spans="1:13" x14ac:dyDescent="0.25">
      <x:c r="A439" s="0" t="n">
        <x:v>438</x:v>
      </x:c>
      <x:c r="B439" s="0" t="n">
        <x:v>197</x:v>
      </x:c>
      <x:c r="C439" s="0" t="s">
        <x:v>727</x:v>
      </x:c>
      <x:c r="E439" s="0" t="n">
        <x:v>5.5</x:v>
      </x:c>
      <x:c r="F439" s="1" t="s">
        <x:v>600</x:v>
      </x:c>
      <x:c r="G439" s="7">
        <x:v>0.416666666666667</x:v>
      </x:c>
      <x:c r="H439" s="0" t="n">
        <x:v>96</x:v>
      </x:c>
      <x:c r="J439" s="0" t="s">
        <x:v>2043</x:v>
      </x:c>
      <x:c r="K439" s="0" t="s">
        <x:v>2044</x:v>
      </x:c>
      <x:c r="L439" s="0">
        <x:f>MATCH(A439,A$2:A438,0)</x:f>
      </x:c>
    </x:row>
    <x:row r="440" spans="1:13" x14ac:dyDescent="0.25">
      <x:c r="A440" s="0" t="n">
        <x:v>439</x:v>
      </x:c>
      <x:c r="B440" s="0" t="n">
        <x:v>197</x:v>
      </x:c>
      <x:c r="C440" s="0" t="s">
        <x:v>727</x:v>
      </x:c>
      <x:c r="E440" s="0" t="n">
        <x:v>11</x:v>
      </x:c>
      <x:c r="F440" s="1" t="s">
        <x:v>600</x:v>
      </x:c>
      <x:c r="G440" s="7">
        <x:v>0.416666666666667</x:v>
      </x:c>
      <x:c r="H440" s="0" t="n">
        <x:v>192</x:v>
      </x:c>
      <x:c r="J440" s="0" t="s">
        <x:v>2045</x:v>
      </x:c>
      <x:c r="K440" s="0" t="s">
        <x:v>2046</x:v>
      </x:c>
      <x:c r="L440" s="0">
        <x:f>MATCH(A440,A$2:A439,0)</x:f>
      </x:c>
    </x:row>
    <x:row r="441" spans="1:13" x14ac:dyDescent="0.25">
      <x:c r="A441" s="0" t="n">
        <x:v>440</x:v>
      </x:c>
      <x:c r="B441" s="0" t="n">
        <x:v>197</x:v>
      </x:c>
      <x:c r="C441" s="0" t="s">
        <x:v>727</x:v>
      </x:c>
      <x:c r="E441" s="0" t="n">
        <x:v>16.5</x:v>
      </x:c>
      <x:c r="F441" s="1" t="s">
        <x:v>600</x:v>
      </x:c>
      <x:c r="G441" s="7">
        <x:v>0.416666666666667</x:v>
      </x:c>
      <x:c r="H441" s="0" t="n">
        <x:v>288</x:v>
      </x:c>
      <x:c r="J441" s="0" t="s">
        <x:v>2047</x:v>
      </x:c>
      <x:c r="K441" s="0" t="s">
        <x:v>2048</x:v>
      </x:c>
      <x:c r="L441" s="0">
        <x:f>MATCH(A441,A$2:A440,0)</x:f>
      </x:c>
    </x:row>
    <x:row r="442" spans="1:13" x14ac:dyDescent="0.25">
      <x:c r="A442" s="0" t="n">
        <x:v>441</x:v>
      </x:c>
      <x:c r="B442" s="0" t="n">
        <x:v>198</x:v>
      </x:c>
      <x:c r="C442" s="0" t="s">
        <x:v>729</x:v>
      </x:c>
      <x:c r="E442" s="0" t="n">
        <x:v>5.05</x:v>
      </x:c>
      <x:c r="F442" s="1" t="s">
        <x:v>730</x:v>
      </x:c>
      <x:c r="G442" s="7">
        <x:v>0.416666666666667</x:v>
      </x:c>
      <x:c r="H442" s="0" t="n">
        <x:v>0</x:v>
      </x:c>
      <x:c r="J442" s="0" t="s">
        <x:v>2049</x:v>
      </x:c>
      <x:c r="K442" s="0" t="s">
        <x:v>2050</x:v>
      </x:c>
      <x:c r="L442" s="0">
        <x:f>MATCH(A442,A$2:A441,0)</x:f>
      </x:c>
    </x:row>
    <x:row r="443" spans="1:13" x14ac:dyDescent="0.25">
      <x:c r="A443" s="0" t="n">
        <x:v>442</x:v>
      </x:c>
      <x:c r="B443" s="0" t="n">
        <x:v>198</x:v>
      </x:c>
      <x:c r="C443" s="0" t="s">
        <x:v>729</x:v>
      </x:c>
      <x:c r="E443" s="0" t="n">
        <x:v>10.1</x:v>
      </x:c>
      <x:c r="F443" s="1" t="s">
        <x:v>730</x:v>
      </x:c>
      <x:c r="G443" s="7">
        <x:v>0.416666666666667</x:v>
      </x:c>
      <x:c r="H443" s="0" t="n">
        <x:v>0</x:v>
      </x:c>
      <x:c r="J443" s="0" t="s">
        <x:v>2051</x:v>
      </x:c>
      <x:c r="K443" s="0" t="s">
        <x:v>2052</x:v>
      </x:c>
      <x:c r="L443" s="0">
        <x:f>MATCH(A443,A$2:A442,0)</x:f>
      </x:c>
    </x:row>
    <x:row r="444" spans="1:13" x14ac:dyDescent="0.25">
      <x:c r="A444" s="0" t="n">
        <x:v>443</x:v>
      </x:c>
      <x:c r="B444" s="0" t="n">
        <x:v>198</x:v>
      </x:c>
      <x:c r="C444" s="0" t="s">
        <x:v>729</x:v>
      </x:c>
      <x:c r="E444" s="0" t="n">
        <x:v>15.15</x:v>
      </x:c>
      <x:c r="F444" s="1" t="s">
        <x:v>730</x:v>
      </x:c>
      <x:c r="G444" s="7">
        <x:v>0.416666666666667</x:v>
      </x:c>
      <x:c r="H444" s="0" t="n">
        <x:v>0</x:v>
      </x:c>
      <x:c r="J444" s="0" t="s">
        <x:v>2053</x:v>
      </x:c>
      <x:c r="K444" s="0" t="s">
        <x:v>2054</x:v>
      </x:c>
      <x:c r="L444" s="0">
        <x:f>MATCH(A444,A$2:A443,0)</x:f>
      </x:c>
    </x:row>
    <x:row r="445" spans="1:13" x14ac:dyDescent="0.25">
      <x:c r="A445" s="0" t="n">
        <x:v>444</x:v>
      </x:c>
      <x:c r="B445" s="0" t="n">
        <x:v>200</x:v>
      </x:c>
      <x:c r="C445" s="0" t="s">
        <x:v>735</x:v>
      </x:c>
      <x:c r="E445" s="0" t="n">
        <x:v>4.7</x:v>
      </x:c>
      <x:c r="F445" s="1" t="s">
        <x:v>632</x:v>
      </x:c>
      <x:c r="G445" s="7">
        <x:v>0.416666666666667</x:v>
      </x:c>
      <x:c r="H445" s="0" t="n">
        <x:v>180</x:v>
      </x:c>
      <x:c r="J445" s="0" t="s">
        <x:v>2055</x:v>
      </x:c>
      <x:c r="K445" s="0" t="s">
        <x:v>2056</x:v>
      </x:c>
      <x:c r="L445" s="0">
        <x:f>MATCH(A445,A$2:A444,0)</x:f>
      </x:c>
    </x:row>
    <x:row r="446" spans="1:13" x14ac:dyDescent="0.25">
      <x:c r="A446" s="0" t="n">
        <x:v>445</x:v>
      </x:c>
      <x:c r="B446" s="0" t="n">
        <x:v>200</x:v>
      </x:c>
      <x:c r="C446" s="0" t="s">
        <x:v>735</x:v>
      </x:c>
      <x:c r="E446" s="0" t="n">
        <x:v>9.4</x:v>
      </x:c>
      <x:c r="F446" s="1" t="s">
        <x:v>632</x:v>
      </x:c>
      <x:c r="G446" s="7">
        <x:v>0.416666666666667</x:v>
      </x:c>
      <x:c r="H446" s="0" t="n">
        <x:v>360</x:v>
      </x:c>
      <x:c r="J446" s="0" t="s">
        <x:v>2057</x:v>
      </x:c>
      <x:c r="K446" s="0" t="s">
        <x:v>2058</x:v>
      </x:c>
      <x:c r="L446" s="0">
        <x:f>MATCH(A446,A$2:A445,0)</x:f>
      </x:c>
    </x:row>
    <x:row r="447" spans="1:13" x14ac:dyDescent="0.25">
      <x:c r="A447" s="0" t="n">
        <x:v>446</x:v>
      </x:c>
      <x:c r="B447" s="0" t="n">
        <x:v>200</x:v>
      </x:c>
      <x:c r="C447" s="0" t="s">
        <x:v>735</x:v>
      </x:c>
      <x:c r="E447" s="0" t="n">
        <x:v>14.1</x:v>
      </x:c>
      <x:c r="F447" s="1" t="s">
        <x:v>632</x:v>
      </x:c>
      <x:c r="G447" s="7">
        <x:v>0.416666666666667</x:v>
      </x:c>
      <x:c r="H447" s="0" t="n">
        <x:v>540</x:v>
      </x:c>
      <x:c r="J447" s="0" t="s">
        <x:v>2059</x:v>
      </x:c>
      <x:c r="K447" s="0" t="s">
        <x:v>2060</x:v>
      </x:c>
      <x:c r="L447" s="0">
        <x:f>MATCH(A447,A$2:A446,0)</x:f>
      </x:c>
    </x:row>
    <x:row r="448" spans="1:13" x14ac:dyDescent="0.25">
      <x:c r="A448" s="0" t="n">
        <x:v>447</x:v>
      </x:c>
      <x:c r="B448" s="0" t="n">
        <x:v>202</x:v>
      </x:c>
      <x:c r="C448" s="0" t="s">
        <x:v>740</x:v>
      </x:c>
      <x:c r="E448" s="0" t="n">
        <x:v>4.6</x:v>
      </x:c>
      <x:c r="F448" s="1" t="s">
        <x:v>741</x:v>
      </x:c>
      <x:c r="G448" s="7">
        <x:v>0.416666666666667</x:v>
      </x:c>
      <x:c r="H448" s="0" t="n">
        <x:v>295</x:v>
      </x:c>
      <x:c r="J448" s="0" t="s">
        <x:v>2061</x:v>
      </x:c>
      <x:c r="K448" s="0" t="s">
        <x:v>2062</x:v>
      </x:c>
      <x:c r="L448" s="0">
        <x:f>MATCH(A448,A$2:A447,0)</x:f>
      </x:c>
    </x:row>
    <x:row r="449" spans="1:13" x14ac:dyDescent="0.25">
      <x:c r="A449" s="0" t="n">
        <x:v>448</x:v>
      </x:c>
      <x:c r="B449" s="0" t="n">
        <x:v>202</x:v>
      </x:c>
      <x:c r="C449" s="0" t="s">
        <x:v>740</x:v>
      </x:c>
      <x:c r="E449" s="0" t="n">
        <x:v>9.2</x:v>
      </x:c>
      <x:c r="F449" s="1" t="s">
        <x:v>741</x:v>
      </x:c>
      <x:c r="G449" s="7">
        <x:v>0.416666666666667</x:v>
      </x:c>
      <x:c r="H449" s="0" t="n">
        <x:v>590</x:v>
      </x:c>
      <x:c r="J449" s="0" t="s">
        <x:v>2063</x:v>
      </x:c>
      <x:c r="K449" s="0" t="s">
        <x:v>2064</x:v>
      </x:c>
      <x:c r="L449" s="0">
        <x:f>MATCH(A449,A$2:A448,0)</x:f>
      </x:c>
    </x:row>
    <x:row r="450" spans="1:13" x14ac:dyDescent="0.25">
      <x:c r="A450" s="0" t="n">
        <x:v>449</x:v>
      </x:c>
      <x:c r="B450" s="0" t="n">
        <x:v>202</x:v>
      </x:c>
      <x:c r="C450" s="0" t="s">
        <x:v>740</x:v>
      </x:c>
      <x:c r="E450" s="0" t="n">
        <x:v>14.4</x:v>
      </x:c>
      <x:c r="F450" s="1" t="s">
        <x:v>741</x:v>
      </x:c>
      <x:c r="G450" s="7">
        <x:v>0.416666666666667</x:v>
      </x:c>
      <x:c r="H450" s="0" t="n">
        <x:v>885</x:v>
      </x:c>
      <x:c r="J450" s="0" t="s">
        <x:v>2065</x:v>
      </x:c>
      <x:c r="K450" s="0" t="s">
        <x:v>2066</x:v>
      </x:c>
      <x:c r="L450" s="0">
        <x:f>MATCH(A450,A$2:A449,0)</x:f>
      </x:c>
    </x:row>
    <x:row r="451" spans="1:13" x14ac:dyDescent="0.25">
      <x:c r="A451" s="0" t="n">
        <x:v>450</x:v>
      </x:c>
      <x:c r="B451" s="0" t="n">
        <x:v>203</x:v>
      </x:c>
      <x:c r="C451" s="0" t="s">
        <x:v>743</x:v>
      </x:c>
      <x:c r="E451" s="0" t="n">
        <x:v>6</x:v>
      </x:c>
      <x:c r="F451" s="1" t="s">
        <x:v>744</x:v>
      </x:c>
      <x:c r="G451" s="7">
        <x:v>0.458333333333333</x:v>
      </x:c>
      <x:c r="H451" s="0" t="n">
        <x:v>0</x:v>
      </x:c>
      <x:c r="J451" s="0" t="s">
        <x:v>2067</x:v>
      </x:c>
      <x:c r="K451" s="0" t="s">
        <x:v>2068</x:v>
      </x:c>
      <x:c r="L451" s="0">
        <x:f>MATCH(A451,A$2:A450,0)</x:f>
      </x:c>
    </x:row>
    <x:row r="452" spans="1:13" x14ac:dyDescent="0.25">
      <x:c r="A452" s="0" t="n">
        <x:v>451</x:v>
      </x:c>
      <x:c r="B452" s="0" t="n">
        <x:v>203</x:v>
      </x:c>
      <x:c r="C452" s="0" t="s">
        <x:v>743</x:v>
      </x:c>
      <x:c r="E452" s="0" t="n">
        <x:v>12</x:v>
      </x:c>
      <x:c r="F452" s="1" t="s">
        <x:v>744</x:v>
      </x:c>
      <x:c r="G452" s="7">
        <x:v>0.458333333333333</x:v>
      </x:c>
      <x:c r="H452" s="0" t="n">
        <x:v>0</x:v>
      </x:c>
      <x:c r="J452" s="0" t="s">
        <x:v>2069</x:v>
      </x:c>
      <x:c r="K452" s="0" t="s">
        <x:v>2070</x:v>
      </x:c>
      <x:c r="L452" s="0">
        <x:f>MATCH(A452,A$2:A451,0)</x:f>
      </x:c>
    </x:row>
    <x:row r="453" spans="1:13" x14ac:dyDescent="0.25">
      <x:c r="A453" s="0" t="n">
        <x:v>452</x:v>
      </x:c>
      <x:c r="B453" s="0" t="n">
        <x:v>203</x:v>
      </x:c>
      <x:c r="C453" s="0" t="s">
        <x:v>743</x:v>
      </x:c>
      <x:c r="E453" s="0" t="n">
        <x:v>18</x:v>
      </x:c>
      <x:c r="F453" s="1" t="s">
        <x:v>744</x:v>
      </x:c>
      <x:c r="G453" s="7">
        <x:v>0.458333333333333</x:v>
      </x:c>
      <x:c r="H453" s="0" t="n">
        <x:v>0</x:v>
      </x:c>
      <x:c r="J453" s="0" t="s">
        <x:v>2071</x:v>
      </x:c>
      <x:c r="K453" s="0" t="s">
        <x:v>2072</x:v>
      </x:c>
      <x:c r="L453" s="0">
        <x:f>MATCH(A453,A$2:A452,0)</x:f>
      </x:c>
    </x:row>
    <x:row r="454" spans="1:13" x14ac:dyDescent="0.25">
      <x:c r="A454" s="0" t="n">
        <x:v>453</x:v>
      </x:c>
      <x:c r="B454" s="0" t="n">
        <x:v>196</x:v>
      </x:c>
      <x:c r="C454" s="0" t="s">
        <x:v>724</x:v>
      </x:c>
      <x:c r="D454" s="0" t="s">
        <x:v>1732</x:v>
      </x:c>
      <x:c r="E454" s="0" t="n">
        <x:v>5.2</x:v>
      </x:c>
      <x:c r="F454" s="1" t="s">
        <x:v>725</x:v>
      </x:c>
      <x:c r="G454" s="7">
        <x:v>0.791666666666667</x:v>
      </x:c>
      <x:c r="H454" s="0" t="n">
        <x:v>42</x:v>
      </x:c>
      <x:c r="J454" s="0" t="s">
        <x:v>2073</x:v>
      </x:c>
      <x:c r="K454" s="0" t="s">
        <x:v>2074</x:v>
      </x:c>
      <x:c r="L454" s="0">
        <x:f>MATCH(A454,A$2:A453,0)</x:f>
      </x:c>
    </x:row>
    <x:row r="455" spans="1:13" x14ac:dyDescent="0.25">
      <x:c r="A455" s="0" t="n">
        <x:v>454</x:v>
      </x:c>
      <x:c r="B455" s="0" t="n">
        <x:v>199</x:v>
      </x:c>
      <x:c r="C455" s="0" t="s">
        <x:v>732</x:v>
      </x:c>
      <x:c r="E455" s="0" t="n">
        <x:v>7.8</x:v>
      </x:c>
      <x:c r="F455" s="1" t="s">
        <x:v>733</x:v>
      </x:c>
      <x:c r="G455" s="7">
        <x:v>0.416666666666667</x:v>
      </x:c>
      <x:c r="H455" s="0" t="n">
        <x:v>0</x:v>
      </x:c>
      <x:c r="J455" s="0" t="s">
        <x:v>2075</x:v>
      </x:c>
      <x:c r="L455" s="0">
        <x:f>MATCH(A455,A$2:A454,0)</x:f>
      </x:c>
    </x:row>
    <x:row r="456" spans="1:13" x14ac:dyDescent="0.25">
      <x:c r="A456" s="0" t="n">
        <x:v>455</x:v>
      </x:c>
      <x:c r="B456" s="0" t="n">
        <x:v>201</x:v>
      </x:c>
      <x:c r="C456" s="0" t="s">
        <x:v>737</x:v>
      </x:c>
      <x:c r="D456" s="0" t="s">
        <x:v>1735</x:v>
      </x:c>
      <x:c r="E456" s="0" t="n">
        <x:v>7.5</x:v>
      </x:c>
      <x:c r="F456" s="1" t="s">
        <x:v>738</x:v>
      </x:c>
      <x:c r="G456" s="7">
        <x:v>0.416666666666667</x:v>
      </x:c>
      <x:c r="H456" s="0" t="n">
        <x:v>0</x:v>
      </x:c>
      <x:c r="J456" s="0" t="s">
        <x:v>2076</x:v>
      </x:c>
      <x:c r="K456" s="0" t="s">
        <x:v>2077</x:v>
      </x:c>
      <x:c r="L456" s="0">
        <x:f>MATCH(A456,A$2:A455,0)</x:f>
      </x:c>
    </x:row>
    <x:row r="457" spans="1:13" x14ac:dyDescent="0.25">
      <x:c r="A457" s="0" t="n">
        <x:v>456</x:v>
      </x:c>
      <x:c r="B457" s="0" t="n">
        <x:v>204</x:v>
      </x:c>
      <x:c r="C457" s="0" t="s">
        <x:v>746</x:v>
      </x:c>
      <x:c r="E457" s="0" t="n">
        <x:v>5.5</x:v>
      </x:c>
      <x:c r="F457" s="1" t="s">
        <x:v>747</x:v>
      </x:c>
      <x:c r="G457" s="7">
        <x:v>0.416666666666667</x:v>
      </x:c>
      <x:c r="H457" s="0" t="n">
        <x:v>115</x:v>
      </x:c>
      <x:c r="J457" s="0" t="s">
        <x:v>2078</x:v>
      </x:c>
      <x:c r="K457" s="0" t="s">
        <x:v>2079</x:v>
      </x:c>
      <x:c r="L457" s="0">
        <x:f>MATCH(A457,A$2:A456,0)</x:f>
      </x:c>
    </x:row>
    <x:row r="458" spans="1:13" x14ac:dyDescent="0.25">
      <x:c r="A458" s="0" t="n">
        <x:v>457</x:v>
      </x:c>
      <x:c r="B458" s="0" t="n">
        <x:v>204</x:v>
      </x:c>
      <x:c r="C458" s="0" t="s">
        <x:v>746</x:v>
      </x:c>
      <x:c r="E458" s="0" t="n">
        <x:v>11</x:v>
      </x:c>
      <x:c r="F458" s="1" t="s">
        <x:v>747</x:v>
      </x:c>
      <x:c r="G458" s="7">
        <x:v>0.416666666666667</x:v>
      </x:c>
      <x:c r="H458" s="0" t="n">
        <x:v>230</x:v>
      </x:c>
      <x:c r="J458" s="0" t="s">
        <x:v>2080</x:v>
      </x:c>
      <x:c r="K458" s="0" t="s">
        <x:v>2081</x:v>
      </x:c>
      <x:c r="L458" s="0">
        <x:f>MATCH(A458,A$2:A457,0)</x:f>
      </x:c>
    </x:row>
    <x:row r="459" spans="1:13" x14ac:dyDescent="0.25">
      <x:c r="A459" s="0" t="n">
        <x:v>458</x:v>
      </x:c>
      <x:c r="B459" s="0" t="n">
        <x:v>204</x:v>
      </x:c>
      <x:c r="C459" s="0" t="s">
        <x:v>746</x:v>
      </x:c>
      <x:c r="E459" s="0" t="n">
        <x:v>16.5</x:v>
      </x:c>
      <x:c r="F459" s="1" t="s">
        <x:v>747</x:v>
      </x:c>
      <x:c r="G459" s="7">
        <x:v>0.416666666666667</x:v>
      </x:c>
      <x:c r="H459" s="0" t="n">
        <x:v>345</x:v>
      </x:c>
      <x:c r="J459" s="0" t="s">
        <x:v>2082</x:v>
      </x:c>
      <x:c r="K459" s="0" t="s">
        <x:v>2083</x:v>
      </x:c>
      <x:c r="L459" s="0">
        <x:f>MATCH(A459,A$2:A458,0)</x:f>
      </x:c>
    </x:row>
    <x:row r="460" spans="1:13" x14ac:dyDescent="0.25">
      <x:c r="A460" s="0" t="n">
        <x:v>459</x:v>
      </x:c>
      <x:c r="B460" s="0" t="n">
        <x:v>205</x:v>
      </x:c>
      <x:c r="C460" s="0" t="s">
        <x:v>749</x:v>
      </x:c>
      <x:c r="E460" s="0" t="n">
        <x:v>10</x:v>
      </x:c>
      <x:c r="F460" s="1" t="s">
        <x:v>663</x:v>
      </x:c>
      <x:c r="G460" s="7">
        <x:v>0.75</x:v>
      </x:c>
      <x:c r="H460" s="0" t="n">
        <x:v>27</x:v>
      </x:c>
      <x:c r="K460" s="0" t="s">
        <x:v>2084</x:v>
      </x:c>
      <x:c r="L460" s="0">
        <x:f>MATCH(A460,A$2:A459,0)</x:f>
      </x:c>
    </x:row>
    <x:row r="461" spans="1:13" x14ac:dyDescent="0.25">
      <x:c r="A461" s="0" t="n">
        <x:v>460</x:v>
      </x:c>
      <x:c r="B461" s="0" t="n">
        <x:v>205</x:v>
      </x:c>
      <x:c r="C461" s="0" t="s">
        <x:v>749</x:v>
      </x:c>
      <x:c r="E461" s="0" t="n">
        <x:v>21.1</x:v>
      </x:c>
      <x:c r="F461" s="1" t="s">
        <x:v>663</x:v>
      </x:c>
      <x:c r="G461" s="7">
        <x:v>0.729166666666667</x:v>
      </x:c>
      <x:c r="H461" s="0" t="n">
        <x:v>54</x:v>
      </x:c>
      <x:c r="K461" s="0" t="s">
        <x:v>2085</x:v>
      </x:c>
      <x:c r="L461" s="0">
        <x:f>MATCH(A461,A$2:A460,0)</x:f>
      </x:c>
    </x:row>
    <x:row r="462" spans="1:13" x14ac:dyDescent="0.25">
      <x:c r="A462" s="0" t="n">
        <x:v>461</x:v>
      </x:c>
      <x:c r="B462" s="0" t="n">
        <x:v>206</x:v>
      </x:c>
      <x:c r="C462" s="0" t="s">
        <x:v>751</x:v>
      </x:c>
      <x:c r="E462" s="0" t="n">
        <x:v>5</x:v>
      </x:c>
      <x:c r="F462" s="1" t="s">
        <x:v>752</x:v>
      </x:c>
      <x:c r="G462" s="7">
        <x:v>0.416666666666667</x:v>
      </x:c>
      <x:c r="K462" s="0" t="s">
        <x:v>2086</x:v>
      </x:c>
      <x:c r="L462" s="0">
        <x:f>MATCH(A462,A$2:A461,0)</x:f>
      </x:c>
    </x:row>
    <x:row r="463" spans="1:13" x14ac:dyDescent="0.25">
      <x:c r="A463" s="0" t="n">
        <x:v>462</x:v>
      </x:c>
      <x:c r="B463" s="0" t="n">
        <x:v>207</x:v>
      </x:c>
      <x:c r="C463" s="0" t="s">
        <x:v>754</x:v>
      </x:c>
      <x:c r="E463" s="0" t="n">
        <x:v>1</x:v>
      </x:c>
      <x:c r="F463" s="1" t="s">
        <x:v>752</x:v>
      </x:c>
      <x:c r="G463" s="7">
        <x:v>0.416666666666667</x:v>
      </x:c>
      <x:c r="K463" s="0" t="s">
        <x:v>2086</x:v>
      </x:c>
      <x:c r="L463" s="0">
        <x:f>MATCH(A463,A$2:A462,0)</x:f>
      </x:c>
    </x:row>
    <x:row r="464" spans="1:13" x14ac:dyDescent="0.25">
      <x:c r="A464" s="0" t="n">
        <x:v>463</x:v>
      </x:c>
      <x:c r="B464" s="0" t="n">
        <x:v>208</x:v>
      </x:c>
      <x:c r="C464" s="0" t="s">
        <x:v>756</x:v>
      </x:c>
      <x:c r="E464" s="0" t="n">
        <x:v>8</x:v>
      </x:c>
      <x:c r="F464" s="1" t="s">
        <x:v>757</x:v>
      </x:c>
      <x:c r="G464" s="7">
        <x:v>0.458333333333333</x:v>
      </x:c>
      <x:c r="H464" s="0" t="n">
        <x:v>215</x:v>
      </x:c>
      <x:c r="K464" s="0" t="s">
        <x:v>2087</x:v>
      </x:c>
      <x:c r="L464" s="0">
        <x:f>MATCH(A464,A$2:A463,0)</x:f>
      </x:c>
    </x:row>
    <x:row r="465" spans="1:13" x14ac:dyDescent="0.25">
      <x:c r="A465" s="0" t="n">
        <x:v>464</x:v>
      </x:c>
      <x:c r="B465" s="0" t="n">
        <x:v>208</x:v>
      </x:c>
      <x:c r="C465" s="0" t="s">
        <x:v>756</x:v>
      </x:c>
      <x:c r="E465" s="0" t="n">
        <x:v>21</x:v>
      </x:c>
      <x:c r="F465" s="1" t="s">
        <x:v>757</x:v>
      </x:c>
      <x:c r="G465" s="7">
        <x:v>0.333333333333333</x:v>
      </x:c>
      <x:c r="H465" s="0" t="n">
        <x:v>643</x:v>
      </x:c>
      <x:c r="K465" s="0" t="s">
        <x:v>2087</x:v>
      </x:c>
      <x:c r="L465" s="0">
        <x:f>MATCH(A465,A$2:A464,0)</x:f>
      </x:c>
    </x:row>
    <x:row r="466" spans="1:13" x14ac:dyDescent="0.25">
      <x:c r="A466" s="0" t="n">
        <x:v>465</x:v>
      </x:c>
      <x:c r="B466" s="0" t="n">
        <x:v>208</x:v>
      </x:c>
      <x:c r="C466" s="0" t="s">
        <x:v>756</x:v>
      </x:c>
      <x:c r="E466" s="0" t="n">
        <x:v>42</x:v>
      </x:c>
      <x:c r="F466" s="1" t="s">
        <x:v>757</x:v>
      </x:c>
      <x:c r="G466" s="7">
        <x:v>0.333333333333333</x:v>
      </x:c>
      <x:c r="H466" s="0" t="n">
        <x:v>1211</x:v>
      </x:c>
      <x:c r="K466" s="0" t="s">
        <x:v>2087</x:v>
      </x:c>
      <x:c r="L466" s="0">
        <x:f>MATCH(A466,A$2:A465,0)</x:f>
      </x:c>
    </x:row>
    <x:row r="467" spans="1:13" x14ac:dyDescent="0.25">
      <x:c r="A467" s="0" t="n">
        <x:v>466</x:v>
      </x:c>
      <x:c r="B467" s="0" t="n">
        <x:v>209</x:v>
      </x:c>
      <x:c r="C467" s="0" t="s">
        <x:v>759</x:v>
      </x:c>
      <x:c r="E467" s="0" t="n">
        <x:v>10</x:v>
      </x:c>
      <x:c r="F467" s="1" t="s">
        <x:v>760</x:v>
      </x:c>
      <x:c r="G467" s="7">
        <x:v>0.395833333333333</x:v>
      </x:c>
      <x:c r="J467" s="0" t="s">
        <x:v>2088</x:v>
      </x:c>
      <x:c r="K467" s="0" t="s">
        <x:v>2089</x:v>
      </x:c>
      <x:c r="L467" s="0">
        <x:f>MATCH(A467,A$2:A466,0)</x:f>
      </x:c>
    </x:row>
    <x:row r="468" spans="1:13" x14ac:dyDescent="0.25">
      <x:c r="A468" s="0" t="n">
        <x:v>467</x:v>
      </x:c>
      <x:c r="B468" s="0" t="n">
        <x:v>209</x:v>
      </x:c>
      <x:c r="C468" s="0" t="s">
        <x:v>759</x:v>
      </x:c>
      <x:c r="E468" s="0" t="n">
        <x:v>21.098</x:v>
      </x:c>
      <x:c r="F468" s="1" t="s">
        <x:v>760</x:v>
      </x:c>
      <x:c r="G468" s="7">
        <x:v>0.375</x:v>
      </x:c>
      <x:c r="J468" s="0" t="s">
        <x:v>2088</x:v>
      </x:c>
      <x:c r="K468" s="0" t="s">
        <x:v>2090</x:v>
      </x:c>
      <x:c r="L468" s="0">
        <x:f>MATCH(A468,A$2:A467,0)</x:f>
      </x:c>
    </x:row>
    <x:row r="469" spans="1:13" x14ac:dyDescent="0.25">
      <x:c r="A469" s="0" t="n">
        <x:v>468</x:v>
      </x:c>
      <x:c r="B469" s="0" t="n">
        <x:v>209</x:v>
      </x:c>
      <x:c r="C469" s="0" t="s">
        <x:v>759</x:v>
      </x:c>
      <x:c r="E469" s="0" t="n">
        <x:v>42.195</x:v>
      </x:c>
      <x:c r="F469" s="1" t="s">
        <x:v>760</x:v>
      </x:c>
      <x:c r="G469" s="7">
        <x:v>0.375</x:v>
      </x:c>
      <x:c r="J469" s="0" t="s">
        <x:v>2088</x:v>
      </x:c>
      <x:c r="K469" s="0" t="s">
        <x:v>2091</x:v>
      </x:c>
      <x:c r="L469" s="0">
        <x:f>MATCH(A469,A$2:A468,0)</x:f>
      </x:c>
    </x:row>
    <x:row r="470" spans="1:13" x14ac:dyDescent="0.25">
      <x:c r="A470" s="0" t="n">
        <x:v>469</x:v>
      </x:c>
      <x:c r="B470" s="0" t="n">
        <x:v>210</x:v>
      </x:c>
      <x:c r="C470" s="0" t="s">
        <x:v>762</x:v>
      </x:c>
      <x:c r="E470" s="0" t="n">
        <x:v>10.55</x:v>
      </x:c>
      <x:c r="F470" s="1" t="s">
        <x:v>760</x:v>
      </x:c>
      <x:c r="G470" s="7">
        <x:v>0.375</x:v>
      </x:c>
      <x:c r="J470" s="0" t="s">
        <x:v>2088</x:v>
      </x:c>
      <x:c r="K470" s="0" t="s">
        <x:v>2092</x:v>
      </x:c>
      <x:c r="L470" s="0">
        <x:f>MATCH(A470,A$2:A469,0)</x:f>
      </x:c>
    </x:row>
    <x:row r="471" spans="1:13" x14ac:dyDescent="0.25">
      <x:c r="A471" s="0" t="n">
        <x:v>470</x:v>
      </x:c>
      <x:c r="B471" s="0" t="n">
        <x:v>211</x:v>
      </x:c>
      <x:c r="C471" s="0" t="s">
        <x:v>764</x:v>
      </x:c>
      <x:c r="D471" s="0" t="s">
        <x:v>1795</x:v>
      </x:c>
      <x:c r="F471" s="1" t="s">
        <x:v>765</x:v>
      </x:c>
      <x:c r="G471" s="7">
        <x:v>0.375</x:v>
      </x:c>
      <x:c r="J471" s="0" t="s">
        <x:v>1797</x:v>
      </x:c>
      <x:c r="K471" s="0" t="s">
        <x:v>2093</x:v>
      </x:c>
      <x:c r="L471" s="0">
        <x:f>MATCH(A471,A$2:A470,0)</x:f>
      </x:c>
    </x:row>
    <x:row r="472" spans="1:13" x14ac:dyDescent="0.25">
      <x:c r="A472" s="0" t="n">
        <x:v>471</x:v>
      </x:c>
      <x:c r="B472" s="0" t="n">
        <x:v>211</x:v>
      </x:c>
      <x:c r="C472" s="0" t="s">
        <x:v>764</x:v>
      </x:c>
      <x:c r="D472" s="0" t="s">
        <x:v>1799</x:v>
      </x:c>
      <x:c r="F472" s="1" t="s">
        <x:v>765</x:v>
      </x:c>
      <x:c r="G472" s="7">
        <x:v>0.333333333333333</x:v>
      </x:c>
      <x:c r="J472" s="0" t="s">
        <x:v>1801</x:v>
      </x:c>
      <x:c r="K472" s="0" t="s">
        <x:v>2094</x:v>
      </x:c>
      <x:c r="L472" s="0">
        <x:f>MATCH(A472,A$2:A471,0)</x:f>
      </x:c>
    </x:row>
    <x:row r="473" spans="1:13" x14ac:dyDescent="0.25">
      <x:c r="A473" s="0" t="n">
        <x:v>472</x:v>
      </x:c>
      <x:c r="B473" s="0" t="n">
        <x:v>212</x:v>
      </x:c>
      <x:c r="C473" s="0" t="s">
        <x:v>768</x:v>
      </x:c>
      <x:c r="E473" s="0" t="n">
        <x:v>12</x:v>
      </x:c>
      <x:c r="F473" s="1" t="s">
        <x:v>651</x:v>
      </x:c>
      <x:c r="G473" s="7">
        <x:v>0.458333333333333</x:v>
      </x:c>
      <x:c r="H473" s="0" t="n">
        <x:v>550</x:v>
      </x:c>
      <x:c r="J473" s="0" t="s">
        <x:v>2095</x:v>
      </x:c>
      <x:c r="K473" s="0" t="s">
        <x:v>2096</x:v>
      </x:c>
      <x:c r="L473" s="0">
        <x:f>MATCH(A473,A$2:A472,0)</x:f>
      </x:c>
    </x:row>
    <x:row r="474" spans="1:13" x14ac:dyDescent="0.25">
      <x:c r="A474" s="0" t="n">
        <x:v>473</x:v>
      </x:c>
      <x:c r="B474" s="0" t="n">
        <x:v>212</x:v>
      </x:c>
      <x:c r="C474" s="0" t="s">
        <x:v>768</x:v>
      </x:c>
      <x:c r="E474" s="0" t="n">
        <x:v>24</x:v>
      </x:c>
      <x:c r="F474" s="1" t="s">
        <x:v>651</x:v>
      </x:c>
      <x:c r="G474" s="7">
        <x:v>0.458333333333333</x:v>
      </x:c>
      <x:c r="H474" s="0" t="n">
        <x:v>1100</x:v>
      </x:c>
      <x:c r="J474" s="0" t="s">
        <x:v>2095</x:v>
      </x:c>
      <x:c r="K474" s="0" t="s">
        <x:v>2096</x:v>
      </x:c>
      <x:c r="L474" s="0">
        <x:f>MATCH(A474,A$2:A473,0)</x:f>
      </x:c>
    </x:row>
    <x:row r="475" spans="1:13" x14ac:dyDescent="0.25">
      <x:c r="A475" s="0" t="n">
        <x:v>474</x:v>
      </x:c>
      <x:c r="B475" s="0" t="n">
        <x:v>214</x:v>
      </x:c>
      <x:c r="C475" s="0" t="s">
        <x:v>774</x:v>
      </x:c>
      <x:c r="D475" s="0" t="s">
        <x:v>48</x:v>
      </x:c>
      <x:c r="E475" s="0" t="n">
        <x:v>55</x:v>
      </x:c>
      <x:c r="F475" s="1" t="s">
        <x:v>580</x:v>
      </x:c>
      <x:c r="G475" s="7">
        <x:v>0.25</x:v>
      </x:c>
      <x:c r="H475" s="0" t="n">
        <x:v>3609</x:v>
      </x:c>
      <x:c r="J475" s="0" t="s">
        <x:v>2097</x:v>
      </x:c>
      <x:c r="K475" s="0" t="s">
        <x:v>2098</x:v>
      </x:c>
      <x:c r="L475" s="0">
        <x:f>MATCH(A475,A$2:A474,0)</x:f>
      </x:c>
    </x:row>
    <x:row r="476" spans="1:13" x14ac:dyDescent="0.25">
      <x:c r="A476" s="0" t="n">
        <x:v>475</x:v>
      </x:c>
      <x:c r="B476" s="0" t="n">
        <x:v>214</x:v>
      </x:c>
      <x:c r="C476" s="0" t="s">
        <x:v>774</x:v>
      </x:c>
      <x:c r="D476" s="0" t="s">
        <x:v>1616</x:v>
      </x:c>
      <x:c r="E476" s="0" t="n">
        <x:v>25</x:v>
      </x:c>
      <x:c r="F476" s="1" t="s">
        <x:v>580</x:v>
      </x:c>
      <x:c r="G476" s="7">
        <x:v>0.395833333333333</x:v>
      </x:c>
      <x:c r="H476" s="0" t="n">
        <x:v>2200</x:v>
      </x:c>
      <x:c r="J476" s="0" t="s">
        <x:v>2097</x:v>
      </x:c>
      <x:c r="K476" s="0" t="s">
        <x:v>2098</x:v>
      </x:c>
      <x:c r="L476" s="0">
        <x:f>MATCH(A476,A$2:A475,0)</x:f>
      </x:c>
    </x:row>
    <x:row r="477" spans="1:13" x14ac:dyDescent="0.25">
      <x:c r="A477" s="0" t="n">
        <x:v>476</x:v>
      </x:c>
      <x:c r="B477" s="0" t="n">
        <x:v>214</x:v>
      </x:c>
      <x:c r="C477" s="0" t="s">
        <x:v>774</x:v>
      </x:c>
      <x:c r="D477" s="0" t="s">
        <x:v>2099</x:v>
      </x:c>
      <x:c r="E477" s="0" t="n">
        <x:v>13</x:v>
      </x:c>
      <x:c r="F477" s="1" t="s">
        <x:v>580</x:v>
      </x:c>
      <x:c r="G477" s="7">
        <x:v>0.416666666666667</x:v>
      </x:c>
      <x:c r="H477" s="0" t="n">
        <x:v>450</x:v>
      </x:c>
      <x:c r="J477" s="0" t="s">
        <x:v>2097</x:v>
      </x:c>
      <x:c r="K477" s="0" t="s">
        <x:v>2098</x:v>
      </x:c>
      <x:c r="L477" s="0">
        <x:f>MATCH(A477,A$2:A476,0)</x:f>
      </x:c>
    </x:row>
    <x:row r="478" spans="1:13" x14ac:dyDescent="0.25">
      <x:c r="A478" s="0" t="n">
        <x:v>477</x:v>
      </x:c>
      <x:c r="B478" s="0" t="n">
        <x:v>215</x:v>
      </x:c>
      <x:c r="C478" s="0" t="s">
        <x:v>776</x:v>
      </x:c>
      <x:c r="E478" s="0" t="n">
        <x:v>4</x:v>
      </x:c>
      <x:c r="F478" s="1" t="s">
        <x:v>757</x:v>
      </x:c>
      <x:c r="G478" s="7" t="s"/>
      <x:c r="K478" s="0" t="s">
        <x:v>2100</x:v>
      </x:c>
      <x:c r="L478" s="0">
        <x:f>MATCH(A478,A$2:A477,0)</x:f>
      </x:c>
    </x:row>
    <x:row r="479" spans="1:13" x14ac:dyDescent="0.25">
      <x:c r="A479" s="0" t="n">
        <x:v>478</x:v>
      </x:c>
      <x:c r="B479" s="0" t="n">
        <x:v>216</x:v>
      </x:c>
      <x:c r="C479" s="0" t="s">
        <x:v>778</x:v>
      </x:c>
      <x:c r="E479" s="0" t="n">
        <x:v>4</x:v>
      </x:c>
      <x:c r="F479" s="1" t="s">
        <x:v>730</x:v>
      </x:c>
      <x:c r="G479" s="7" t="s"/>
      <x:c r="K479" s="0" t="s">
        <x:v>2101</x:v>
      </x:c>
      <x:c r="L479" s="0">
        <x:f>MATCH(A479,A$2:A478,0)</x:f>
      </x:c>
    </x:row>
    <x:row r="480" spans="1:13" x14ac:dyDescent="0.25">
      <x:c r="A480" s="0" t="n">
        <x:v>479</x:v>
      </x:c>
      <x:c r="B480" s="0" t="n">
        <x:v>217</x:v>
      </x:c>
      <x:c r="C480" s="0" t="s">
        <x:v>781</x:v>
      </x:c>
      <x:c r="E480" s="0" t="n">
        <x:v>3</x:v>
      </x:c>
      <x:c r="F480" s="1" t="s">
        <x:v>782</x:v>
      </x:c>
      <x:c r="G480" s="7" t="s"/>
      <x:c r="K480" s="0" t="s">
        <x:v>2102</x:v>
      </x:c>
      <x:c r="L480" s="0">
        <x:f>MATCH(A480,A$2:A479,0)</x:f>
      </x:c>
    </x:row>
    <x:row r="481" spans="1:13" x14ac:dyDescent="0.25">
      <x:c r="A481" s="0" t="n">
        <x:v>480</x:v>
      </x:c>
      <x:c r="B481" s="0" t="n">
        <x:v>218</x:v>
      </x:c>
      <x:c r="C481" s="0" t="s">
        <x:v>784</x:v>
      </x:c>
      <x:c r="D481" s="0" t="s">
        <x:v>2103</x:v>
      </x:c>
      <x:c r="E481" s="0" t="n">
        <x:v>10.2</x:v>
      </x:c>
      <x:c r="F481" s="1" t="s">
        <x:v>632</x:v>
      </x:c>
      <x:c r="G481" s="7" t="s"/>
      <x:c r="H481" s="0" t="n">
        <x:v>758</x:v>
      </x:c>
      <x:c r="L481" s="0">
        <x:f>MATCH(A481,A$2:A480,0)</x:f>
      </x:c>
    </x:row>
    <x:row r="482" spans="1:13" x14ac:dyDescent="0.25">
      <x:c r="A482" s="0" t="n">
        <x:v>481</x:v>
      </x:c>
      <x:c r="B482" s="0" t="n">
        <x:v>218</x:v>
      </x:c>
      <x:c r="C482" s="0" t="s">
        <x:v>784</x:v>
      </x:c>
      <x:c r="D482" s="0" t="s">
        <x:v>2104</x:v>
      </x:c>
      <x:c r="E482" s="0" t="n">
        <x:v>19.48</x:v>
      </x:c>
      <x:c r="F482" s="1" t="s">
        <x:v>632</x:v>
      </x:c>
      <x:c r="G482" s="7" t="s"/>
      <x:c r="H482" s="0" t="n">
        <x:v>1804</x:v>
      </x:c>
      <x:c r="L482" s="0">
        <x:f>MATCH(A482,A$2:A481,0)</x:f>
      </x:c>
    </x:row>
    <x:row r="483" spans="1:13" x14ac:dyDescent="0.25">
      <x:c r="A483" s="0" t="n">
        <x:v>482</x:v>
      </x:c>
      <x:c r="B483" s="0" t="n">
        <x:v>218</x:v>
      </x:c>
      <x:c r="C483" s="0" t="s">
        <x:v>784</x:v>
      </x:c>
      <x:c r="D483" s="0" t="s">
        <x:v>2105</x:v>
      </x:c>
      <x:c r="E483" s="0" t="n">
        <x:v>47.79</x:v>
      </x:c>
      <x:c r="F483" s="1" t="s">
        <x:v>632</x:v>
      </x:c>
      <x:c r="G483" s="7" t="s"/>
      <x:c r="H483" s="0" t="n">
        <x:v>2976</x:v>
      </x:c>
      <x:c r="L483" s="0">
        <x:f>MATCH(A483,A$2:A482,0)</x:f>
      </x:c>
    </x:row>
    <x:row r="484" spans="1:13" x14ac:dyDescent="0.25">
      <x:c r="A484" s="0" t="n">
        <x:v>483</x:v>
      </x:c>
      <x:c r="B484" s="0" t="n">
        <x:v>219</x:v>
      </x:c>
      <x:c r="C484" s="0" t="s">
        <x:v>788</x:v>
      </x:c>
      <x:c r="E484" s="0" t="n">
        <x:v>4</x:v>
      </x:c>
      <x:c r="F484" s="1" t="s">
        <x:v>738</x:v>
      </x:c>
      <x:c r="G484" s="7" t="s"/>
      <x:c r="K484" s="0" t="s">
        <x:v>2106</x:v>
      </x:c>
      <x:c r="L484" s="0">
        <x:f>MATCH(A484,A$2:A483,0)</x:f>
      </x:c>
    </x:row>
    <x:row r="485" spans="1:13" x14ac:dyDescent="0.25">
      <x:c r="A485" s="0" t="n">
        <x:v>484</x:v>
      </x:c>
      <x:c r="B485" s="0" t="n">
        <x:v>220</x:v>
      </x:c>
      <x:c r="C485" s="0" t="s">
        <x:v>791</x:v>
      </x:c>
      <x:c r="E485" s="0" t="n">
        <x:v>5</x:v>
      </x:c>
      <x:c r="F485" s="1" t="s">
        <x:v>792</x:v>
      </x:c>
      <x:c r="G485" s="7" t="s"/>
      <x:c r="K485" s="0" t="s">
        <x:v>2107</x:v>
      </x:c>
      <x:c r="L485" s="0">
        <x:f>MATCH(A485,A$2:A484,0)</x:f>
      </x:c>
    </x:row>
    <x:row r="486" spans="1:13" x14ac:dyDescent="0.25">
      <x:c r="A486" s="0" t="n">
        <x:v>485</x:v>
      </x:c>
      <x:c r="B486" s="0" t="n">
        <x:v>220</x:v>
      </x:c>
      <x:c r="C486" s="0" t="s">
        <x:v>791</x:v>
      </x:c>
      <x:c r="E486" s="0" t="n">
        <x:v>10</x:v>
      </x:c>
      <x:c r="F486" s="1" t="s">
        <x:v>792</x:v>
      </x:c>
      <x:c r="G486" s="7" t="s"/>
      <x:c r="K486" s="0" t="s">
        <x:v>2108</x:v>
      </x:c>
      <x:c r="L486" s="0">
        <x:f>MATCH(A486,A$2:A485,0)</x:f>
      </x:c>
    </x:row>
    <x:row r="487" spans="1:13" x14ac:dyDescent="0.25">
      <x:c r="A487" s="0" t="n">
        <x:v>486</x:v>
      </x:c>
      <x:c r="B487" s="0" t="n">
        <x:v>220</x:v>
      </x:c>
      <x:c r="C487" s="0" t="s">
        <x:v>791</x:v>
      </x:c>
      <x:c r="E487" s="0" t="n">
        <x:v>20</x:v>
      </x:c>
      <x:c r="F487" s="1" t="s">
        <x:v>792</x:v>
      </x:c>
      <x:c r="G487" s="7" t="s"/>
      <x:c r="L487" s="0">
        <x:f>MATCH(A487,A$2:A486,0)</x:f>
      </x:c>
    </x:row>
    <x:row r="488" spans="1:13" x14ac:dyDescent="0.25">
      <x:c r="A488" s="0" t="n">
        <x:v>487</x:v>
      </x:c>
      <x:c r="B488" s="0" t="n">
        <x:v>221</x:v>
      </x:c>
      <x:c r="C488" s="0" t="s">
        <x:v>794</x:v>
      </x:c>
      <x:c r="E488" s="0" t="n">
        <x:v>5</x:v>
      </x:c>
      <x:c r="F488" s="1" t="s">
        <x:v>795</x:v>
      </x:c>
      <x:c r="G488" s="7" t="s"/>
      <x:c r="K488" s="0" t="s">
        <x:v>2109</x:v>
      </x:c>
      <x:c r="L488" s="0">
        <x:f>MATCH(A488,A$2:A487,0)</x:f>
      </x:c>
    </x:row>
    <x:row r="489" spans="1:13" x14ac:dyDescent="0.25">
      <x:c r="A489" s="0" t="n">
        <x:v>488</x:v>
      </x:c>
      <x:c r="B489" s="0" t="n">
        <x:v>221</x:v>
      </x:c>
      <x:c r="C489" s="0" t="s">
        <x:v>794</x:v>
      </x:c>
      <x:c r="E489" s="0" t="n">
        <x:v>10</x:v>
      </x:c>
      <x:c r="F489" s="1" t="s">
        <x:v>795</x:v>
      </x:c>
      <x:c r="G489" s="7" t="s"/>
      <x:c r="K489" s="0" t="s">
        <x:v>2110</x:v>
      </x:c>
      <x:c r="L489" s="0">
        <x:f>MATCH(A489,A$2:A488,0)</x:f>
      </x:c>
    </x:row>
    <x:row r="490" spans="1:13" x14ac:dyDescent="0.25">
      <x:c r="A490" s="0" t="n">
        <x:v>489</x:v>
      </x:c>
      <x:c r="B490" s="0" t="n">
        <x:v>213</x:v>
      </x:c>
      <x:c r="C490" s="0" t="s">
        <x:v>771</x:v>
      </x:c>
      <x:c r="E490" s="0" t="n">
        <x:v>23</x:v>
      </x:c>
      <x:c r="F490" s="1" t="s">
        <x:v>666</x:v>
      </x:c>
      <x:c r="G490" s="7" t="s"/>
      <x:c r="K490" s="0" t="s">
        <x:v>2111</x:v>
      </x:c>
      <x:c r="L490" s="0">
        <x:f>MATCH(A490,A$2:A489,0)</x:f>
      </x:c>
    </x:row>
    <x:row r="491" spans="1:13" x14ac:dyDescent="0.25">
      <x:c r="A491" s="0" t="n">
        <x:v>490</x:v>
      </x:c>
      <x:c r="B491" s="0" t="n">
        <x:v>222</x:v>
      </x:c>
      <x:c r="C491" s="0" t="s">
        <x:v>797</x:v>
      </x:c>
      <x:c r="E491" s="0" t="n">
        <x:v>10.55</x:v>
      </x:c>
      <x:c r="F491" s="1" t="s">
        <x:v>588</x:v>
      </x:c>
      <x:c r="G491" s="7">
        <x:v>0.375</x:v>
      </x:c>
      <x:c r="K491" s="0" t="s">
        <x:v>2112</x:v>
      </x:c>
      <x:c r="L491" s="0">
        <x:f>MATCH(A491,A$2:A490,0)</x:f>
      </x:c>
    </x:row>
    <x:row r="492" spans="1:13" x14ac:dyDescent="0.25">
      <x:c r="A492" s="0" t="n">
        <x:v>491</x:v>
      </x:c>
      <x:c r="B492" s="0" t="n">
        <x:v>222</x:v>
      </x:c>
      <x:c r="C492" s="0" t="s">
        <x:v>797</x:v>
      </x:c>
      <x:c r="E492" s="0" t="n">
        <x:v>21.098</x:v>
      </x:c>
      <x:c r="F492" s="1" t="s">
        <x:v>588</x:v>
      </x:c>
      <x:c r="G492" s="7">
        <x:v>0.375</x:v>
      </x:c>
      <x:c r="K492" s="0" t="s">
        <x:v>2112</x:v>
      </x:c>
      <x:c r="L492" s="0">
        <x:f>MATCH(A492,A$2:A491,0)</x:f>
      </x:c>
    </x:row>
    <x:row r="493" spans="1:13" x14ac:dyDescent="0.25">
      <x:c r="A493" s="0" t="n">
        <x:v>492</x:v>
      </x:c>
      <x:c r="B493" s="0" t="n">
        <x:v>222</x:v>
      </x:c>
      <x:c r="C493" s="0" t="s">
        <x:v>797</x:v>
      </x:c>
      <x:c r="E493" s="0" t="n">
        <x:v>42.195</x:v>
      </x:c>
      <x:c r="F493" s="1" t="s">
        <x:v>588</x:v>
      </x:c>
      <x:c r="G493" s="7">
        <x:v>0.375</x:v>
      </x:c>
      <x:c r="K493" s="0" t="s">
        <x:v>2112</x:v>
      </x:c>
      <x:c r="L493" s="0">
        <x:f>MATCH(A493,A$2:A492,0)</x:f>
      </x:c>
    </x:row>
    <x:row r="494" spans="1:13" x14ac:dyDescent="0.25">
      <x:c r="A494" s="0" t="n">
        <x:v>493</x:v>
      </x:c>
      <x:c r="B494" s="0" t="n">
        <x:v>223</x:v>
      </x:c>
      <x:c r="C494" s="0" t="s">
        <x:v>799</x:v>
      </x:c>
      <x:c r="E494" s="0" t="n">
        <x:v>21.098</x:v>
      </x:c>
      <x:c r="F494" s="1" t="s">
        <x:v>669</x:v>
      </x:c>
      <x:c r="G494" s="7">
        <x:v>0.375</x:v>
      </x:c>
      <x:c r="K494" s="0" t="s">
        <x:v>2113</x:v>
      </x:c>
      <x:c r="L494" s="0">
        <x:f>MATCH(A494,A$2:A493,0)</x:f>
      </x:c>
    </x:row>
    <x:row r="495" spans="1:13" x14ac:dyDescent="0.25">
      <x:c r="A495" s="0" t="n">
        <x:v>494</x:v>
      </x:c>
      <x:c r="B495" s="0" t="n">
        <x:v>223</x:v>
      </x:c>
      <x:c r="C495" s="0" t="s">
        <x:v>799</x:v>
      </x:c>
      <x:c r="E495" s="0" t="n">
        <x:v>42.195</x:v>
      </x:c>
      <x:c r="F495" s="1" t="s">
        <x:v>669</x:v>
      </x:c>
      <x:c r="G495" s="7">
        <x:v>0.375</x:v>
      </x:c>
      <x:c r="K495" s="0" t="s">
        <x:v>2114</x:v>
      </x:c>
      <x:c r="L495" s="0">
        <x:f>MATCH(A495,A$2:A494,0)</x:f>
      </x:c>
    </x:row>
    <x:row r="496" spans="1:13" x14ac:dyDescent="0.25">
      <x:c r="A496" s="0" t="n">
        <x:v>495</x:v>
      </x:c>
      <x:c r="B496" s="0" t="n">
        <x:v>224</x:v>
      </x:c>
      <x:c r="C496" s="0" t="s">
        <x:v>801</x:v>
      </x:c>
      <x:c r="E496" s="0" t="n">
        <x:v>5</x:v>
      </x:c>
      <x:c r="F496" s="1" t="s">
        <x:v>802</x:v>
      </x:c>
      <x:c r="G496" s="7" t="s"/>
      <x:c r="L496" s="0">
        <x:f>MATCH(A496,A$2:A495,0)</x:f>
      </x:c>
    </x:row>
    <x:row r="497" spans="1:13" x14ac:dyDescent="0.25">
      <x:c r="A497" s="0" t="n">
        <x:v>496</x:v>
      </x:c>
      <x:c r="B497" s="0" t="n">
        <x:v>224</x:v>
      </x:c>
      <x:c r="C497" s="0" t="s">
        <x:v>801</x:v>
      </x:c>
      <x:c r="E497" s="0" t="n">
        <x:v>10</x:v>
      </x:c>
      <x:c r="F497" s="1" t="s">
        <x:v>802</x:v>
      </x:c>
      <x:c r="G497" s="7" t="s"/>
      <x:c r="H497" s="0" t="n">
        <x:v>20</x:v>
      </x:c>
      <x:c r="L497" s="0">
        <x:f>MATCH(A497,A$2:A496,0)</x:f>
      </x:c>
    </x:row>
    <x:row r="498" spans="1:13" x14ac:dyDescent="0.25">
      <x:c r="A498" s="0" t="n">
        <x:v>497</x:v>
      </x:c>
      <x:c r="B498" s="0" t="n">
        <x:v>224</x:v>
      </x:c>
      <x:c r="C498" s="0" t="s">
        <x:v>801</x:v>
      </x:c>
      <x:c r="E498" s="0" t="n">
        <x:v>20</x:v>
      </x:c>
      <x:c r="F498" s="1" t="s">
        <x:v>802</x:v>
      </x:c>
      <x:c r="G498" s="7" t="s"/>
      <x:c r="H498" s="0" t="n">
        <x:v>400</x:v>
      </x:c>
      <x:c r="L498" s="0">
        <x:f>MATCH(A498,A$2:A497,0)</x:f>
      </x:c>
    </x:row>
    <x:row r="499" spans="1:13" x14ac:dyDescent="0.25">
      <x:c r="A499" s="0" t="n">
        <x:v>498</x:v>
      </x:c>
      <x:c r="B499" s="0" t="n">
        <x:v>225</x:v>
      </x:c>
      <x:c r="C499" s="0" t="s">
        <x:v>804</x:v>
      </x:c>
      <x:c r="E499" s="0" t="n">
        <x:v>5</x:v>
      </x:c>
      <x:c r="F499" s="1" t="s">
        <x:v>805</x:v>
      </x:c>
      <x:c r="G499" s="7">
        <x:v>0.375</x:v>
      </x:c>
      <x:c r="K499" s="0" t="s">
        <x:v>2115</x:v>
      </x:c>
      <x:c r="L499" s="0">
        <x:f>MATCH(A499,A$2:A498,0)</x:f>
      </x:c>
    </x:row>
    <x:row r="500" spans="1:13" x14ac:dyDescent="0.25">
      <x:c r="A500" s="0" t="n">
        <x:v>499</x:v>
      </x:c>
      <x:c r="B500" s="0" t="n">
        <x:v>225</x:v>
      </x:c>
      <x:c r="C500" s="0" t="s">
        <x:v>804</x:v>
      </x:c>
      <x:c r="E500" s="0" t="n">
        <x:v>10</x:v>
      </x:c>
      <x:c r="F500" s="1" t="s">
        <x:v>805</x:v>
      </x:c>
      <x:c r="G500" s="7">
        <x:v>0.375</x:v>
      </x:c>
      <x:c r="K500" s="0" t="s">
        <x:v>2115</x:v>
      </x:c>
      <x:c r="L500" s="0">
        <x:f>MATCH(A500,A$2:A499,0)</x:f>
      </x:c>
    </x:row>
    <x:row r="501" spans="1:13" x14ac:dyDescent="0.25">
      <x:c r="A501" s="0" t="n">
        <x:v>500</x:v>
      </x:c>
      <x:c r="B501" s="0" t="n">
        <x:v>225</x:v>
      </x:c>
      <x:c r="C501" s="0" t="s">
        <x:v>804</x:v>
      </x:c>
      <x:c r="E501" s="0" t="n">
        <x:v>7.195</x:v>
      </x:c>
      <x:c r="F501" s="1" t="s">
        <x:v>805</x:v>
      </x:c>
      <x:c r="G501" s="7">
        <x:v>0.375</x:v>
      </x:c>
      <x:c r="K501" s="0" t="s">
        <x:v>2115</x:v>
      </x:c>
      <x:c r="L501" s="0">
        <x:f>MATCH(A501,A$2:A500,0)</x:f>
      </x:c>
    </x:row>
    <x:row r="502" spans="1:13" x14ac:dyDescent="0.25">
      <x:c r="A502" s="0" t="n">
        <x:v>501</x:v>
      </x:c>
      <x:c r="B502" s="0" t="n">
        <x:v>226</x:v>
      </x:c>
      <x:c r="C502" s="0" t="s">
        <x:v>807</x:v>
      </x:c>
      <x:c r="E502" s="0" t="n">
        <x:v>11</x:v>
      </x:c>
      <x:c r="F502" s="1" t="s">
        <x:v>808</x:v>
      </x:c>
      <x:c r="G502" s="7" t="s">
        <x:v>1672</x:v>
      </x:c>
      <x:c r="H502" s="0" t="n">
        <x:v>800</x:v>
      </x:c>
      <x:c r="K502" s="0" t="s">
        <x:v>2116</x:v>
      </x:c>
      <x:c r="L502" s="0">
        <x:f>MATCH(A502,A$2:A501,0)</x:f>
      </x:c>
    </x:row>
    <x:row r="503" spans="1:13" x14ac:dyDescent="0.25">
      <x:c r="A503" s="0" t="n">
        <x:v>502</x:v>
      </x:c>
      <x:c r="B503" s="0" t="n">
        <x:v>226</x:v>
      </x:c>
      <x:c r="C503" s="0" t="s">
        <x:v>807</x:v>
      </x:c>
      <x:c r="E503" s="0" t="n">
        <x:v>27</x:v>
      </x:c>
      <x:c r="F503" s="1" t="s">
        <x:v>808</x:v>
      </x:c>
      <x:c r="G503" s="7" t="s">
        <x:v>1675</x:v>
      </x:c>
      <x:c r="H503" s="0" t="n">
        <x:v>1225</x:v>
      </x:c>
      <x:c r="K503" s="0" t="s">
        <x:v>2116</x:v>
      </x:c>
      <x:c r="L503" s="0">
        <x:f>MATCH(A503,A$2:A502,0)</x:f>
      </x:c>
    </x:row>
    <x:row r="504" spans="1:13" x14ac:dyDescent="0.25">
      <x:c r="A504" s="0" t="n">
        <x:v>503</x:v>
      </x:c>
      <x:c r="B504" s="0" t="n">
        <x:v>227</x:v>
      </x:c>
      <x:c r="C504" s="0" t="s">
        <x:v>810</x:v>
      </x:c>
      <x:c r="E504" s="0" t="n">
        <x:v>3</x:v>
      </x:c>
      <x:c r="F504" s="1" t="s">
        <x:v>811</x:v>
      </x:c>
      <x:c r="G504" s="7" t="s"/>
      <x:c r="H504" s="0" t="n">
        <x:v>339</x:v>
      </x:c>
      <x:c r="K504" s="0" t="s">
        <x:v>2117</x:v>
      </x:c>
      <x:c r="L504" s="0">
        <x:f>MATCH(A504,A$2:A503,0)</x:f>
      </x:c>
    </x:row>
    <x:row r="505" spans="1:13" x14ac:dyDescent="0.25">
      <x:c r="A505" s="0" t="n">
        <x:v>504</x:v>
      </x:c>
      <x:c r="B505" s="0" t="n">
        <x:v>228</x:v>
      </x:c>
      <x:c r="C505" s="0" t="s">
        <x:v>814</x:v>
      </x:c>
      <x:c r="F505" s="1" t="s">
        <x:v>815</x:v>
      </x:c>
      <x:c r="G505" s="7" t="s"/>
      <x:c r="K505" s="0" t="s">
        <x:v>2118</x:v>
      </x:c>
      <x:c r="L505" s="0">
        <x:f>MATCH(A505,A$2:A504,0)</x:f>
      </x:c>
    </x:row>
    <x:row r="506" spans="1:13" x14ac:dyDescent="0.25">
      <x:c r="A506" s="0" t="n">
        <x:v>505</x:v>
      </x:c>
      <x:c r="B506" s="0" t="n">
        <x:v>229</x:v>
      </x:c>
      <x:c r="C506" s="0" t="s">
        <x:v>819</x:v>
      </x:c>
      <x:c r="F506" s="1" t="s">
        <x:v>820</x:v>
      </x:c>
      <x:c r="G506" s="7" t="s"/>
      <x:c r="K506" s="0" t="s">
        <x:v>2118</x:v>
      </x:c>
      <x:c r="L506" s="0">
        <x:f>MATCH(A506,A$2:A505,0)</x:f>
      </x:c>
    </x:row>
    <x:row r="507" spans="1:13" x14ac:dyDescent="0.25">
      <x:c r="A507" s="0" t="n">
        <x:v>506</x:v>
      </x:c>
      <x:c r="B507" s="0" t="n">
        <x:v>230</x:v>
      </x:c>
      <x:c r="C507" s="0" t="s">
        <x:v>823</x:v>
      </x:c>
      <x:c r="F507" s="1" t="s">
        <x:v>824</x:v>
      </x:c>
      <x:c r="G507" s="7" t="s"/>
      <x:c r="K507" s="0" t="s">
        <x:v>2118</x:v>
      </x:c>
      <x:c r="L507" s="0">
        <x:f>MATCH(A507,A$2:A506,0)</x:f>
      </x:c>
    </x:row>
    <x:row r="508" spans="1:13" x14ac:dyDescent="0.25">
      <x:c r="A508" s="0" t="n">
        <x:v>507</x:v>
      </x:c>
      <x:c r="B508" s="0" t="n">
        <x:v>231</x:v>
      </x:c>
      <x:c r="C508" s="0" t="s">
        <x:v>827</x:v>
      </x:c>
      <x:c r="F508" s="1" t="s">
        <x:v>828</x:v>
      </x:c>
      <x:c r="G508" s="7" t="s"/>
      <x:c r="K508" s="0" t="s">
        <x:v>2118</x:v>
      </x:c>
      <x:c r="L508" s="0">
        <x:f>MATCH(A508,A$2:A507,0)</x:f>
      </x:c>
    </x:row>
    <x:row r="509" spans="1:13" x14ac:dyDescent="0.25">
      <x:c r="A509" s="0" t="n">
        <x:v>508</x:v>
      </x:c>
      <x:c r="B509" s="0" t="n">
        <x:v>232</x:v>
      </x:c>
      <x:c r="C509" s="0" t="s">
        <x:v>831</x:v>
      </x:c>
      <x:c r="F509" s="1" t="s">
        <x:v>832</x:v>
      </x:c>
      <x:c r="G509" s="7" t="s"/>
      <x:c r="K509" s="0" t="s">
        <x:v>2118</x:v>
      </x:c>
      <x:c r="L509" s="0">
        <x:f>MATCH(A509,A$2:A508,0)</x:f>
      </x:c>
    </x:row>
    <x:row r="510" spans="1:13" x14ac:dyDescent="0.25">
      <x:c r="A510" s="0" t="n">
        <x:v>509</x:v>
      </x:c>
      <x:c r="B510" s="0" t="n">
        <x:v>233</x:v>
      </x:c>
      <x:c r="C510" s="0" t="s">
        <x:v>835</x:v>
      </x:c>
      <x:c r="F510" s="1" t="s">
        <x:v>645</x:v>
      </x:c>
      <x:c r="G510" s="7" t="s"/>
      <x:c r="K510" s="0" t="s">
        <x:v>2118</x:v>
      </x:c>
      <x:c r="L510" s="0">
        <x:f>MATCH(A510,A$2:A509,0)</x:f>
      </x:c>
    </x:row>
    <x:row r="511" spans="1:13" x14ac:dyDescent="0.25">
      <x:c r="A511" s="0" t="n">
        <x:v>510</x:v>
      </x:c>
      <x:c r="B511" s="0" t="n">
        <x:v>234</x:v>
      </x:c>
      <x:c r="C511" s="0" t="s">
        <x:v>838</x:v>
      </x:c>
      <x:c r="F511" s="1" t="s">
        <x:v>839</x:v>
      </x:c>
      <x:c r="G511" s="7" t="s"/>
      <x:c r="K511" s="0" t="s">
        <x:v>2118</x:v>
      </x:c>
      <x:c r="L511" s="0">
        <x:f>MATCH(A511,A$2:A510,0)</x:f>
      </x:c>
    </x:row>
    <x:row r="512" spans="1:13" x14ac:dyDescent="0.25">
      <x:c r="A512" s="0" t="n">
        <x:v>511</x:v>
      </x:c>
      <x:c r="B512" s="0" t="n">
        <x:v>235</x:v>
      </x:c>
      <x:c r="C512" s="0" t="s">
        <x:v>842</x:v>
      </x:c>
      <x:c r="F512" s="1" t="s">
        <x:v>843</x:v>
      </x:c>
      <x:c r="G512" s="7" t="s"/>
      <x:c r="K512" s="0" t="s">
        <x:v>2118</x:v>
      </x:c>
      <x:c r="L512" s="0">
        <x:f>MATCH(A512,A$2:A511,0)</x:f>
      </x:c>
    </x:row>
    <x:row r="513" spans="1:13" x14ac:dyDescent="0.25">
      <x:c r="A513" s="0" t="n">
        <x:v>512</x:v>
      </x:c>
      <x:c r="B513" s="0" t="n">
        <x:v>236</x:v>
      </x:c>
      <x:c r="C513" s="0" t="s">
        <x:v>847</x:v>
      </x:c>
      <x:c r="F513" s="1" t="s">
        <x:v>849</x:v>
      </x:c>
      <x:c r="G513" s="7" t="s"/>
      <x:c r="K513" s="0" t="s">
        <x:v>2118</x:v>
      </x:c>
      <x:c r="L513" s="0">
        <x:f>MATCH(A513,A$2:A512,0)</x:f>
      </x:c>
    </x:row>
    <x:row r="514" spans="1:13" x14ac:dyDescent="0.25">
      <x:c r="A514" s="0" t="n">
        <x:v>513</x:v>
      </x:c>
      <x:c r="B514" s="0" t="n">
        <x:v>237</x:v>
      </x:c>
      <x:c r="C514" s="0" t="s">
        <x:v>852</x:v>
      </x:c>
      <x:c r="F514" s="1" t="s">
        <x:v>849</x:v>
      </x:c>
      <x:c r="G514" s="7" t="s"/>
      <x:c r="K514" s="0" t="s">
        <x:v>2118</x:v>
      </x:c>
      <x:c r="L514" s="0">
        <x:f>MATCH(A514,A$2:A513,0)</x:f>
      </x:c>
    </x:row>
    <x:row r="515" spans="1:13" x14ac:dyDescent="0.25">
      <x:c r="A515" s="0" t="n">
        <x:v>514</x:v>
      </x:c>
      <x:c r="B515" s="0" t="n">
        <x:v>238</x:v>
      </x:c>
      <x:c r="C515" s="0" t="s">
        <x:v>855</x:v>
      </x:c>
      <x:c r="F515" s="1" t="s">
        <x:v>725</x:v>
      </x:c>
      <x:c r="G515" s="7" t="s"/>
      <x:c r="K515" s="0" t="s">
        <x:v>2118</x:v>
      </x:c>
      <x:c r="L515" s="0">
        <x:f>MATCH(A515,A$2:A514,0)</x:f>
      </x:c>
    </x:row>
    <x:row r="516" spans="1:13" x14ac:dyDescent="0.25">
      <x:c r="A516" s="0" t="n">
        <x:v>515</x:v>
      </x:c>
      <x:c r="B516" s="0" t="n">
        <x:v>239</x:v>
      </x:c>
      <x:c r="C516" s="0" t="s">
        <x:v>858</x:v>
      </x:c>
      <x:c r="F516" s="1" t="s">
        <x:v>860</x:v>
      </x:c>
      <x:c r="G516" s="7" t="s"/>
      <x:c r="K516" s="0" t="s">
        <x:v>2118</x:v>
      </x:c>
      <x:c r="L516" s="0">
        <x:f>MATCH(A516,A$2:A515,0)</x:f>
      </x:c>
    </x:row>
    <x:row r="517" spans="1:13" x14ac:dyDescent="0.25">
      <x:c r="A517" s="0" t="n">
        <x:v>516</x:v>
      </x:c>
      <x:c r="B517" s="0" t="n">
        <x:v>240</x:v>
      </x:c>
      <x:c r="C517" s="0" t="s">
        <x:v>863</x:v>
      </x:c>
      <x:c r="F517" s="1" t="s">
        <x:v>865</x:v>
      </x:c>
      <x:c r="G517" s="7" t="s"/>
      <x:c r="K517" s="0" t="s">
        <x:v>2118</x:v>
      </x:c>
      <x:c r="L517" s="0">
        <x:f>MATCH(A517,A$2:A516,0)</x:f>
      </x:c>
    </x:row>
    <x:row r="518" spans="1:13" x14ac:dyDescent="0.25">
      <x:c r="A518" s="0" t="n">
        <x:v>517</x:v>
      </x:c>
      <x:c r="B518" s="0" t="n">
        <x:v>241</x:v>
      </x:c>
      <x:c r="C518" s="0" t="s">
        <x:v>868</x:v>
      </x:c>
      <x:c r="F518" s="1" t="s">
        <x:v>865</x:v>
      </x:c>
      <x:c r="G518" s="7" t="s"/>
      <x:c r="K518" s="0" t="s">
        <x:v>2118</x:v>
      </x:c>
      <x:c r="L518" s="0">
        <x:f>MATCH(A518,A$2:A517,0)</x:f>
      </x:c>
    </x:row>
    <x:row r="519" spans="1:13" x14ac:dyDescent="0.25">
      <x:c r="A519" s="0" t="n">
        <x:v>518</x:v>
      </x:c>
      <x:c r="B519" s="0" t="n">
        <x:v>242</x:v>
      </x:c>
      <x:c r="C519" s="0" t="s">
        <x:v>872</x:v>
      </x:c>
      <x:c r="F519" s="1" t="s">
        <x:v>873</x:v>
      </x:c>
      <x:c r="G519" s="7" t="s"/>
      <x:c r="K519" s="0" t="s">
        <x:v>2118</x:v>
      </x:c>
      <x:c r="L519" s="0">
        <x:f>MATCH(A519,A$2:A518,0)</x:f>
      </x:c>
    </x:row>
    <x:row r="520" spans="1:13" x14ac:dyDescent="0.25">
      <x:c r="A520" s="0" t="n">
        <x:v>519</x:v>
      </x:c>
      <x:c r="B520" s="0" t="n">
        <x:v>243</x:v>
      </x:c>
      <x:c r="C520" s="0" t="s">
        <x:v>876</x:v>
      </x:c>
      <x:c r="F520" s="1" t="s">
        <x:v>877</x:v>
      </x:c>
      <x:c r="G520" s="7" t="s"/>
      <x:c r="K520" s="0" t="s">
        <x:v>2118</x:v>
      </x:c>
      <x:c r="L520" s="0">
        <x:f>MATCH(A520,A$2:A519,0)</x:f>
      </x:c>
    </x:row>
    <x:row r="521" spans="1:13" x14ac:dyDescent="0.25">
      <x:c r="A521" s="0" t="n">
        <x:v>520</x:v>
      </x:c>
      <x:c r="B521" s="0" t="n">
        <x:v>244</x:v>
      </x:c>
      <x:c r="C521" s="0" t="s">
        <x:v>880</x:v>
      </x:c>
      <x:c r="F521" s="1" t="s">
        <x:v>881</x:v>
      </x:c>
      <x:c r="G521" s="7" t="s"/>
      <x:c r="K521" s="0" t="s">
        <x:v>2118</x:v>
      </x:c>
      <x:c r="L521" s="0">
        <x:f>MATCH(A521,A$2:A520,0)</x:f>
      </x:c>
    </x:row>
    <x:row r="522" spans="1:13" x14ac:dyDescent="0.25">
      <x:c r="A522" s="0" t="n">
        <x:v>521</x:v>
      </x:c>
      <x:c r="B522" s="0" t="n">
        <x:v>245</x:v>
      </x:c>
      <x:c r="C522" s="0" t="s">
        <x:v>884</x:v>
      </x:c>
      <x:c r="F522" s="1" t="s">
        <x:v>885</x:v>
      </x:c>
      <x:c r="G522" s="7" t="s"/>
      <x:c r="K522" s="0" t="s">
        <x:v>2118</x:v>
      </x:c>
      <x:c r="L522" s="0">
        <x:f>MATCH(A522,A$2:A521,0)</x:f>
      </x:c>
    </x:row>
    <x:row r="523" spans="1:13" x14ac:dyDescent="0.25">
      <x:c r="A523" s="0" t="n">
        <x:v>522</x:v>
      </x:c>
      <x:c r="B523" s="0" t="n">
        <x:v>246</x:v>
      </x:c>
      <x:c r="C523" s="0" t="s">
        <x:v>888</x:v>
      </x:c>
      <x:c r="F523" s="1" t="s">
        <x:v>885</x:v>
      </x:c>
      <x:c r="G523" s="7" t="s"/>
      <x:c r="K523" s="0" t="s">
        <x:v>2118</x:v>
      </x:c>
      <x:c r="L523" s="0">
        <x:f>MATCH(A523,A$2:A522,0)</x:f>
      </x:c>
    </x:row>
    <x:row r="524" spans="1:13" x14ac:dyDescent="0.25">
      <x:c r="A524" s="0" t="n">
        <x:v>523</x:v>
      </x:c>
      <x:c r="B524" s="0" t="n">
        <x:v>247</x:v>
      </x:c>
      <x:c r="C524" s="0" t="s">
        <x:v>891</x:v>
      </x:c>
      <x:c r="F524" s="1" t="s">
        <x:v>877</x:v>
      </x:c>
      <x:c r="G524" s="7" t="s"/>
      <x:c r="K524" s="0" t="s">
        <x:v>2118</x:v>
      </x:c>
      <x:c r="L524" s="0">
        <x:f>MATCH(A524,A$2:A523,0)</x:f>
      </x:c>
    </x:row>
    <x:row r="525" spans="1:13" x14ac:dyDescent="0.25">
      <x:c r="A525" s="0" t="n">
        <x:v>524</x:v>
      </x:c>
      <x:c r="B525" s="0" t="n">
        <x:v>248</x:v>
      </x:c>
      <x:c r="C525" s="0" t="s">
        <x:v>893</x:v>
      </x:c>
      <x:c r="F525" s="1" t="s">
        <x:v>563</x:v>
      </x:c>
      <x:c r="G525" s="7" t="s"/>
      <x:c r="K525" s="0" t="s">
        <x:v>2118</x:v>
      </x:c>
      <x:c r="L525" s="0">
        <x:f>MATCH(A525,A$2:A524,0)</x:f>
      </x:c>
    </x:row>
    <x:row r="526" spans="1:13" x14ac:dyDescent="0.25">
      <x:c r="A526" s="0" t="n">
        <x:v>525</x:v>
      </x:c>
      <x:c r="B526" s="0" t="n">
        <x:v>249</x:v>
      </x:c>
      <x:c r="C526" s="0" t="s">
        <x:v>896</x:v>
      </x:c>
      <x:c r="F526" s="1" t="s">
        <x:v>897</x:v>
      </x:c>
      <x:c r="G526" s="7" t="s"/>
      <x:c r="K526" s="0" t="s">
        <x:v>2118</x:v>
      </x:c>
      <x:c r="L526" s="0">
        <x:f>MATCH(A526,A$2:A525,0)</x:f>
      </x:c>
    </x:row>
    <x:row r="527" spans="1:13" x14ac:dyDescent="0.25">
      <x:c r="A527" s="0" t="n">
        <x:v>526</x:v>
      </x:c>
      <x:c r="B527" s="0" t="n">
        <x:v>250</x:v>
      </x:c>
      <x:c r="C527" s="0" t="s">
        <x:v>899</x:v>
      </x:c>
      <x:c r="F527" s="1" t="s">
        <x:v>548</x:v>
      </x:c>
      <x:c r="G527" s="7" t="s"/>
      <x:c r="K527" s="0" t="s">
        <x:v>2118</x:v>
      </x:c>
      <x:c r="L527" s="0">
        <x:f>MATCH(A527,A$2:A526,0)</x:f>
      </x:c>
    </x:row>
    <x:row r="528" spans="1:13" x14ac:dyDescent="0.25">
      <x:c r="A528" s="0" t="n">
        <x:v>527</x:v>
      </x:c>
      <x:c r="B528" s="0" t="n">
        <x:v>251</x:v>
      </x:c>
      <x:c r="C528" s="0" t="s">
        <x:v>902</x:v>
      </x:c>
      <x:c r="F528" s="1" t="s">
        <x:v>548</x:v>
      </x:c>
      <x:c r="G528" s="7" t="s"/>
      <x:c r="K528" s="0" t="s">
        <x:v>2118</x:v>
      </x:c>
      <x:c r="L528" s="0">
        <x:f>MATCH(A528,A$2:A527,0)</x:f>
      </x:c>
    </x:row>
    <x:row r="529" spans="1:13" x14ac:dyDescent="0.25">
      <x:c r="A529" s="0" t="n">
        <x:v>528</x:v>
      </x:c>
      <x:c r="B529" s="0" t="n">
        <x:v>252</x:v>
      </x:c>
      <x:c r="C529" s="0" t="s">
        <x:v>904</x:v>
      </x:c>
      <x:c r="F529" s="1" t="s">
        <x:v>905</x:v>
      </x:c>
      <x:c r="G529" s="7" t="s"/>
      <x:c r="K529" s="0" t="s">
        <x:v>2118</x:v>
      </x:c>
      <x:c r="L529" s="0">
        <x:f>MATCH(A529,A$2:A528,0)</x:f>
      </x:c>
    </x:row>
    <x:row r="530" spans="1:13" x14ac:dyDescent="0.25">
      <x:c r="A530" s="0" t="n">
        <x:v>529</x:v>
      </x:c>
      <x:c r="B530" s="0" t="n">
        <x:v>253</x:v>
      </x:c>
      <x:c r="C530" s="0" t="s">
        <x:v>907</x:v>
      </x:c>
      <x:c r="F530" s="1" t="s">
        <x:v>908</x:v>
      </x:c>
      <x:c r="G530" s="7" t="s"/>
      <x:c r="K530" s="0" t="s">
        <x:v>2118</x:v>
      </x:c>
      <x:c r="L530" s="0">
        <x:f>MATCH(A530,A$2:A529,0)</x:f>
      </x:c>
    </x:row>
    <x:row r="531" spans="1:13" x14ac:dyDescent="0.25">
      <x:c r="A531" s="0" t="n">
        <x:v>530</x:v>
      </x:c>
      <x:c r="B531" s="0" t="n">
        <x:v>254</x:v>
      </x:c>
      <x:c r="C531" s="0" t="s">
        <x:v>912</x:v>
      </x:c>
      <x:c r="F531" s="1" t="s">
        <x:v>905</x:v>
      </x:c>
      <x:c r="G531" s="7" t="s"/>
      <x:c r="K531" s="0" t="s">
        <x:v>2118</x:v>
      </x:c>
      <x:c r="L531" s="0">
        <x:f>MATCH(A531,A$2:A530,0)</x:f>
      </x:c>
    </x:row>
    <x:row r="532" spans="1:13" x14ac:dyDescent="0.25">
      <x:c r="A532" s="0" t="n">
        <x:v>531</x:v>
      </x:c>
      <x:c r="B532" s="0" t="n">
        <x:v>255</x:v>
      </x:c>
      <x:c r="C532" s="0" t="s">
        <x:v>914</x:v>
      </x:c>
      <x:c r="F532" s="1" t="s">
        <x:v>905</x:v>
      </x:c>
      <x:c r="G532" s="7" t="s"/>
      <x:c r="K532" s="0" t="s">
        <x:v>2118</x:v>
      </x:c>
      <x:c r="L532" s="0">
        <x:f>MATCH(A532,A$2:A531,0)</x:f>
      </x:c>
    </x:row>
    <x:row r="533" spans="1:13" x14ac:dyDescent="0.25">
      <x:c r="A533" s="0" t="n">
        <x:v>532</x:v>
      </x:c>
      <x:c r="B533" s="0" t="n">
        <x:v>256</x:v>
      </x:c>
      <x:c r="C533" s="0" t="s">
        <x:v>917</x:v>
      </x:c>
      <x:c r="F533" s="1" t="s">
        <x:v>918</x:v>
      </x:c>
      <x:c r="G533" s="7" t="s"/>
      <x:c r="K533" s="0" t="s">
        <x:v>2118</x:v>
      </x:c>
      <x:c r="L533" s="0">
        <x:f>MATCH(A533,A$2:A532,0)</x:f>
      </x:c>
    </x:row>
    <x:row r="534" spans="1:13" x14ac:dyDescent="0.25">
      <x:c r="A534" s="0" t="n">
        <x:v>533</x:v>
      </x:c>
      <x:c r="B534" s="0" t="n">
        <x:v>257</x:v>
      </x:c>
      <x:c r="C534" s="0" t="s">
        <x:v>920</x:v>
      </x:c>
      <x:c r="F534" s="1" t="s">
        <x:v>663</x:v>
      </x:c>
      <x:c r="G534" s="7" t="s"/>
      <x:c r="K534" s="0" t="s">
        <x:v>2118</x:v>
      </x:c>
      <x:c r="L534" s="0">
        <x:f>MATCH(A534,A$2:A533,0)</x:f>
      </x:c>
    </x:row>
    <x:row r="535" spans="1:13" x14ac:dyDescent="0.25">
      <x:c r="A535" s="0" t="n">
        <x:v>534</x:v>
      </x:c>
      <x:c r="B535" s="0" t="n">
        <x:v>258</x:v>
      </x:c>
      <x:c r="C535" s="0" t="s">
        <x:v>923</x:v>
      </x:c>
      <x:c r="F535" s="1" t="s">
        <x:v>785</x:v>
      </x:c>
      <x:c r="G535" s="7" t="s"/>
      <x:c r="K535" s="0" t="s">
        <x:v>2118</x:v>
      </x:c>
      <x:c r="L535" s="0">
        <x:f>MATCH(A535,A$2:A534,0)</x:f>
      </x:c>
    </x:row>
    <x:row r="536" spans="1:13" x14ac:dyDescent="0.25">
      <x:c r="A536" s="0" t="n">
        <x:v>535</x:v>
      </x:c>
      <x:c r="B536" s="0" t="n">
        <x:v>259</x:v>
      </x:c>
      <x:c r="C536" s="0" t="s">
        <x:v>927</x:v>
      </x:c>
      <x:c r="E536" s="0" t="n">
        <x:v>5.82</x:v>
      </x:c>
      <x:c r="F536" s="1" t="s">
        <x:v>802</x:v>
      </x:c>
      <x:c r="G536" s="7" t="s"/>
      <x:c r="K536" s="0" t="s">
        <x:v>2119</x:v>
      </x:c>
      <x:c r="L536" s="0">
        <x:f>MATCH(A536,A$2:A535,0)</x:f>
      </x:c>
    </x:row>
    <x:row r="537" spans="1:13" x14ac:dyDescent="0.25">
      <x:c r="A537" s="0" t="n">
        <x:v>536</x:v>
      </x:c>
      <x:c r="B537" s="0" t="n">
        <x:v>260</x:v>
      </x:c>
      <x:c r="C537" s="0" t="s">
        <x:v>930</x:v>
      </x:c>
      <x:c r="F537" s="1" t="s">
        <x:v>931</x:v>
      </x:c>
      <x:c r="G537" s="7" t="s"/>
      <x:c r="K537" s="0" t="s">
        <x:v>2118</x:v>
      </x:c>
      <x:c r="L537" s="0">
        <x:f>MATCH(A537,A$2:A536,0)</x:f>
      </x:c>
    </x:row>
    <x:row r="538" spans="1:13" x14ac:dyDescent="0.25">
      <x:c r="A538" s="0" t="n">
        <x:v>537</x:v>
      </x:c>
      <x:c r="B538" s="0" t="n">
        <x:v>261</x:v>
      </x:c>
      <x:c r="C538" s="0" t="s">
        <x:v>934</x:v>
      </x:c>
      <x:c r="F538" s="1" t="s">
        <x:v>935</x:v>
      </x:c>
      <x:c r="G538" s="7" t="s"/>
      <x:c r="K538" s="0" t="s">
        <x:v>2118</x:v>
      </x:c>
      <x:c r="L538" s="0">
        <x:f>MATCH(A538,A$2:A537,0)</x:f>
      </x:c>
    </x:row>
    <x:row r="539" spans="1:13" x14ac:dyDescent="0.25">
      <x:c r="A539" s="0" t="n">
        <x:v>538</x:v>
      </x:c>
      <x:c r="B539" s="0" t="n">
        <x:v>262</x:v>
      </x:c>
      <x:c r="C539" s="0" t="s">
        <x:v>938</x:v>
      </x:c>
      <x:c r="F539" s="1" t="s">
        <x:v>940</x:v>
      </x:c>
      <x:c r="G539" s="7" t="s"/>
      <x:c r="K539" s="0" t="s">
        <x:v>2118</x:v>
      </x:c>
      <x:c r="L539" s="0">
        <x:f>MATCH(A539,A$2:A538,0)</x:f>
      </x:c>
    </x:row>
    <x:row r="540" spans="1:13" x14ac:dyDescent="0.25">
      <x:c r="A540" s="0" t="n">
        <x:v>539</x:v>
      </x:c>
      <x:c r="B540" s="0" t="n">
        <x:v>263</x:v>
      </x:c>
      <x:c r="C540" s="0" t="s">
        <x:v>943</x:v>
      </x:c>
      <x:c r="F540" s="1" t="s">
        <x:v>808</x:v>
      </x:c>
      <x:c r="G540" s="7" t="s"/>
      <x:c r="K540" s="0" t="s">
        <x:v>2118</x:v>
      </x:c>
      <x:c r="L540" s="0">
        <x:f>MATCH(A540,A$2:A539,0)</x:f>
      </x:c>
    </x:row>
    <x:row r="541" spans="1:13" x14ac:dyDescent="0.25">
      <x:c r="A541" s="0" t="n">
        <x:v>540</x:v>
      </x:c>
      <x:c r="B541" s="0" t="n">
        <x:v>264</x:v>
      </x:c>
      <x:c r="C541" s="0" t="s">
        <x:v>946</x:v>
      </x:c>
      <x:c r="F541" s="1" t="s">
        <x:v>947</x:v>
      </x:c>
      <x:c r="G541" s="7" t="s"/>
      <x:c r="K541" s="0" t="s">
        <x:v>2118</x:v>
      </x:c>
      <x:c r="L541" s="0">
        <x:f>MATCH(A541,A$2:A540,0)</x:f>
      </x:c>
    </x:row>
    <x:row r="542" spans="1:13" x14ac:dyDescent="0.25">
      <x:c r="A542" s="0" t="n">
        <x:v>541</x:v>
      </x:c>
      <x:c r="B542" s="0" t="n">
        <x:v>265</x:v>
      </x:c>
      <x:c r="C542" s="0" t="s">
        <x:v>950</x:v>
      </x:c>
      <x:c r="E542" s="0" t="n">
        <x:v>13</x:v>
      </x:c>
      <x:c r="F542" s="1" t="s">
        <x:v>952</x:v>
      </x:c>
      <x:c r="G542" s="7" t="s"/>
      <x:c r="K542" s="0" t="s">
        <x:v>2120</x:v>
      </x:c>
      <x:c r="L542" s="0">
        <x:f>MATCH(A542,A$2:A541,0)</x:f>
      </x:c>
    </x:row>
    <x:row r="543" spans="1:13" x14ac:dyDescent="0.25">
      <x:c r="A543" s="0" t="n">
        <x:v>542</x:v>
      </x:c>
      <x:c r="B543" s="0" t="n">
        <x:v>266</x:v>
      </x:c>
      <x:c r="C543" s="0" t="s">
        <x:v>955</x:v>
      </x:c>
      <x:c r="F543" s="1" t="s">
        <x:v>716</x:v>
      </x:c>
      <x:c r="G543" s="7" t="s"/>
      <x:c r="K543" s="0" t="s">
        <x:v>2118</x:v>
      </x:c>
      <x:c r="L543" s="0">
        <x:f>MATCH(A543,A$2:A542,0)</x:f>
      </x:c>
    </x:row>
    <x:row r="544" spans="1:13" x14ac:dyDescent="0.25">
      <x:c r="A544" s="0" t="n">
        <x:v>543</x:v>
      </x:c>
      <x:c r="B544" s="0" t="n">
        <x:v>267</x:v>
      </x:c>
      <x:c r="C544" s="0" t="s">
        <x:v>958</x:v>
      </x:c>
      <x:c r="F544" s="1" t="s">
        <x:v>610</x:v>
      </x:c>
      <x:c r="G544" s="7" t="s"/>
      <x:c r="K544" s="0" t="s">
        <x:v>2118</x:v>
      </x:c>
      <x:c r="L544" s="0">
        <x:f>MATCH(A544,A$2:A543,0)</x:f>
      </x:c>
    </x:row>
    <x:row r="545" spans="1:13" x14ac:dyDescent="0.25">
      <x:c r="A545" s="0" t="n">
        <x:v>544</x:v>
      </x:c>
      <x:c r="B545" s="0" t="n">
        <x:v>268</x:v>
      </x:c>
      <x:c r="C545" s="0" t="s">
        <x:v>961</x:v>
      </x:c>
      <x:c r="F545" s="1" t="s">
        <x:v>962</x:v>
      </x:c>
      <x:c r="G545" s="7" t="s"/>
      <x:c r="K545" s="0" t="s">
        <x:v>2118</x:v>
      </x:c>
      <x:c r="L545" s="0">
        <x:f>MATCH(A545,A$2:A544,0)</x:f>
      </x:c>
    </x:row>
    <x:row r="546" spans="1:13" x14ac:dyDescent="0.25">
      <x:c r="A546" s="0" t="n">
        <x:v>545</x:v>
      </x:c>
      <x:c r="B546" s="0" t="n">
        <x:v>269</x:v>
      </x:c>
      <x:c r="C546" s="0" t="s">
        <x:v>965</x:v>
      </x:c>
      <x:c r="E546" s="0" t="n">
        <x:v>7</x:v>
      </x:c>
      <x:c r="F546" s="1" t="s">
        <x:v>966</x:v>
      </x:c>
      <x:c r="G546" s="7" t="s"/>
      <x:c r="K546" s="0" t="s">
        <x:v>2118</x:v>
      </x:c>
      <x:c r="L546" s="0">
        <x:f>MATCH(A546,A$2:A545,0)</x:f>
      </x:c>
    </x:row>
    <x:row r="547" spans="1:13" x14ac:dyDescent="0.25">
      <x:c r="A547" s="0" t="n">
        <x:v>546</x:v>
      </x:c>
      <x:c r="B547" s="0" t="n">
        <x:v>270</x:v>
      </x:c>
      <x:c r="C547" s="0" t="s">
        <x:v>969</x:v>
      </x:c>
      <x:c r="D547" s="0" t="s">
        <x:v>2121</x:v>
      </x:c>
      <x:c r="F547" s="1" t="s">
        <x:v>632</x:v>
      </x:c>
      <x:c r="G547" s="7">
        <x:v>0.333333333333333</x:v>
      </x:c>
      <x:c r="H547" s="0" t="n">
        <x:v>400</x:v>
      </x:c>
      <x:c r="J547" s="0" t="s">
        <x:v>2122</x:v>
      </x:c>
      <x:c r="K547" s="0" t="s">
        <x:v>2123</x:v>
      </x:c>
      <x:c r="L547" s="0">
        <x:f>MATCH(A547,A$2:A546,0)</x:f>
      </x:c>
    </x:row>
    <x:row r="548" spans="1:13" x14ac:dyDescent="0.25">
      <x:c r="A548" s="0" t="n">
        <x:v>547</x:v>
      </x:c>
      <x:c r="B548" s="0" t="n">
        <x:v>270</x:v>
      </x:c>
      <x:c r="C548" s="0" t="s">
        <x:v>969</x:v>
      </x:c>
      <x:c r="D548" s="0" t="s">
        <x:v>2124</x:v>
      </x:c>
      <x:c r="F548" s="1" t="s">
        <x:v>632</x:v>
      </x:c>
      <x:c r="G548" s="7">
        <x:v>0.333333333333333</x:v>
      </x:c>
      <x:c r="H548" s="0" t="n">
        <x:v>800</x:v>
      </x:c>
      <x:c r="J548" s="0" t="s">
        <x:v>2122</x:v>
      </x:c>
      <x:c r="K548" s="0" t="s">
        <x:v>2123</x:v>
      </x:c>
      <x:c r="L548" s="0">
        <x:f>MATCH(A548,A$2:A547,0)</x:f>
      </x:c>
    </x:row>
    <x:row r="549" spans="1:13" x14ac:dyDescent="0.25">
      <x:c r="A549" s="0" t="n">
        <x:v>548</x:v>
      </x:c>
      <x:c r="B549" s="0" t="n">
        <x:v>270</x:v>
      </x:c>
      <x:c r="C549" s="0" t="s">
        <x:v>969</x:v>
      </x:c>
      <x:c r="D549" s="0" t="s">
        <x:v>2125</x:v>
      </x:c>
      <x:c r="F549" s="1" t="s">
        <x:v>632</x:v>
      </x:c>
      <x:c r="G549" s="7">
        <x:v>0.333333333333333</x:v>
      </x:c>
      <x:c r="H549" s="0" t="n">
        <x:v>1900</x:v>
      </x:c>
      <x:c r="J549" s="0" t="s">
        <x:v>2122</x:v>
      </x:c>
      <x:c r="K549" s="0" t="s">
        <x:v>2123</x:v>
      </x:c>
      <x:c r="L549" s="0">
        <x:f>MATCH(A549,A$2:A548,0)</x:f>
      </x:c>
    </x:row>
    <x:row r="550" spans="1:13" x14ac:dyDescent="0.25">
      <x:c r="A550" s="0" t="n">
        <x:v>549</x:v>
      </x:c>
      <x:c r="B550" s="0" t="n">
        <x:v>271</x:v>
      </x:c>
      <x:c r="C550" s="0" t="s">
        <x:v>973</x:v>
      </x:c>
      <x:c r="E550" s="0" t="n">
        <x:v>12</x:v>
      </x:c>
      <x:c r="F550" s="1" t="s">
        <x:v>974</x:v>
      </x:c>
      <x:c r="G550" s="7">
        <x:v>0.78125</x:v>
      </x:c>
      <x:c r="H550" s="0" t="n">
        <x:v>600</x:v>
      </x:c>
      <x:c r="J550" s="0" t="s">
        <x:v>2126</x:v>
      </x:c>
      <x:c r="L550" s="0">
        <x:f>MATCH(A550,A$2:A549,0)</x:f>
      </x:c>
    </x:row>
    <x:row r="551" spans="1:13" x14ac:dyDescent="0.25">
      <x:c r="A551" s="0" t="n">
        <x:v>550</x:v>
      </x:c>
      <x:c r="B551" s="0" t="n">
        <x:v>272</x:v>
      </x:c>
      <x:c r="C551" s="0" t="s">
        <x:v>977</x:v>
      </x:c>
      <x:c r="E551" s="0" t="n">
        <x:v>8.8</x:v>
      </x:c>
      <x:c r="F551" s="1" t="s">
        <x:v>651</x:v>
      </x:c>
      <x:c r="G551" s="7" t="s"/>
      <x:c r="J551" s="0" t="s">
        <x:v>2127</x:v>
      </x:c>
      <x:c r="K551" s="0" t="s">
        <x:v>2128</x:v>
      </x:c>
      <x:c r="L551" s="0">
        <x:f>MATCH(A551,A$2:A550,0)</x:f>
      </x:c>
    </x:row>
    <x:row r="552" spans="1:13" x14ac:dyDescent="0.25">
      <x:c r="A552" s="0" t="n">
        <x:v>551</x:v>
      </x:c>
      <x:c r="B552" s="0" t="n">
        <x:v>273</x:v>
      </x:c>
      <x:c r="C552" s="0" t="s">
        <x:v>980</x:v>
      </x:c>
      <x:c r="E552" s="0" t="n">
        <x:v>8.22</x:v>
      </x:c>
      <x:c r="F552" s="1" t="s">
        <x:v>981</x:v>
      </x:c>
      <x:c r="G552" s="7" t="s"/>
      <x:c r="H552" s="0" t="n">
        <x:v>163</x:v>
      </x:c>
      <x:c r="J552" s="0" t="s">
        <x:v>2129</x:v>
      </x:c>
      <x:c r="K552" s="0" t="s">
        <x:v>2130</x:v>
      </x:c>
      <x:c r="L552" s="0">
        <x:f>MATCH(A552,A$2:A551,0)</x:f>
      </x:c>
    </x:row>
    <x:row r="553" spans="1:13" x14ac:dyDescent="0.25">
      <x:c r="A553" s="0" t="n">
        <x:v>552</x:v>
      </x:c>
      <x:c r="B553" s="0" t="n">
        <x:v>274</x:v>
      </x:c>
      <x:c r="C553" s="0" t="s">
        <x:v>984</x:v>
      </x:c>
      <x:c r="E553" s="0" t="n">
        <x:v>10.25</x:v>
      </x:c>
      <x:c r="F553" s="1" t="s">
        <x:v>985</x:v>
      </x:c>
      <x:c r="G553" s="7" t="s"/>
      <x:c r="J553" s="0" t="s">
        <x:v>2131</x:v>
      </x:c>
      <x:c r="K553" s="0" t="s">
        <x:v>2132</x:v>
      </x:c>
      <x:c r="L553" s="0">
        <x:f>MATCH(A553,A$2:A552,0)</x:f>
      </x:c>
    </x:row>
    <x:row r="554" spans="1:13" x14ac:dyDescent="0.25">
      <x:c r="A554" s="0" t="n">
        <x:v>553</x:v>
      </x:c>
      <x:c r="B554" s="0" t="n">
        <x:v>275</x:v>
      </x:c>
      <x:c r="C554" s="0" t="s">
        <x:v>988</x:v>
      </x:c>
      <x:c r="E554" s="0" t="n">
        <x:v>7.44</x:v>
      </x:c>
      <x:c r="F554" s="1" t="s">
        <x:v>654</x:v>
      </x:c>
      <x:c r="G554" s="7" t="s"/>
      <x:c r="J554" s="0" t="s">
        <x:v>2133</x:v>
      </x:c>
      <x:c r="K554" s="0" t="s">
        <x:v>2134</x:v>
      </x:c>
      <x:c r="L554" s="0">
        <x:f>MATCH(A554,A$2:A553,0)</x:f>
      </x:c>
    </x:row>
    <x:row r="555" spans="1:13" x14ac:dyDescent="0.25">
      <x:c r="A555" s="0" t="n">
        <x:v>554</x:v>
      </x:c>
      <x:c r="B555" s="0" t="n">
        <x:v>276</x:v>
      </x:c>
      <x:c r="C555" s="0" t="s">
        <x:v>992</x:v>
      </x:c>
      <x:c r="E555" s="0" t="n">
        <x:v>10</x:v>
      </x:c>
      <x:c r="F555" s="1" t="s">
        <x:v>885</x:v>
      </x:c>
      <x:c r="G555" s="7" t="s"/>
      <x:c r="L555" s="0">
        <x:f>MATCH(A555,A$2:A554,0)</x:f>
      </x:c>
    </x:row>
    <x:row r="556" spans="1:13" x14ac:dyDescent="0.25">
      <x:c r="A556" s="0" t="n">
        <x:v>555</x:v>
      </x:c>
      <x:c r="B556" s="0" t="n">
        <x:v>277</x:v>
      </x:c>
      <x:c r="C556" s="0" t="s">
        <x:v>995</x:v>
      </x:c>
      <x:c r="E556" s="0" t="n">
        <x:v>11.6</x:v>
      </x:c>
      <x:c r="F556" s="1" t="s">
        <x:v>600</x:v>
      </x:c>
      <x:c r="G556" s="7" t="s"/>
      <x:c r="K556" s="0" t="s">
        <x:v>2135</x:v>
      </x:c>
      <x:c r="L556" s="0">
        <x:f>MATCH(A556,A$2:A555,0)</x:f>
      </x:c>
    </x:row>
    <x:row r="557" spans="1:13" x14ac:dyDescent="0.25">
      <x:c r="A557" s="0" t="n">
        <x:v>556</x:v>
      </x:c>
      <x:c r="B557" s="0" t="n">
        <x:v>278</x:v>
      </x:c>
      <x:c r="C557" s="0" t="s">
        <x:v>998</x:v>
      </x:c>
      <x:c r="E557" s="0" t="n">
        <x:v>5.36</x:v>
      </x:c>
      <x:c r="F557" s="1" t="s">
        <x:v>999</x:v>
      </x:c>
      <x:c r="G557" s="7" t="s"/>
      <x:c r="K557" s="0" t="s">
        <x:v>2136</x:v>
      </x:c>
      <x:c r="L557" s="0">
        <x:f>MATCH(A557,A$2:A556,0)</x:f>
      </x:c>
    </x:row>
    <x:row r="558" spans="1:13" x14ac:dyDescent="0.25">
      <x:c r="A558" s="0" t="n">
        <x:v>557</x:v>
      </x:c>
      <x:c r="B558" s="0" t="n">
        <x:v>280</x:v>
      </x:c>
      <x:c r="C558" s="0" t="s">
        <x:v>1006</x:v>
      </x:c>
      <x:c r="E558" s="0" t="n">
        <x:v>15</x:v>
      </x:c>
      <x:c r="F558" s="1" t="s">
        <x:v>1007</x:v>
      </x:c>
      <x:c r="G558" s="7">
        <x:v>0.375</x:v>
      </x:c>
      <x:c r="J558" s="0" t="s">
        <x:v>2137</x:v>
      </x:c>
      <x:c r="K558" s="0" t="s">
        <x:v>2138</x:v>
      </x:c>
      <x:c r="L558" s="0">
        <x:f>MATCH(A558,A$2:A557,0)</x:f>
      </x:c>
    </x:row>
    <x:row r="559" spans="1:13" x14ac:dyDescent="0.25">
      <x:c r="A559" s="0" t="n">
        <x:v>558</x:v>
      </x:c>
      <x:c r="B559" s="0" t="n">
        <x:v>281</x:v>
      </x:c>
      <x:c r="C559" s="0" t="s">
        <x:v>1009</x:v>
      </x:c>
      <x:c r="E559" s="0" t="n">
        <x:v>9</x:v>
      </x:c>
      <x:c r="F559" s="1" t="s">
        <x:v>738</x:v>
      </x:c>
      <x:c r="G559" s="7" t="s"/>
      <x:c r="H559" s="0" t="n">
        <x:v>150</x:v>
      </x:c>
      <x:c r="K559" s="0" t="s">
        <x:v>2139</x:v>
      </x:c>
      <x:c r="L559" s="0">
        <x:f>MATCH(A559,A$2:A558,0)</x:f>
      </x:c>
    </x:row>
    <x:row r="560" spans="1:13" x14ac:dyDescent="0.25">
      <x:c r="A560" s="0" t="n">
        <x:v>559</x:v>
      </x:c>
      <x:c r="B560" s="0" t="n">
        <x:v>281</x:v>
      </x:c>
      <x:c r="C560" s="0" t="s">
        <x:v>1009</x:v>
      </x:c>
      <x:c r="E560" s="0" t="n">
        <x:v>23</x:v>
      </x:c>
      <x:c r="F560" s="1" t="s">
        <x:v>738</x:v>
      </x:c>
      <x:c r="G560" s="7" t="s"/>
      <x:c r="H560" s="0" t="n">
        <x:v>600</x:v>
      </x:c>
      <x:c r="K560" s="0" t="s">
        <x:v>2140</x:v>
      </x:c>
      <x:c r="L560" s="0">
        <x:f>MATCH(A560,A$2:A559,0)</x:f>
      </x:c>
    </x:row>
    <x:row r="561" spans="1:13" x14ac:dyDescent="0.25">
      <x:c r="A561" s="0" t="n">
        <x:v>560</x:v>
      </x:c>
      <x:c r="B561" s="0" t="n">
        <x:v>281</x:v>
      </x:c>
      <x:c r="C561" s="0" t="s">
        <x:v>1009</x:v>
      </x:c>
      <x:c r="E561" s="0" t="n">
        <x:v>42</x:v>
      </x:c>
      <x:c r="F561" s="1" t="s">
        <x:v>738</x:v>
      </x:c>
      <x:c r="G561" s="7" t="s"/>
      <x:c r="H561" s="0" t="n">
        <x:v>1600</x:v>
      </x:c>
      <x:c r="K561" s="0" t="s">
        <x:v>2141</x:v>
      </x:c>
      <x:c r="L561" s="0">
        <x:f>MATCH(A561,A$2:A560,0)</x:f>
      </x:c>
    </x:row>
    <x:row r="562" spans="1:13" x14ac:dyDescent="0.25">
      <x:c r="A562" s="0" t="n">
        <x:v>561</x:v>
      </x:c>
      <x:c r="B562" s="0" t="n">
        <x:v>282</x:v>
      </x:c>
      <x:c r="C562" s="0" t="s">
        <x:v>1011</x:v>
      </x:c>
      <x:c r="F562" s="1" t="s">
        <x:v>581</x:v>
      </x:c>
      <x:c r="G562" s="7">
        <x:v>0.583333333333333</x:v>
      </x:c>
      <x:c r="J562" s="0" t="s">
        <x:v>1373</x:v>
      </x:c>
      <x:c r="L562" s="0">
        <x:f>MATCH(A562,A$2:A561,0)</x:f>
      </x:c>
    </x:row>
    <x:row r="563" spans="1:13" x14ac:dyDescent="0.25">
      <x:c r="A563" s="0" t="n">
        <x:v>562</x:v>
      </x:c>
      <x:c r="B563" s="0" t="n">
        <x:v>283</x:v>
      </x:c>
      <x:c r="C563" s="0" t="s">
        <x:v>1013</x:v>
      </x:c>
      <x:c r="E563" s="0" t="n">
        <x:v>13</x:v>
      </x:c>
      <x:c r="F563" s="1" t="s">
        <x:v>581</x:v>
      </x:c>
      <x:c r="G563" s="7" t="s">
        <x:v>1659</x:v>
      </x:c>
      <x:c r="H563" s="0" t="n">
        <x:v>474</x:v>
      </x:c>
      <x:c r="J563" s="0" t="s">
        <x:v>1660</x:v>
      </x:c>
      <x:c r="K563" s="0" t="s">
        <x:v>2142</x:v>
      </x:c>
      <x:c r="L563" s="0">
        <x:f>MATCH(A563,A$2:A562,0)</x:f>
      </x:c>
    </x:row>
    <x:row r="564" spans="1:13" x14ac:dyDescent="0.25">
      <x:c r="A564" s="0" t="n">
        <x:v>563</x:v>
      </x:c>
      <x:c r="B564" s="0" t="n">
        <x:v>283</x:v>
      </x:c>
      <x:c r="C564" s="0" t="s">
        <x:v>1013</x:v>
      </x:c>
      <x:c r="E564" s="0" t="n">
        <x:v>20</x:v>
      </x:c>
      <x:c r="F564" s="1" t="s">
        <x:v>581</x:v>
      </x:c>
      <x:c r="G564" s="7" t="s">
        <x:v>1659</x:v>
      </x:c>
      <x:c r="J564" s="0" t="s">
        <x:v>1661</x:v>
      </x:c>
      <x:c r="K564" s="0" t="s">
        <x:v>2143</x:v>
      </x:c>
      <x:c r="L564" s="0">
        <x:f>MATCH(A564,A$2:A563,0)</x:f>
      </x:c>
    </x:row>
    <x:row r="565" spans="1:13" x14ac:dyDescent="0.25">
      <x:c r="A565" s="0" t="n">
        <x:v>564</x:v>
      </x:c>
      <x:c r="B565" s="0" t="n">
        <x:v>283</x:v>
      </x:c>
      <x:c r="C565" s="0" t="s">
        <x:v>1013</x:v>
      </x:c>
      <x:c r="E565" s="0" t="n">
        <x:v>40</x:v>
      </x:c>
      <x:c r="F565" s="1" t="s">
        <x:v>581</x:v>
      </x:c>
      <x:c r="G565" s="7" t="s">
        <x:v>1659</x:v>
      </x:c>
      <x:c r="H565" s="0" t="n">
        <x:v>1911</x:v>
      </x:c>
      <x:c r="J565" s="0" t="s">
        <x:v>1662</x:v>
      </x:c>
      <x:c r="K565" s="0" t="s">
        <x:v>2144</x:v>
      </x:c>
      <x:c r="L565" s="0">
        <x:f>MATCH(A565,A$2:A564,0)</x:f>
      </x:c>
    </x:row>
    <x:row r="566" spans="1:13" x14ac:dyDescent="0.25">
      <x:c r="A566" s="0" t="n">
        <x:v>565</x:v>
      </x:c>
      <x:c r="B566" s="0" t="n">
        <x:v>284</x:v>
      </x:c>
      <x:c r="C566" s="0" t="s">
        <x:v>1016</x:v>
      </x:c>
      <x:c r="E566" s="0" t="n">
        <x:v>11.2</x:v>
      </x:c>
      <x:c r="F566" s="1" t="s">
        <x:v>688</x:v>
      </x:c>
      <x:c r="G566" s="7">
        <x:v>0.458333333333333</x:v>
      </x:c>
      <x:c r="J566" s="0" t="s">
        <x:v>2145</x:v>
      </x:c>
      <x:c r="K566" s="0" t="s">
        <x:v>2146</x:v>
      </x:c>
      <x:c r="L566" s="0">
        <x:f>MATCH(A566,A$2:A565,0)</x:f>
      </x:c>
    </x:row>
    <x:row r="567" spans="1:13" x14ac:dyDescent="0.25">
      <x:c r="A567" s="0" t="n">
        <x:v>566</x:v>
      </x:c>
      <x:c r="B567" s="0" t="n">
        <x:v>285</x:v>
      </x:c>
      <x:c r="C567" s="0" t="s">
        <x:v>1018</x:v>
      </x:c>
      <x:c r="E567" s="0" t="n">
        <x:v>37</x:v>
      </x:c>
      <x:c r="F567" s="1" t="s">
        <x:v>600</x:v>
      </x:c>
      <x:c r="G567" s="7" t="s"/>
      <x:c r="H567" s="0" t="n">
        <x:v>1274</x:v>
      </x:c>
      <x:c r="K567" s="0" t="s">
        <x:v>2147</x:v>
      </x:c>
      <x:c r="L567" s="0">
        <x:f>MATCH(A567,A$2:A566,0)</x:f>
      </x:c>
    </x:row>
    <x:row r="568" spans="1:13" x14ac:dyDescent="0.25">
      <x:c r="A568" s="0" t="n">
        <x:v>567</x:v>
      </x:c>
      <x:c r="B568" s="0" t="n">
        <x:v>286</x:v>
      </x:c>
      <x:c r="C568" s="0" t="s">
        <x:v>1020</x:v>
      </x:c>
      <x:c r="E568" s="0" t="n">
        <x:v>18.5</x:v>
      </x:c>
      <x:c r="F568" s="1" t="s">
        <x:v>600</x:v>
      </x:c>
      <x:c r="G568" s="7" t="s"/>
      <x:c r="H568" s="0" t="n">
        <x:v>1274</x:v>
      </x:c>
      <x:c r="K568" s="0" t="s">
        <x:v>2148</x:v>
      </x:c>
      <x:c r="L568" s="0">
        <x:f>MATCH(A568,A$2:A567,0)</x:f>
      </x:c>
    </x:row>
    <x:row r="569" spans="1:13" x14ac:dyDescent="0.25">
      <x:c r="A569" s="0" t="n">
        <x:v>568</x:v>
      </x:c>
      <x:c r="B569" s="0" t="n">
        <x:v>287</x:v>
      </x:c>
      <x:c r="C569" s="0" t="s">
        <x:v>1023</x:v>
      </x:c>
      <x:c r="E569" s="0" t="n">
        <x:v>11</x:v>
      </x:c>
      <x:c r="F569" s="1" t="s">
        <x:v>563</x:v>
      </x:c>
      <x:c r="G569" s="7">
        <x:v>0.416666666666667</x:v>
      </x:c>
      <x:c r="H569" s="0" t="n">
        <x:v>1100</x:v>
      </x:c>
      <x:c r="J569" s="0" t="s">
        <x:v>2149</x:v>
      </x:c>
      <x:c r="K569" s="0" t="s">
        <x:v>2150</x:v>
      </x:c>
      <x:c r="L569" s="0">
        <x:f>MATCH(A569,A$2:A568,0)</x:f>
      </x:c>
    </x:row>
    <x:row r="570" spans="1:13" x14ac:dyDescent="0.25">
      <x:c r="A570" s="0" t="n">
        <x:v>569</x:v>
      </x:c>
      <x:c r="B570" s="0" t="n">
        <x:v>288</x:v>
      </x:c>
      <x:c r="C570" s="0" t="s">
        <x:v>1027</x:v>
      </x:c>
      <x:c r="E570" s="0" t="n">
        <x:v>9</x:v>
      </x:c>
      <x:c r="F570" s="1" t="s">
        <x:v>885</x:v>
      </x:c>
      <x:c r="G570" s="7">
        <x:v>0.395833333333333</x:v>
      </x:c>
      <x:c r="H570" s="0" t="n">
        <x:v>440</x:v>
      </x:c>
      <x:c r="J570" s="0" t="s">
        <x:v>1871</x:v>
      </x:c>
      <x:c r="L570" s="0">
        <x:f>MATCH(A570,A$2:A569,0)</x:f>
      </x:c>
    </x:row>
    <x:row r="571" spans="1:13" x14ac:dyDescent="0.25">
      <x:c r="A571" s="0" t="n">
        <x:v>570</x:v>
      </x:c>
      <x:c r="B571" s="0" t="n">
        <x:v>288</x:v>
      </x:c>
      <x:c r="C571" s="0" t="s">
        <x:v>1027</x:v>
      </x:c>
      <x:c r="E571" s="0" t="n">
        <x:v>32</x:v>
      </x:c>
      <x:c r="F571" s="1" t="s">
        <x:v>885</x:v>
      </x:c>
      <x:c r="G571" s="7">
        <x:v>0.354166666666667</x:v>
      </x:c>
      <x:c r="H571" s="0" t="n">
        <x:v>1400</x:v>
      </x:c>
      <x:c r="J571" s="0" t="s">
        <x:v>1874</x:v>
      </x:c>
      <x:c r="L571" s="0">
        <x:f>MATCH(A571,A$2:A570,0)</x:f>
      </x:c>
    </x:row>
    <x:row r="572" spans="1:13" x14ac:dyDescent="0.25">
      <x:c r="A572" s="0" t="n">
        <x:v>571</x:v>
      </x:c>
      <x:c r="B572" s="0" t="n">
        <x:v>288</x:v>
      </x:c>
      <x:c r="C572" s="0" t="s">
        <x:v>1027</x:v>
      </x:c>
      <x:c r="E572" s="0" t="n">
        <x:v>45</x:v>
      </x:c>
      <x:c r="F572" s="1" t="s">
        <x:v>885</x:v>
      </x:c>
      <x:c r="G572" s="7">
        <x:v>0.333333333333333</x:v>
      </x:c>
      <x:c r="H572" s="0" t="n">
        <x:v>2013</x:v>
      </x:c>
      <x:c r="J572" s="0" t="s">
        <x:v>1877</x:v>
      </x:c>
      <x:c r="L572" s="0">
        <x:f>MATCH(A572,A$2:A571,0)</x:f>
      </x:c>
    </x:row>
    <x:row r="573" spans="1:13" x14ac:dyDescent="0.25">
      <x:c r="A573" s="0" t="n">
        <x:v>572</x:v>
      </x:c>
      <x:c r="B573" s="0" t="n">
        <x:v>289</x:v>
      </x:c>
      <x:c r="C573" s="0" t="s">
        <x:v>1030</x:v>
      </x:c>
      <x:c r="D573" s="0" t="s">
        <x:v>1605</x:v>
      </x:c>
      <x:c r="E573" s="0" t="n">
        <x:v>10.8</x:v>
      </x:c>
      <x:c r="F573" s="1" t="s">
        <x:v>738</x:v>
      </x:c>
      <x:c r="G573" s="7" t="s"/>
      <x:c r="H573" s="0" t="n">
        <x:v>1750</x:v>
      </x:c>
      <x:c r="K573" s="0" t="s">
        <x:v>2151</x:v>
      </x:c>
      <x:c r="L573" s="0">
        <x:f>MATCH(A573,A$2:A572,0)</x:f>
      </x:c>
    </x:row>
    <x:row r="574" spans="1:13" x14ac:dyDescent="0.25">
      <x:c r="A574" s="0" t="n">
        <x:v>573</x:v>
      </x:c>
      <x:c r="B574" s="0" t="n">
        <x:v>289</x:v>
      </x:c>
      <x:c r="C574" s="0" t="s">
        <x:v>1030</x:v>
      </x:c>
      <x:c r="D574" s="0" t="s">
        <x:v>1607</x:v>
      </x:c>
      <x:c r="E574" s="0" t="n">
        <x:v>32.9</x:v>
      </x:c>
      <x:c r="F574" s="1" t="s">
        <x:v>808</x:v>
      </x:c>
      <x:c r="G574" s="7" t="s"/>
      <x:c r="H574" s="0" t="n">
        <x:v>1840</x:v>
      </x:c>
      <x:c r="K574" s="0" t="s">
        <x:v>2152</x:v>
      </x:c>
      <x:c r="L574" s="0">
        <x:f>MATCH(A574,A$2:A573,0)</x:f>
      </x:c>
    </x:row>
    <x:row r="575" spans="1:13" x14ac:dyDescent="0.25">
      <x:c r="A575" s="0" t="n">
        <x:v>574</x:v>
      </x:c>
      <x:c r="B575" s="0" t="n">
        <x:v>290</x:v>
      </x:c>
      <x:c r="C575" s="0" t="s">
        <x:v>1033</x:v>
      </x:c>
      <x:c r="E575" s="0" t="n">
        <x:v>10</x:v>
      </x:c>
      <x:c r="F575" s="1" t="s">
        <x:v>865</x:v>
      </x:c>
      <x:c r="G575" s="7">
        <x:v>0.375</x:v>
      </x:c>
      <x:c r="H575" s="0" t="n">
        <x:v>500</x:v>
      </x:c>
      <x:c r="L575" s="0">
        <x:f>MATCH(A575,A$2:A574,0)</x:f>
      </x:c>
    </x:row>
    <x:row r="576" spans="1:13" x14ac:dyDescent="0.25">
      <x:c r="A576" s="0" t="n">
        <x:v>575</x:v>
      </x:c>
      <x:c r="B576" s="0" t="n">
        <x:v>290</x:v>
      </x:c>
      <x:c r="C576" s="0" t="s">
        <x:v>1033</x:v>
      </x:c>
      <x:c r="E576" s="0" t="n">
        <x:v>30</x:v>
      </x:c>
      <x:c r="F576" s="1" t="s">
        <x:v>865</x:v>
      </x:c>
      <x:c r="G576" s="7">
        <x:v>0.375</x:v>
      </x:c>
      <x:c r="H576" s="0" t="n">
        <x:v>2000</x:v>
      </x:c>
      <x:c r="L576" s="0">
        <x:f>MATCH(A576,A$2:A575,0)</x:f>
      </x:c>
    </x:row>
    <x:row r="577" spans="1:13" x14ac:dyDescent="0.25">
      <x:c r="A577" s="0" t="n">
        <x:v>576</x:v>
      </x:c>
      <x:c r="B577" s="0" t="n">
        <x:v>290</x:v>
      </x:c>
      <x:c r="C577" s="0" t="s">
        <x:v>1033</x:v>
      </x:c>
      <x:c r="E577" s="0" t="n">
        <x:v>60</x:v>
      </x:c>
      <x:c r="G577" s="7" t="s"/>
      <x:c r="H577" s="0" t="n">
        <x:v>2500</x:v>
      </x:c>
      <x:c r="L577" s="0">
        <x:f>MATCH(A577,A$2:A576,0)</x:f>
      </x:c>
    </x:row>
    <x:row r="578" spans="1:13" x14ac:dyDescent="0.25">
      <x:c r="A578" s="0" t="n">
        <x:v>577</x:v>
      </x:c>
      <x:c r="B578" s="0" t="n">
        <x:v>291</x:v>
      </x:c>
      <x:c r="C578" s="0" t="s">
        <x:v>1038</x:v>
      </x:c>
      <x:c r="E578" s="0" t="n">
        <x:v>3</x:v>
      </x:c>
      <x:c r="F578" s="1" t="s">
        <x:v>1039</x:v>
      </x:c>
      <x:c r="G578" s="7">
        <x:v>0.666666666666667</x:v>
      </x:c>
      <x:c r="J578" s="0" t="s">
        <x:v>2153</x:v>
      </x:c>
      <x:c r="K578" s="0" t="s">
        <x:v>2154</x:v>
      </x:c>
      <x:c r="L578" s="0">
        <x:f>MATCH(A578,A$2:A577,0)</x:f>
      </x:c>
    </x:row>
    <x:row r="579" spans="1:13" x14ac:dyDescent="0.25">
      <x:c r="A579" s="0" t="n">
        <x:v>578</x:v>
      </x:c>
      <x:c r="B579" s="0" t="n">
        <x:v>292</x:v>
      </x:c>
      <x:c r="C579" s="0" t="s">
        <x:v>1042</x:v>
      </x:c>
      <x:c r="E579" s="0" t="n">
        <x:v>21.098</x:v>
      </x:c>
      <x:c r="F579" s="1" t="s">
        <x:v>792</x:v>
      </x:c>
      <x:c r="G579" s="7" t="s"/>
      <x:c r="K579" s="0" t="s">
        <x:v>2155</x:v>
      </x:c>
      <x:c r="L579" s="0">
        <x:f>MATCH(A579,A$2:A578,0)</x:f>
      </x:c>
    </x:row>
    <x:row r="580" spans="1:13" x14ac:dyDescent="0.25">
      <x:c r="A580" s="0" t="n">
        <x:v>579</x:v>
      </x:c>
      <x:c r="B580" s="0" t="n">
        <x:v>292</x:v>
      </x:c>
      <x:c r="C580" s="0" t="s">
        <x:v>1042</x:v>
      </x:c>
      <x:c r="E580" s="0" t="n">
        <x:v>42.195</x:v>
      </x:c>
      <x:c r="F580" s="1" t="s">
        <x:v>792</x:v>
      </x:c>
      <x:c r="G580" s="7" t="s"/>
      <x:c r="K580" s="0" t="s">
        <x:v>2156</x:v>
      </x:c>
      <x:c r="L580" s="0">
        <x:f>MATCH(A580,A$2:A579,0)</x:f>
      </x:c>
    </x:row>
    <x:row r="581" spans="1:13" x14ac:dyDescent="0.25">
      <x:c r="A581" s="0" t="n">
        <x:v>580</x:v>
      </x:c>
      <x:c r="B581" s="0" t="n">
        <x:v>293</x:v>
      </x:c>
      <x:c r="C581" s="0" t="s">
        <x:v>1044</x:v>
      </x:c>
      <x:c r="E581" s="0" t="n">
        <x:v>11.7</x:v>
      </x:c>
      <x:c r="F581" s="1" t="s">
        <x:v>909</x:v>
      </x:c>
      <x:c r="G581" s="7">
        <x:v>0.416666666666667</x:v>
      </x:c>
      <x:c r="H581" s="0" t="n">
        <x:v>900</x:v>
      </x:c>
      <x:c r="J581" s="0" t="s">
        <x:v>2157</x:v>
      </x:c>
      <x:c r="K581" s="0" t="s">
        <x:v>2158</x:v>
      </x:c>
      <x:c r="L581" s="0">
        <x:f>MATCH(A581,A$2:A580,0)</x:f>
      </x:c>
    </x:row>
    <x:row r="582" spans="1:13" x14ac:dyDescent="0.25">
      <x:c r="A582" s="0" t="n">
        <x:v>581</x:v>
      </x:c>
      <x:c r="B582" s="0" t="n">
        <x:v>293</x:v>
      </x:c>
      <x:c r="C582" s="0" t="s">
        <x:v>1044</x:v>
      </x:c>
      <x:c r="E582" s="0" t="n">
        <x:v>31</x:v>
      </x:c>
      <x:c r="F582" s="1" t="s">
        <x:v>909</x:v>
      </x:c>
      <x:c r="G582" s="7">
        <x:v>0.416666666666667</x:v>
      </x:c>
      <x:c r="H582" s="0" t="n">
        <x:v>1750</x:v>
      </x:c>
      <x:c r="J582" s="0" t="s">
        <x:v>2157</x:v>
      </x:c>
      <x:c r="K582" s="0" t="s">
        <x:v>2158</x:v>
      </x:c>
      <x:c r="L582" s="0">
        <x:f>MATCH(A582,A$2:A581,0)</x:f>
      </x:c>
    </x:row>
    <x:row r="583" spans="1:13" x14ac:dyDescent="0.25">
      <x:c r="A583" s="0" t="n">
        <x:v>582</x:v>
      </x:c>
      <x:c r="B583" s="0" t="n">
        <x:v>294</x:v>
      </x:c>
      <x:c r="C583" s="0" t="s">
        <x:v>1047</x:v>
      </x:c>
      <x:c r="E583" s="0" t="n">
        <x:v>12</x:v>
      </x:c>
      <x:c r="F583" s="1" t="s">
        <x:v>1048</x:v>
      </x:c>
      <x:c r="G583" s="7">
        <x:v>0.333333333333333</x:v>
      </x:c>
      <x:c r="H583" s="0" t="n">
        <x:v>450</x:v>
      </x:c>
      <x:c r="J583" s="0" t="s">
        <x:v>2159</x:v>
      </x:c>
      <x:c r="K583" s="0" t="s">
        <x:v>2160</x:v>
      </x:c>
      <x:c r="L583" s="0">
        <x:f>MATCH(A583,A$2:A582,0)</x:f>
      </x:c>
    </x:row>
    <x:row r="584" spans="1:13" x14ac:dyDescent="0.25">
      <x:c r="A584" s="0" t="n">
        <x:v>583</x:v>
      </x:c>
      <x:c r="B584" s="0" t="n">
        <x:v>295</x:v>
      </x:c>
      <x:c r="C584" s="0" t="s">
        <x:v>1052</x:v>
      </x:c>
      <x:c r="F584" s="1" t="s">
        <x:v>654</x:v>
      </x:c>
      <x:c r="G584" s="7">
        <x:v>0.458333333333333</x:v>
      </x:c>
      <x:c r="J584" s="0" t="s">
        <x:v>2161</x:v>
      </x:c>
      <x:c r="L584" s="0">
        <x:f>MATCH(A584,A$2:A583,0)</x:f>
      </x:c>
    </x:row>
    <x:row r="585" spans="1:13" x14ac:dyDescent="0.25">
      <x:c r="A585" s="0" t="n">
        <x:v>584</x:v>
      </x:c>
      <x:c r="B585" s="0" t="n">
        <x:v>296</x:v>
      </x:c>
      <x:c r="C585" s="0" t="s">
        <x:v>1056</x:v>
      </x:c>
      <x:c r="E585" s="0" t="n">
        <x:v>24</x:v>
      </x:c>
      <x:c r="F585" s="1" t="s">
        <x:v>1048</x:v>
      </x:c>
      <x:c r="G585" s="7">
        <x:v>0.708333333333333</x:v>
      </x:c>
      <x:c r="J585" s="0" t="s">
        <x:v>1057</x:v>
      </x:c>
      <x:c r="L585" s="0">
        <x:f>MATCH(A585,A$2:A584,0)</x:f>
      </x:c>
    </x:row>
    <x:row r="586" spans="1:13" x14ac:dyDescent="0.25">
      <x:c r="A586" s="0" t="n">
        <x:v>585</x:v>
      </x:c>
      <x:c r="B586" s="0" t="n">
        <x:v>297</x:v>
      </x:c>
      <x:c r="C586" s="0" t="s">
        <x:v>1059</x:v>
      </x:c>
      <x:c r="E586" s="0" t="n">
        <x:v>10</x:v>
      </x:c>
      <x:c r="F586" s="1" t="s">
        <x:v>678</x:v>
      </x:c>
      <x:c r="G586" s="7" t="s"/>
      <x:c r="H586" s="0" t="n">
        <x:v>40</x:v>
      </x:c>
      <x:c r="J586" s="0" t="s">
        <x:v>1759</x:v>
      </x:c>
      <x:c r="L586" s="0">
        <x:f>MATCH(A586,A$2:A585,0)</x:f>
      </x:c>
    </x:row>
    <x:row r="587" spans="1:13" x14ac:dyDescent="0.25">
      <x:c r="A587" s="0" t="n">
        <x:v>586</x:v>
      </x:c>
      <x:c r="B587" s="0" t="n">
        <x:v>297</x:v>
      </x:c>
      <x:c r="C587" s="0" t="s">
        <x:v>1059</x:v>
      </x:c>
      <x:c r="E587" s="0" t="n">
        <x:v>20</x:v>
      </x:c>
      <x:c r="F587" s="1" t="s">
        <x:v>678</x:v>
      </x:c>
      <x:c r="G587" s="7" t="s"/>
      <x:c r="H587" s="0" t="n">
        <x:v>100</x:v>
      </x:c>
      <x:c r="J587" s="0" t="s">
        <x:v>1761</x:v>
      </x:c>
      <x:c r="L587" s="0">
        <x:f>MATCH(A587,A$2:A586,0)</x:f>
      </x:c>
    </x:row>
    <x:row r="588" spans="1:13" x14ac:dyDescent="0.25">
      <x:c r="A588" s="0" t="n">
        <x:v>587</x:v>
      </x:c>
      <x:c r="B588" s="0" t="n">
        <x:v>297</x:v>
      </x:c>
      <x:c r="C588" s="0" t="s">
        <x:v>1059</x:v>
      </x:c>
      <x:c r="E588" s="0" t="n">
        <x:v>50</x:v>
      </x:c>
      <x:c r="F588" s="1" t="s">
        <x:v>678</x:v>
      </x:c>
      <x:c r="G588" s="7" t="s"/>
      <x:c r="H588" s="0" t="n">
        <x:v>660</x:v>
      </x:c>
      <x:c r="J588" s="0" t="s">
        <x:v>1763</x:v>
      </x:c>
      <x:c r="L588" s="0">
        <x:f>MATCH(A588,A$2:A587,0)</x:f>
      </x:c>
    </x:row>
    <x:row r="589" spans="1:13" x14ac:dyDescent="0.25">
      <x:c r="A589" s="0" t="n">
        <x:v>588</x:v>
      </x:c>
      <x:c r="B589" s="0" t="n">
        <x:v>297</x:v>
      </x:c>
      <x:c r="C589" s="0" t="s">
        <x:v>1059</x:v>
      </x:c>
      <x:c r="E589" s="0" t="n">
        <x:v>90</x:v>
      </x:c>
      <x:c r="F589" s="1" t="s">
        <x:v>678</x:v>
      </x:c>
      <x:c r="G589" s="7" t="s"/>
      <x:c r="H589" s="0" t="n">
        <x:v>1000</x:v>
      </x:c>
      <x:c r="J589" s="0" t="s">
        <x:v>1765</x:v>
      </x:c>
      <x:c r="L589" s="0">
        <x:f>MATCH(A589,A$2:A588,0)</x:f>
      </x:c>
    </x:row>
    <x:row r="590" spans="1:13" x14ac:dyDescent="0.25">
      <x:c r="A590" s="0" t="n">
        <x:v>589</x:v>
      </x:c>
      <x:c r="B590" s="0" t="n">
        <x:v>298</x:v>
      </x:c>
      <x:c r="C590" s="0" t="s">
        <x:v>1063</x:v>
      </x:c>
      <x:c r="D590" s="0" t="s">
        <x:v>2162</x:v>
      </x:c>
      <x:c r="E590" s="0" t="n">
        <x:v>5</x:v>
      </x:c>
      <x:c r="F590" s="1" t="s">
        <x:v>843</x:v>
      </x:c>
      <x:c r="G590" s="7" t="s"/>
      <x:c r="L590" s="0">
        <x:f>MATCH(A590,A$2:A589,0)</x:f>
      </x:c>
    </x:row>
    <x:row r="591" spans="1:13" x14ac:dyDescent="0.25">
      <x:c r="A591" s="0" t="n">
        <x:v>590</x:v>
      </x:c>
      <x:c r="B591" s="0" t="n">
        <x:v>298</x:v>
      </x:c>
      <x:c r="C591" s="0" t="s">
        <x:v>1063</x:v>
      </x:c>
      <x:c r="D591" s="0" t="s">
        <x:v>2163</x:v>
      </x:c>
      <x:c r="E591" s="0" t="n">
        <x:v>3</x:v>
      </x:c>
      <x:c r="F591" s="1" t="s">
        <x:v>843</x:v>
      </x:c>
      <x:c r="G591" s="7" t="s"/>
      <x:c r="L591" s="0">
        <x:f>MATCH(A591,A$2:A590,0)</x:f>
      </x:c>
    </x:row>
    <x:row r="592" spans="1:13" x14ac:dyDescent="0.25">
      <x:c r="A592" s="0" t="n">
        <x:v>591</x:v>
      </x:c>
      <x:c r="B592" s="0" t="n">
        <x:v>299</x:v>
      </x:c>
      <x:c r="C592" s="0" t="s">
        <x:v>1067</x:v>
      </x:c>
      <x:c r="D592" s="0" t="s">
        <x:v>1822</x:v>
      </x:c>
      <x:c r="E592" s="0" t="n">
        <x:v>8</x:v>
      </x:c>
      <x:c r="F592" s="1" t="s">
        <x:v>909</x:v>
      </x:c>
      <x:c r="G592" s="7" t="s"/>
      <x:c r="H592" s="0" t="n">
        <x:v>370</x:v>
      </x:c>
      <x:c r="K592" s="0" t="s">
        <x:v>2164</x:v>
      </x:c>
      <x:c r="L592" s="0">
        <x:f>MATCH(A592,A$2:A591,0)</x:f>
      </x:c>
    </x:row>
    <x:row r="593" spans="1:13" x14ac:dyDescent="0.25">
      <x:c r="A593" s="0" t="n">
        <x:v>592</x:v>
      </x:c>
      <x:c r="B593" s="0" t="n">
        <x:v>299</x:v>
      </x:c>
      <x:c r="C593" s="0" t="s">
        <x:v>1067</x:v>
      </x:c>
      <x:c r="D593" s="0" t="s">
        <x:v>1823</x:v>
      </x:c>
      <x:c r="E593" s="0" t="n">
        <x:v>18</x:v>
      </x:c>
      <x:c r="F593" s="1" t="s">
        <x:v>909</x:v>
      </x:c>
      <x:c r="G593" s="7" t="s"/>
      <x:c r="H593" s="0" t="n">
        <x:v>820</x:v>
      </x:c>
      <x:c r="K593" s="0" t="s">
        <x:v>2165</x:v>
      </x:c>
      <x:c r="L593" s="0">
        <x:f>MATCH(A593,A$2:A592,0)</x:f>
      </x:c>
    </x:row>
    <x:row r="594" spans="1:13" x14ac:dyDescent="0.25">
      <x:c r="A594" s="0" t="n">
        <x:v>593</x:v>
      </x:c>
      <x:c r="B594" s="0" t="n">
        <x:v>299</x:v>
      </x:c>
      <x:c r="C594" s="0" t="s">
        <x:v>1067</x:v>
      </x:c>
      <x:c r="D594" s="0" t="s">
        <x:v>1824</x:v>
      </x:c>
      <x:c r="E594" s="0" t="n">
        <x:v>42</x:v>
      </x:c>
      <x:c r="F594" s="1" t="s">
        <x:v>909</x:v>
      </x:c>
      <x:c r="G594" s="7" t="s"/>
      <x:c r="H594" s="0" t="n">
        <x:v>1500</x:v>
      </x:c>
      <x:c r="K594" s="0" t="s">
        <x:v>2166</x:v>
      </x:c>
      <x:c r="L594" s="0">
        <x:f>MATCH(A594,A$2:A593,0)</x:f>
      </x:c>
    </x:row>
    <x:row r="595" spans="1:13" x14ac:dyDescent="0.25">
      <x:c r="A595" s="0" t="n">
        <x:v>594</x:v>
      </x:c>
      <x:c r="B595" s="0" t="n">
        <x:v>279</x:v>
      </x:c>
      <x:c r="C595" s="0" t="s">
        <x:v>1002</x:v>
      </x:c>
      <x:c r="E595" s="0" t="n">
        <x:v>10.4</x:v>
      </x:c>
      <x:c r="F595" s="1" t="s">
        <x:v>918</x:v>
      </x:c>
      <x:c r="G595" s="7" t="s"/>
      <x:c r="H595" s="0" t="n">
        <x:v>200</x:v>
      </x:c>
      <x:c r="J595" s="0" t="s">
        <x:v>2167</x:v>
      </x:c>
      <x:c r="K595" s="0" t="s">
        <x:v>2168</x:v>
      </x:c>
      <x:c r="L595" s="0">
        <x:f>MATCH(A595,A$2:A594,0)</x:f>
      </x:c>
    </x:row>
    <x:row r="596" spans="1:13" x14ac:dyDescent="0.25">
      <x:c r="A596" s="0" t="n">
        <x:v>595</x:v>
      </x:c>
      <x:c r="B596" s="0" t="n">
        <x:v>300</x:v>
      </x:c>
      <x:c r="C596" s="0" t="s">
        <x:v>1071</x:v>
      </x:c>
      <x:c r="E596" s="0" t="n">
        <x:v>13</x:v>
      </x:c>
      <x:c r="F596" s="1" t="s">
        <x:v>909</x:v>
      </x:c>
      <x:c r="G596" s="7">
        <x:v>0.375</x:v>
      </x:c>
      <x:c r="K596" s="0" t="s">
        <x:v>2169</x:v>
      </x:c>
      <x:c r="L596" s="0">
        <x:f>MATCH(A596,A$2:A595,0)</x:f>
      </x:c>
    </x:row>
    <x:row r="597" spans="1:13" x14ac:dyDescent="0.25">
      <x:c r="A597" s="0" t="n">
        <x:v>596</x:v>
      </x:c>
      <x:c r="B597" s="0" t="n">
        <x:v>300</x:v>
      </x:c>
      <x:c r="C597" s="0" t="s">
        <x:v>1071</x:v>
      </x:c>
      <x:c r="E597" s="0" t="n">
        <x:v>28</x:v>
      </x:c>
      <x:c r="F597" s="1" t="s">
        <x:v>909</x:v>
      </x:c>
      <x:c r="G597" s="7">
        <x:v>0.375</x:v>
      </x:c>
      <x:c r="K597" s="0" t="s">
        <x:v>2170</x:v>
      </x:c>
      <x:c r="L597" s="0">
        <x:f>MATCH(A597,A$2:A596,0)</x:f>
      </x:c>
    </x:row>
    <x:row r="598" spans="1:13" x14ac:dyDescent="0.25">
      <x:c r="A598" s="0" t="n">
        <x:v>597</x:v>
      </x:c>
      <x:c r="B598" s="0" t="n">
        <x:v>301</x:v>
      </x:c>
      <x:c r="C598" s="0" t="s">
        <x:v>1075</x:v>
      </x:c>
      <x:c r="D598" s="0" t="s">
        <x:v>2019</x:v>
      </x:c>
      <x:c r="E598" s="0" t="n">
        <x:v>2</x:v>
      </x:c>
      <x:c r="F598" s="1" t="s">
        <x:v>702</x:v>
      </x:c>
      <x:c r="G598" s="7">
        <x:v>0.427083333333333</x:v>
      </x:c>
      <x:c r="H598" s="0" t="n">
        <x:v>62</x:v>
      </x:c>
      <x:c r="L598" s="0">
        <x:f>MATCH(A598,A$2:A597,0)</x:f>
      </x:c>
    </x:row>
    <x:row r="599" spans="1:13" x14ac:dyDescent="0.25">
      <x:c r="A599" s="0" t="n">
        <x:v>598</x:v>
      </x:c>
      <x:c r="B599" s="0" t="n">
        <x:v>301</x:v>
      </x:c>
      <x:c r="C599" s="0" t="s">
        <x:v>1075</x:v>
      </x:c>
      <x:c r="D599" s="0" t="s">
        <x:v>2020</x:v>
      </x:c>
      <x:c r="E599" s="0" t="n">
        <x:v>2</x:v>
      </x:c>
      <x:c r="F599" s="1" t="s">
        <x:v>702</x:v>
      </x:c>
      <x:c r="G599" s="7">
        <x:v>0.434027777777778</x:v>
      </x:c>
      <x:c r="H599" s="0" t="n">
        <x:v>62</x:v>
      </x:c>
      <x:c r="L599" s="0">
        <x:f>MATCH(A599,A$2:A598,0)</x:f>
      </x:c>
    </x:row>
    <x:row r="600" spans="1:13" x14ac:dyDescent="0.25">
      <x:c r="A600" s="0" t="n">
        <x:v>599</x:v>
      </x:c>
      <x:c r="B600" s="0" t="n">
        <x:v>301</x:v>
      </x:c>
      <x:c r="C600" s="0" t="s">
        <x:v>1075</x:v>
      </x:c>
      <x:c r="D600" s="0" t="s">
        <x:v>2021</x:v>
      </x:c>
      <x:c r="E600" s="0" t="n">
        <x:v>2</x:v>
      </x:c>
      <x:c r="F600" s="1" t="s">
        <x:v>702</x:v>
      </x:c>
      <x:c r="G600" s="7">
        <x:v>0.451388888888889</x:v>
      </x:c>
      <x:c r="H600" s="0" t="n">
        <x:v>62</x:v>
      </x:c>
      <x:c r="L600" s="0">
        <x:f>MATCH(A600,A$2:A599,0)</x:f>
      </x:c>
    </x:row>
    <x:row r="601" spans="1:13" x14ac:dyDescent="0.25">
      <x:c r="A601" s="0" t="n">
        <x:v>600</x:v>
      </x:c>
      <x:c r="B601" s="0" t="n">
        <x:v>301</x:v>
      </x:c>
      <x:c r="C601" s="0" t="s">
        <x:v>1075</x:v>
      </x:c>
      <x:c r="D601" s="0" t="s">
        <x:v>2022</x:v>
      </x:c>
      <x:c r="E601" s="0" t="n">
        <x:v>3</x:v>
      </x:c>
      <x:c r="F601" s="1" t="s">
        <x:v>702</x:v>
      </x:c>
      <x:c r="G601" s="7">
        <x:v>0.440972222222222</x:v>
      </x:c>
      <x:c r="H601" s="0" t="n">
        <x:v>93</x:v>
      </x:c>
      <x:c r="L601" s="0">
        <x:f>MATCH(A601,A$2:A600,0)</x:f>
      </x:c>
    </x:row>
    <x:row r="602" spans="1:13" x14ac:dyDescent="0.25">
      <x:c r="A602" s="0" t="n">
        <x:v>601</x:v>
      </x:c>
      <x:c r="B602" s="0" t="n">
        <x:v>301</x:v>
      </x:c>
      <x:c r="C602" s="0" t="s">
        <x:v>1075</x:v>
      </x:c>
      <x:c r="D602" s="0" t="s">
        <x:v>2023</x:v>
      </x:c>
      <x:c r="E602" s="0" t="n">
        <x:v>3</x:v>
      </x:c>
      <x:c r="F602" s="1" t="s">
        <x:v>702</x:v>
      </x:c>
      <x:c r="G602" s="7">
        <x:v>0.465277777777778</x:v>
      </x:c>
      <x:c r="H602" s="0" t="n">
        <x:v>93</x:v>
      </x:c>
      <x:c r="L602" s="0">
        <x:f>MATCH(A602,A$2:A601,0)</x:f>
      </x:c>
    </x:row>
    <x:row r="603" spans="1:13" x14ac:dyDescent="0.25">
      <x:c r="A603" s="0" t="n">
        <x:v>602</x:v>
      </x:c>
      <x:c r="B603" s="0" t="n">
        <x:v>301</x:v>
      </x:c>
      <x:c r="C603" s="0" t="s">
        <x:v>1075</x:v>
      </x:c>
      <x:c r="D603" s="0" t="s">
        <x:v>2024</x:v>
      </x:c>
      <x:c r="E603" s="0" t="n">
        <x:v>4</x:v>
      </x:c>
      <x:c r="F603" s="1" t="s">
        <x:v>702</x:v>
      </x:c>
      <x:c r="G603" s="7">
        <x:v>0.479166666666667</x:v>
      </x:c>
      <x:c r="H603" s="0" t="n">
        <x:v>124</x:v>
      </x:c>
      <x:c r="L603" s="0">
        <x:f>MATCH(A603,A$2:A602,0)</x:f>
      </x:c>
    </x:row>
    <x:row r="604" spans="1:13" x14ac:dyDescent="0.25">
      <x:c r="A604" s="0" t="n">
        <x:v>603</x:v>
      </x:c>
      <x:c r="B604" s="0" t="n">
        <x:v>301</x:v>
      </x:c>
      <x:c r="C604" s="0" t="s">
        <x:v>1075</x:v>
      </x:c>
      <x:c r="D604" s="0" t="s">
        <x:v>2171</x:v>
      </x:c>
      <x:c r="E604" s="0" t="n">
        <x:v>6</x:v>
      </x:c>
      <x:c r="F604" s="1" t="s">
        <x:v>702</x:v>
      </x:c>
      <x:c r="G604" s="7">
        <x:v>0.5</x:v>
      </x:c>
      <x:c r="H604" s="0" t="n">
        <x:v>186</x:v>
      </x:c>
      <x:c r="L604" s="0">
        <x:f>MATCH(A604,A$2:A603,0)</x:f>
      </x:c>
    </x:row>
    <x:row r="605" spans="1:13" x14ac:dyDescent="0.25">
      <x:c r="A605" s="0" t="n">
        <x:v>604</x:v>
      </x:c>
      <x:c r="B605" s="0" t="n">
        <x:v>301</x:v>
      </x:c>
      <x:c r="C605" s="0" t="s">
        <x:v>1075</x:v>
      </x:c>
      <x:c r="D605" s="0" t="s">
        <x:v>2162</x:v>
      </x:c>
      <x:c r="E605" s="0" t="n">
        <x:v>6</x:v>
      </x:c>
      <x:c r="F605" s="1" t="s">
        <x:v>702</x:v>
      </x:c>
      <x:c r="G605" s="7">
        <x:v>0.520833333333333</x:v>
      </x:c>
      <x:c r="H605" s="0" t="n">
        <x:v>186</x:v>
      </x:c>
      <x:c r="L605" s="0">
        <x:f>MATCH(A605,A$2:A604,0)</x:f>
      </x:c>
    </x:row>
    <x:row r="606" spans="1:13" x14ac:dyDescent="0.25">
      <x:c r="A606" s="0" t="n">
        <x:v>605</x:v>
      </x:c>
      <x:c r="B606" s="0" t="n">
        <x:v>302</x:v>
      </x:c>
      <x:c r="C606" s="0" t="s">
        <x:v>1077</x:v>
      </x:c>
      <x:c r="E606" s="0" t="n">
        <x:v>21.098</x:v>
      </x:c>
      <x:c r="F606" s="1" t="s">
        <x:v>675</x:v>
      </x:c>
      <x:c r="G606" s="7" t="s"/>
      <x:c r="K606" s="0" t="s">
        <x:v>2172</x:v>
      </x:c>
      <x:c r="L606" s="0">
        <x:f>MATCH(A606,A$2:A605,0)</x:f>
      </x:c>
    </x:row>
    <x:row r="607" spans="1:13" x14ac:dyDescent="0.25">
      <x:c r="A607" s="0" t="n">
        <x:v>606</x:v>
      </x:c>
      <x:c r="B607" s="0" t="n">
        <x:v>302</x:v>
      </x:c>
      <x:c r="C607" s="0" t="s">
        <x:v>1077</x:v>
      </x:c>
      <x:c r="E607" s="0" t="n">
        <x:v>42.195</x:v>
      </x:c>
      <x:c r="F607" s="1" t="s">
        <x:v>675</x:v>
      </x:c>
      <x:c r="G607" s="7" t="s"/>
      <x:c r="K607" s="0" t="s">
        <x:v>2172</x:v>
      </x:c>
      <x:c r="L607" s="0">
        <x:f>MATCH(A607,A$2:A606,0)</x:f>
      </x:c>
    </x:row>
    <x:row r="608" spans="1:13" x14ac:dyDescent="0.25">
      <x:c r="A608" s="0" t="n">
        <x:v>607</x:v>
      </x:c>
      <x:c r="B608" s="0" t="n">
        <x:v>303</x:v>
      </x:c>
      <x:c r="C608" s="0" t="s">
        <x:v>1080</x:v>
      </x:c>
      <x:c r="E608" s="0" t="n">
        <x:v>10</x:v>
      </x:c>
      <x:c r="F608" s="1" t="s">
        <x:v>885</x:v>
      </x:c>
      <x:c r="G608" s="7">
        <x:v>0.458333333333333</x:v>
      </x:c>
      <x:c r="H608" s="0" t="n">
        <x:v>600</x:v>
      </x:c>
      <x:c r="J608" s="0" t="s">
        <x:v>2173</x:v>
      </x:c>
      <x:c r="L608" s="0">
        <x:f>MATCH(A608,A$2:A607,0)</x:f>
      </x:c>
    </x:row>
    <x:row r="609" spans="1:13" x14ac:dyDescent="0.25">
      <x:c r="A609" s="0" t="n">
        <x:v>608</x:v>
      </x:c>
      <x:c r="B609" s="0" t="n">
        <x:v>303</x:v>
      </x:c>
      <x:c r="C609" s="0" t="s">
        <x:v>1080</x:v>
      </x:c>
      <x:c r="E609" s="0" t="n">
        <x:v>14</x:v>
      </x:c>
      <x:c r="F609" s="1" t="s">
        <x:v>885</x:v>
      </x:c>
      <x:c r="G609" s="7">
        <x:v>0.458333333333333</x:v>
      </x:c>
      <x:c r="H609" s="0" t="n">
        <x:v>750</x:v>
      </x:c>
      <x:c r="J609" s="0" t="s">
        <x:v>2173</x:v>
      </x:c>
      <x:c r="L609" s="0">
        <x:f>MATCH(A609,A$2:A608,0)</x:f>
      </x:c>
    </x:row>
    <x:row r="610" spans="1:13" x14ac:dyDescent="0.25">
      <x:c r="A610" s="0" t="n">
        <x:v>609</x:v>
      </x:c>
      <x:c r="B610" s="0" t="n">
        <x:v>304</x:v>
      </x:c>
      <x:c r="C610" s="0" t="s">
        <x:v>1083</x:v>
      </x:c>
      <x:c r="E610" s="0" t="n">
        <x:v>10</x:v>
      </x:c>
      <x:c r="F610" s="1" t="s">
        <x:v>738</x:v>
      </x:c>
      <x:c r="G610" s="7" t="s"/>
      <x:c r="J610" s="0" t="s">
        <x:v>2174</x:v>
      </x:c>
      <x:c r="K610" s="0" t="s">
        <x:v>2175</x:v>
      </x:c>
      <x:c r="L610" s="0">
        <x:f>MATCH(A610,A$2:A609,0)</x:f>
      </x:c>
    </x:row>
    <x:row r="611" spans="1:13" x14ac:dyDescent="0.25">
      <x:c r="A611" s="0" t="n">
        <x:v>610</x:v>
      </x:c>
      <x:c r="B611" s="0" t="n">
        <x:v>304</x:v>
      </x:c>
      <x:c r="C611" s="0" t="s">
        <x:v>1083</x:v>
      </x:c>
      <x:c r="E611" s="0" t="n">
        <x:v>30</x:v>
      </x:c>
      <x:c r="F611" s="1" t="s">
        <x:v>738</x:v>
      </x:c>
      <x:c r="G611" s="7" t="s"/>
      <x:c r="J611" s="0" t="s">
        <x:v>2174</x:v>
      </x:c>
      <x:c r="K611" s="0" t="s">
        <x:v>2175</x:v>
      </x:c>
      <x:c r="L611" s="0">
        <x:f>MATCH(A611,A$2:A610,0)</x:f>
      </x:c>
    </x:row>
    <x:row r="612" spans="1:13" x14ac:dyDescent="0.25">
      <x:c r="A612" s="0" t="n">
        <x:v>611</x:v>
      </x:c>
      <x:c r="B612" s="0" t="n">
        <x:v>304</x:v>
      </x:c>
      <x:c r="C612" s="0" t="s">
        <x:v>1083</x:v>
      </x:c>
      <x:c r="E612" s="0" t="n">
        <x:v>50</x:v>
      </x:c>
      <x:c r="F612" s="1" t="s">
        <x:v>738</x:v>
      </x:c>
      <x:c r="G612" s="7" t="s"/>
      <x:c r="J612" s="0" t="s">
        <x:v>2174</x:v>
      </x:c>
      <x:c r="K612" s="0" t="s">
        <x:v>2175</x:v>
      </x:c>
      <x:c r="L612" s="0">
        <x:f>MATCH(A612,A$2:A611,0)</x:f>
      </x:c>
    </x:row>
    <x:row r="613" spans="1:13" x14ac:dyDescent="0.25">
      <x:c r="A613" s="0" t="n">
        <x:v>612</x:v>
      </x:c>
      <x:c r="B613" s="0" t="n">
        <x:v>305</x:v>
      </x:c>
      <x:c r="C613" s="0" t="s">
        <x:v>1086</x:v>
      </x:c>
      <x:c r="E613" s="0" t="n">
        <x:v>4.7</x:v>
      </x:c>
      <x:c r="F613" s="1" t="s">
        <x:v>660</x:v>
      </x:c>
      <x:c r="G613" s="7">
        <x:v>0.333333333333333</x:v>
      </x:c>
      <x:c r="H613" s="0" t="n">
        <x:v>960</x:v>
      </x:c>
      <x:c r="J613" s="0" t="s">
        <x:v>2176</x:v>
      </x:c>
      <x:c r="L613" s="0">
        <x:f>MATCH(A613,A$2:A612,0)</x:f>
      </x:c>
    </x:row>
    <x:row r="614" spans="1:13" x14ac:dyDescent="0.25">
      <x:c r="A614" s="0" t="n">
        <x:v>613</x:v>
      </x:c>
      <x:c r="B614" s="0" t="n">
        <x:v>306</x:v>
      </x:c>
      <x:c r="C614" s="0" t="s">
        <x:v>1091</x:v>
      </x:c>
      <x:c r="E614" s="0" t="n">
        <x:v>14.3</x:v>
      </x:c>
      <x:c r="F614" s="1" t="s">
        <x:v>747</x:v>
      </x:c>
      <x:c r="G614" s="7" t="s"/>
      <x:c r="H614" s="0" t="n">
        <x:v>1152</x:v>
      </x:c>
      <x:c r="K614" s="0" t="s">
        <x:v>2177</x:v>
      </x:c>
      <x:c r="L614" s="0">
        <x:f>MATCH(A614,A$2:A613,0)</x:f>
      </x:c>
    </x:row>
    <x:row r="615" spans="1:13" x14ac:dyDescent="0.25">
      <x:c r="A615" s="0" t="n">
        <x:v>614</x:v>
      </x:c>
      <x:c r="B615" s="0" t="n">
        <x:v>306</x:v>
      </x:c>
      <x:c r="C615" s="0" t="s">
        <x:v>1091</x:v>
      </x:c>
      <x:c r="E615" s="0" t="n">
        <x:v>19</x:v>
      </x:c>
      <x:c r="F615" s="1" t="s">
        <x:v>747</x:v>
      </x:c>
      <x:c r="G615" s="7" t="s"/>
      <x:c r="H615" s="0" t="n">
        <x:v>1631</x:v>
      </x:c>
      <x:c r="K615" s="0" t="s">
        <x:v>2178</x:v>
      </x:c>
      <x:c r="L615" s="0">
        <x:f>MATCH(A615,A$2:A614,0)</x:f>
      </x:c>
    </x:row>
    <x:row r="616" spans="1:13" x14ac:dyDescent="0.25">
      <x:c r="A616" s="0" t="n">
        <x:v>615</x:v>
      </x:c>
      <x:c r="B616" s="0" t="n">
        <x:v>307</x:v>
      </x:c>
      <x:c r="C616" s="0" t="s">
        <x:v>1094</x:v>
      </x:c>
      <x:c r="E616" s="0" t="n">
        <x:v>21</x:v>
      </x:c>
      <x:c r="F616" s="1" t="s">
        <x:v>760</x:v>
      </x:c>
      <x:c r="G616" s="7">
        <x:v>0.416666666666667</x:v>
      </x:c>
      <x:c r="H616" s="0" t="n">
        <x:v>900</x:v>
      </x:c>
      <x:c r="J616" s="0" t="s">
        <x:v>2179</x:v>
      </x:c>
      <x:c r="L616" s="0">
        <x:f>MATCH(A616,A$2:A615,0)</x:f>
      </x:c>
    </x:row>
    <x:row r="617" spans="1:13" x14ac:dyDescent="0.25">
      <x:c r="A617" s="0" t="n">
        <x:v>616</x:v>
      </x:c>
      <x:c r="B617" s="0" t="n">
        <x:v>308</x:v>
      </x:c>
      <x:c r="C617" s="0" t="s">
        <x:v>1098</x:v>
      </x:c>
      <x:c r="E617" s="0" t="n">
        <x:v>13.5</x:v>
      </x:c>
      <x:c r="F617" s="1" t="s">
        <x:v>730</x:v>
      </x:c>
      <x:c r="G617" s="7" t="s"/>
      <x:c r="H617" s="0" t="n">
        <x:v>1935</x:v>
      </x:c>
      <x:c r="K617" s="0" t="s">
        <x:v>2180</x:v>
      </x:c>
      <x:c r="L617" s="0">
        <x:f>MATCH(A617,A$2:A616,0)</x:f>
      </x:c>
    </x:row>
    <x:row r="618" spans="1:13" x14ac:dyDescent="0.25">
      <x:c r="A618" s="0" t="n">
        <x:v>617</x:v>
      </x:c>
      <x:c r="B618" s="0" t="n">
        <x:v>308</x:v>
      </x:c>
      <x:c r="C618" s="0" t="s">
        <x:v>1098</x:v>
      </x:c>
      <x:c r="E618" s="0" t="n">
        <x:v>27</x:v>
      </x:c>
      <x:c r="F618" s="1" t="s">
        <x:v>730</x:v>
      </x:c>
      <x:c r="G618" s="7" t="s"/>
      <x:c r="H618" s="0" t="n">
        <x:v>2017</x:v>
      </x:c>
      <x:c r="K618" s="0" t="s">
        <x:v>2180</x:v>
      </x:c>
      <x:c r="L618" s="0">
        <x:f>MATCH(A618,A$2:A617,0)</x:f>
      </x:c>
    </x:row>
    <x:row r="619" spans="1:13" x14ac:dyDescent="0.25">
      <x:c r="A619" s="0" t="n">
        <x:v>618</x:v>
      </x:c>
      <x:c r="B619" s="0" t="n">
        <x:v>309</x:v>
      </x:c>
      <x:c r="C619" s="0" t="s">
        <x:v>1100</x:v>
      </x:c>
      <x:c r="E619" s="0" t="n">
        <x:v>13</x:v>
      </x:c>
      <x:c r="F619" s="1" t="s">
        <x:v>1007</x:v>
      </x:c>
      <x:c r="G619" s="7" t="s"/>
      <x:c r="H619" s="0" t="n">
        <x:v>1943</x:v>
      </x:c>
      <x:c r="K619" s="0" t="s">
        <x:v>2181</x:v>
      </x:c>
      <x:c r="L619" s="0">
        <x:f>MATCH(A619,A$2:A618,0)</x:f>
      </x:c>
    </x:row>
    <x:row r="620" spans="1:13" x14ac:dyDescent="0.25">
      <x:c r="A620" s="0" t="n">
        <x:v>619</x:v>
      </x:c>
      <x:c r="B620" s="0" t="n">
        <x:v>310</x:v>
      </x:c>
      <x:c r="C620" s="0" t="s">
        <x:v>1102</x:v>
      </x:c>
      <x:c r="E620" s="0" t="n">
        <x:v>27</x:v>
      </x:c>
      <x:c r="F620" s="1" t="s">
        <x:v>747</x:v>
      </x:c>
      <x:c r="G620" s="7" t="s"/>
      <x:c r="H620" s="0" t="n">
        <x:v>1850</x:v>
      </x:c>
      <x:c r="K620" s="0" t="s">
        <x:v>2182</x:v>
      </x:c>
      <x:c r="L620" s="0">
        <x:f>MATCH(A620,A$2:A619,0)</x:f>
      </x:c>
    </x:row>
    <x:row r="621" spans="1:13" x14ac:dyDescent="0.25">
      <x:c r="A621" s="0" t="n">
        <x:v>620</x:v>
      </x:c>
      <x:c r="B621" s="0" t="n">
        <x:v>311</x:v>
      </x:c>
      <x:c r="C621" s="0" t="s">
        <x:v>1104</x:v>
      </x:c>
      <x:c r="E621" s="0" t="n">
        <x:v>21</x:v>
      </x:c>
      <x:c r="F621" s="1" t="s">
        <x:v>1105</x:v>
      </x:c>
      <x:c r="G621" s="7" t="s"/>
      <x:c r="H621" s="0" t="n">
        <x:v>2254</x:v>
      </x:c>
      <x:c r="K621" s="0" t="s">
        <x:v>2183</x:v>
      </x:c>
      <x:c r="L621" s="0">
        <x:f>MATCH(A621,A$2:A620,0)</x:f>
      </x:c>
    </x:row>
    <x:row r="622" spans="1:13" x14ac:dyDescent="0.25">
      <x:c r="A622" s="0" t="n">
        <x:v>621</x:v>
      </x:c>
      <x:c r="B622" s="0" t="n">
        <x:v>312</x:v>
      </x:c>
      <x:c r="C622" s="0" t="s">
        <x:v>1107</x:v>
      </x:c>
      <x:c r="E622" s="0" t="n">
        <x:v>18</x:v>
      </x:c>
      <x:c r="F622" s="1" t="s">
        <x:v>1108</x:v>
      </x:c>
      <x:c r="G622" s="7" t="s"/>
      <x:c r="H622" s="0" t="n">
        <x:v>1740</x:v>
      </x:c>
      <x:c r="K622" s="0" t="s">
        <x:v>2184</x:v>
      </x:c>
      <x:c r="L622" s="0">
        <x:f>MATCH(A622,A$2:A621,0)</x:f>
      </x:c>
    </x:row>
    <x:row r="623" spans="1:13" x14ac:dyDescent="0.25">
      <x:c r="A623" s="0" t="n">
        <x:v>622</x:v>
      </x:c>
      <x:c r="B623" s="0" t="n">
        <x:v>313</x:v>
      </x:c>
      <x:c r="C623" s="0" t="s">
        <x:v>1110</x:v>
      </x:c>
      <x:c r="E623" s="0" t="n">
        <x:v>18</x:v>
      </x:c>
      <x:c r="F623" s="1" t="s">
        <x:v>757</x:v>
      </x:c>
      <x:c r="G623" s="7" t="s"/>
      <x:c r="J623" s="0" t="s">
        <x:v>2185</x:v>
      </x:c>
      <x:c r="K623" s="0" t="s">
        <x:v>2186</x:v>
      </x:c>
      <x:c r="L623" s="0">
        <x:f>MATCH(A623,A$2:A622,0)</x:f>
      </x:c>
    </x:row>
    <x:row r="624" spans="1:13" x14ac:dyDescent="0.25">
      <x:c r="A624" s="0" t="n">
        <x:v>623</x:v>
      </x:c>
      <x:c r="B624" s="0" t="n">
        <x:v>313</x:v>
      </x:c>
      <x:c r="C624" s="0" t="s">
        <x:v>1110</x:v>
      </x:c>
      <x:c r="E624" s="0" t="n">
        <x:v>31</x:v>
      </x:c>
      <x:c r="F624" s="1" t="s">
        <x:v>757</x:v>
      </x:c>
      <x:c r="G624" s="7" t="s"/>
      <x:c r="J624" s="0" t="s">
        <x:v>2185</x:v>
      </x:c>
      <x:c r="K624" s="0" t="s">
        <x:v>2186</x:v>
      </x:c>
      <x:c r="L624" s="0">
        <x:f>MATCH(A624,A$2:A623,0)</x:f>
      </x:c>
    </x:row>
    <x:row r="625" spans="1:13" x14ac:dyDescent="0.25">
      <x:c r="A625" s="0" t="n">
        <x:v>624</x:v>
      </x:c>
      <x:c r="B625" s="0" t="n">
        <x:v>314</x:v>
      </x:c>
      <x:c r="C625" s="0" t="s">
        <x:v>577</x:v>
      </x:c>
      <x:c r="D625" s="0" t="s">
        <x:v>1630</x:v>
      </x:c>
      <x:c r="E625" s="0" t="n">
        <x:v>3.6</x:v>
      </x:c>
      <x:c r="F625" s="1" t="s">
        <x:v>1321</x:v>
      </x:c>
      <x:c r="G625" s="7" t="s"/>
      <x:c r="H625" s="0" t="n">
        <x:v>500</x:v>
      </x:c>
      <x:c r="K625" s="0" t="s">
        <x:v>2187</x:v>
      </x:c>
      <x:c r="L625" s="0">
        <x:f>MATCH(A625,A$2:A624,0)</x:f>
      </x:c>
    </x:row>
    <x:row r="626" spans="1:13" x14ac:dyDescent="0.25">
      <x:c r="A626" s="0" t="n">
        <x:v>626</x:v>
      </x:c>
      <x:c r="B626" s="0" t="n">
        <x:v>314</x:v>
      </x:c>
      <x:c r="C626" s="0" t="s">
        <x:v>577</x:v>
      </x:c>
      <x:c r="D626" s="0" t="s">
        <x:v>1941</x:v>
      </x:c>
      <x:c r="E626" s="0" t="n">
        <x:v>14</x:v>
      </x:c>
      <x:c r="F626" s="1" t="s">
        <x:v>1113</x:v>
      </x:c>
      <x:c r="G626" s="7" t="s"/>
      <x:c r="H626" s="0" t="n">
        <x:v>1050</x:v>
      </x:c>
      <x:c r="K626" s="0" t="s">
        <x:v>2188</x:v>
      </x:c>
      <x:c r="L626" s="0">
        <x:f>MATCH(A626,A$2:A625,0)</x:f>
      </x:c>
    </x:row>
    <x:row r="627" spans="1:13" x14ac:dyDescent="0.25">
      <x:c r="A627" s="0" t="n">
        <x:v>627</x:v>
      </x:c>
      <x:c r="B627" s="0" t="n">
        <x:v>314</x:v>
      </x:c>
      <x:c r="C627" s="0" t="s">
        <x:v>577</x:v>
      </x:c>
      <x:c r="D627" s="0" t="s">
        <x:v>1634</x:v>
      </x:c>
      <x:c r="E627" s="0" t="n">
        <x:v>26</x:v>
      </x:c>
      <x:c r="F627" s="1" t="s">
        <x:v>1113</x:v>
      </x:c>
      <x:c r="G627" s="7" t="s"/>
      <x:c r="H627" s="0" t="n">
        <x:v>1600</x:v>
      </x:c>
      <x:c r="K627" s="0" t="s">
        <x:v>2189</x:v>
      </x:c>
      <x:c r="L627" s="0">
        <x:f>MATCH(A627,A$2:A626,0)</x:f>
      </x:c>
    </x:row>
    <x:row r="628" spans="1:13" x14ac:dyDescent="0.25">
      <x:c r="A628" s="0" t="n">
        <x:v>628</x:v>
      </x:c>
      <x:c r="B628" s="0" t="n">
        <x:v>314</x:v>
      </x:c>
      <x:c r="C628" s="0" t="s">
        <x:v>577</x:v>
      </x:c>
      <x:c r="D628" s="0" t="s">
        <x:v>1635</x:v>
      </x:c>
      <x:c r="E628" s="0" t="n">
        <x:v>42</x:v>
      </x:c>
      <x:c r="F628" s="1" t="s">
        <x:v>1113</x:v>
      </x:c>
      <x:c r="G628" s="7" t="s"/>
      <x:c r="H628" s="0" t="n">
        <x:v>2600</x:v>
      </x:c>
      <x:c r="K628" s="0" t="s">
        <x:v>2190</x:v>
      </x:c>
      <x:c r="L628" s="0">
        <x:f>MATCH(A628,A$2:A627,0)</x:f>
      </x:c>
    </x:row>
    <x:row r="629" spans="1:13" x14ac:dyDescent="0.25">
      <x:c r="A629" s="0" t="n">
        <x:v>629</x:v>
      </x:c>
      <x:c r="B629" s="0" t="n">
        <x:v>314</x:v>
      </x:c>
      <x:c r="C629" s="0" t="s">
        <x:v>577</x:v>
      </x:c>
      <x:c r="D629" s="0" t="s">
        <x:v>1636</x:v>
      </x:c>
      <x:c r="E629" s="0" t="n">
        <x:v>75</x:v>
      </x:c>
      <x:c r="F629" s="1" t="s">
        <x:v>1113</x:v>
      </x:c>
      <x:c r="G629" s="7" t="s"/>
      <x:c r="H629" s="0" t="n">
        <x:v>4400</x:v>
      </x:c>
      <x:c r="K629" s="0" t="s">
        <x:v>2191</x:v>
      </x:c>
      <x:c r="L629" s="0">
        <x:f>MATCH(A629,A$2:A628,0)</x:f>
      </x:c>
    </x:row>
    <x:row r="630" spans="1:13" x14ac:dyDescent="0.25">
      <x:c r="A630" s="0" t="n">
        <x:v>630</x:v>
      </x:c>
      <x:c r="B630" s="0" t="n">
        <x:v>315</x:v>
      </x:c>
      <x:c r="C630" s="0" t="s">
        <x:v>1115</x:v>
      </x:c>
      <x:c r="E630" s="0" t="n">
        <x:v>11.6</x:v>
      </x:c>
      <x:c r="F630" s="1" t="s">
        <x:v>1117</x:v>
      </x:c>
      <x:c r="G630" s="7">
        <x:v>0.416666666666667</x:v>
      </x:c>
      <x:c r="H630" s="0" t="n">
        <x:v>490</x:v>
      </x:c>
      <x:c r="J630" s="0" t="s">
        <x:v>1118</x:v>
      </x:c>
      <x:c r="K630" s="0" t="s">
        <x:v>2192</x:v>
      </x:c>
      <x:c r="L630" s="0">
        <x:f>MATCH(A630,A$2:A629,0)</x:f>
      </x:c>
    </x:row>
    <x:row r="631" spans="1:13" x14ac:dyDescent="0.25">
      <x:c r="A631" s="0" t="n">
        <x:v>631</x:v>
      </x:c>
      <x:c r="B631" s="0" t="n">
        <x:v>316</x:v>
      </x:c>
      <x:c r="C631" s="0" t="s">
        <x:v>1121</x:v>
      </x:c>
      <x:c r="E631" s="0" t="n">
        <x:v>7</x:v>
      </x:c>
      <x:c r="F631" s="1" t="s">
        <x:v>730</x:v>
      </x:c>
      <x:c r="G631" s="7">
        <x:v>0.416666666666667</x:v>
      </x:c>
      <x:c r="H631" s="0" t="n">
        <x:v>300</x:v>
      </x:c>
      <x:c r="J631" s="0" t="s">
        <x:v>1123</x:v>
      </x:c>
      <x:c r="K631" s="0" t="s">
        <x:v>2193</x:v>
      </x:c>
      <x:c r="L631" s="0">
        <x:f>MATCH(A631,A$2:A630,0)</x:f>
      </x:c>
    </x:row>
    <x:row r="632" spans="1:13" x14ac:dyDescent="0.25">
      <x:c r="A632" s="0" t="n">
        <x:v>632</x:v>
      </x:c>
      <x:c r="B632" s="0" t="n">
        <x:v>316</x:v>
      </x:c>
      <x:c r="C632" s="0" t="s">
        <x:v>1121</x:v>
      </x:c>
      <x:c r="E632" s="0" t="n">
        <x:v>16</x:v>
      </x:c>
      <x:c r="F632" s="1" t="s">
        <x:v>730</x:v>
      </x:c>
      <x:c r="G632" s="7">
        <x:v>0.416666666666667</x:v>
      </x:c>
      <x:c r="H632" s="0" t="n">
        <x:v>800</x:v>
      </x:c>
      <x:c r="J632" s="0" t="s">
        <x:v>1123</x:v>
      </x:c>
      <x:c r="K632" s="0" t="s">
        <x:v>2193</x:v>
      </x:c>
      <x:c r="L632" s="0">
        <x:f>MATCH(A632,A$2:A631,0)</x:f>
      </x:c>
    </x:row>
    <x:row r="633" spans="1:13" x14ac:dyDescent="0.25">
      <x:c r="A633" s="0" t="n">
        <x:v>633</x:v>
      </x:c>
      <x:c r="B633" s="0" t="n">
        <x:v>317</x:v>
      </x:c>
      <x:c r="C633" s="0" t="s">
        <x:v>1125</x:v>
      </x:c>
      <x:c r="E633" s="0" t="n">
        <x:v>3.2</x:v>
      </x:c>
      <x:c r="F633" s="1" t="s">
        <x:v>947</x:v>
      </x:c>
      <x:c r="G633" s="7" t="s"/>
      <x:c r="H633" s="0" t="n">
        <x:v>662</x:v>
      </x:c>
      <x:c r="K633" s="0" t="s">
        <x:v>2194</x:v>
      </x:c>
      <x:c r="L633" s="0">
        <x:f>MATCH(A633,A$2:A632,0)</x:f>
      </x:c>
    </x:row>
    <x:row r="634" spans="1:13" x14ac:dyDescent="0.25">
      <x:c r="A634" s="0" t="n">
        <x:v>634</x:v>
      </x:c>
      <x:c r="B634" s="0" t="n">
        <x:v>318</x:v>
      </x:c>
      <x:c r="C634" s="0" t="s">
        <x:v>1128</x:v>
      </x:c>
      <x:c r="F634" s="1" t="s">
        <x:v>1130</x:v>
      </x:c>
      <x:c r="G634" s="7" t="s"/>
      <x:c r="J634" s="0" t="s">
        <x:v>2195</x:v>
      </x:c>
      <x:c r="L634" s="0">
        <x:f>MATCH(A634,A$2:A633,0)</x:f>
      </x:c>
    </x:row>
    <x:row r="635" spans="1:13" x14ac:dyDescent="0.25">
      <x:c r="A635" s="0" t="n">
        <x:v>635</x:v>
      </x:c>
      <x:c r="B635" s="0" t="n">
        <x:v>319</x:v>
      </x:c>
      <x:c r="C635" s="0" t="s">
        <x:v>1132</x:v>
      </x:c>
      <x:c r="E635" s="0" t="n">
        <x:v>16.9</x:v>
      </x:c>
      <x:c r="F635" s="1" t="s">
        <x:v>985</x:v>
      </x:c>
      <x:c r="G635" s="7">
        <x:v>0.4375</x:v>
      </x:c>
      <x:c r="H635" s="0" t="n">
        <x:v>513</x:v>
      </x:c>
      <x:c r="J635" s="0" t="s">
        <x:v>2196</x:v>
      </x:c>
      <x:c r="K635" s="0" t="s">
        <x:v>2197</x:v>
      </x:c>
      <x:c r="L635" s="0">
        <x:f>MATCH(A635,A$2:A634,0)</x:f>
      </x:c>
    </x:row>
    <x:row r="636" spans="1:13" x14ac:dyDescent="0.25">
      <x:c r="A636" s="0" t="n">
        <x:v>636</x:v>
      </x:c>
      <x:c r="B636" s="0" t="n">
        <x:v>320</x:v>
      </x:c>
      <x:c r="C636" s="0" t="s">
        <x:v>1136</x:v>
      </x:c>
      <x:c r="E636" s="0" t="n">
        <x:v>9</x:v>
      </x:c>
      <x:c r="F636" s="1" t="s">
        <x:v>1007</x:v>
      </x:c>
      <x:c r="G636" s="7" t="s"/>
      <x:c r="J636" s="0" t="s">
        <x:v>2198</x:v>
      </x:c>
      <x:c r="K636" s="0" t="s">
        <x:v>2199</x:v>
      </x:c>
      <x:c r="L636" s="0">
        <x:f>MATCH(A636,A$2:A635,0)</x:f>
      </x:c>
    </x:row>
    <x:row r="637" spans="1:13" x14ac:dyDescent="0.25">
      <x:c r="A637" s="0" t="n">
        <x:v>637</x:v>
      </x:c>
      <x:c r="B637" s="0" t="n">
        <x:v>320</x:v>
      </x:c>
      <x:c r="C637" s="0" t="s">
        <x:v>1136</x:v>
      </x:c>
      <x:c r="E637" s="0" t="n">
        <x:v>15</x:v>
      </x:c>
      <x:c r="F637" s="1" t="s">
        <x:v>1007</x:v>
      </x:c>
      <x:c r="G637" s="7" t="s"/>
      <x:c r="H637" s="0" t="n">
        <x:v>1000</x:v>
      </x:c>
      <x:c r="J637" s="0" t="s">
        <x:v>2198</x:v>
      </x:c>
      <x:c r="K637" s="0" t="s">
        <x:v>2199</x:v>
      </x:c>
      <x:c r="L637" s="0">
        <x:f>MATCH(A637,A$2:A636,0)</x:f>
      </x:c>
    </x:row>
    <x:row r="638" spans="1:13" x14ac:dyDescent="0.25">
      <x:c r="A638" s="0" t="n">
        <x:v>638</x:v>
      </x:c>
      <x:c r="B638" s="0" t="n">
        <x:v>321</x:v>
      </x:c>
      <x:c r="C638" s="0" t="s">
        <x:v>1140</x:v>
      </x:c>
      <x:c r="E638" s="0" t="n">
        <x:v>11</x:v>
      </x:c>
      <x:c r="F638" s="1" t="s">
        <x:v>672</x:v>
      </x:c>
      <x:c r="G638" s="7">
        <x:v>0.416666666666667</x:v>
      </x:c>
      <x:c r="H638" s="0" t="n">
        <x:v>250</x:v>
      </x:c>
      <x:c r="J638" s="0" t="s">
        <x:v>2200</x:v>
      </x:c>
      <x:c r="K638" s="0" t="s">
        <x:v>2201</x:v>
      </x:c>
      <x:c r="L638" s="0">
        <x:f>MATCH(A638,A$2:A637,0)</x:f>
      </x:c>
    </x:row>
    <x:row r="639" spans="1:13" x14ac:dyDescent="0.25">
      <x:c r="A639" s="0" t="n">
        <x:v>639</x:v>
      </x:c>
      <x:c r="B639" s="0" t="n">
        <x:v>321</x:v>
      </x:c>
      <x:c r="C639" s="0" t="s">
        <x:v>1140</x:v>
      </x:c>
      <x:c r="E639" s="0" t="n">
        <x:v>22</x:v>
      </x:c>
      <x:c r="F639" s="1" t="s">
        <x:v>672</x:v>
      </x:c>
      <x:c r="G639" s="7">
        <x:v>0.416666666666667</x:v>
      </x:c>
      <x:c r="H639" s="0" t="n">
        <x:v>500</x:v>
      </x:c>
      <x:c r="J639" s="0" t="s">
        <x:v>2200</x:v>
      </x:c>
      <x:c r="K639" s="0" t="s">
        <x:v>2201</x:v>
      </x:c>
      <x:c r="L639" s="0">
        <x:f>MATCH(A639,A$2:A638,0)</x:f>
      </x:c>
    </x:row>
    <x:row r="640" spans="1:13" x14ac:dyDescent="0.25">
      <x:c r="A640" s="0" t="n">
        <x:v>640</x:v>
      </x:c>
      <x:c r="B640" s="0" t="n">
        <x:v>322</x:v>
      </x:c>
      <x:c r="C640" s="0" t="s">
        <x:v>1143</x:v>
      </x:c>
      <x:c r="E640" s="0" t="n">
        <x:v>15</x:v>
      </x:c>
      <x:c r="F640" s="1" t="s">
        <x:v>604</x:v>
      </x:c>
      <x:c r="G640" s="7">
        <x:v>0.416666666666667</x:v>
      </x:c>
      <x:c r="H640" s="0" t="n">
        <x:v>600</x:v>
      </x:c>
      <x:c r="J640" s="0" t="s">
        <x:v>2202</x:v>
      </x:c>
      <x:c r="K640" s="0" t="s">
        <x:v>2203</x:v>
      </x:c>
      <x:c r="L640" s="0">
        <x:f>MATCH(A640,A$2:A639,0)</x:f>
      </x:c>
    </x:row>
    <x:row r="641" spans="1:13" x14ac:dyDescent="0.25">
      <x:c r="A641" s="0" t="n">
        <x:v>641</x:v>
      </x:c>
      <x:c r="B641" s="0" t="n">
        <x:v>323</x:v>
      </x:c>
      <x:c r="C641" s="0" t="s">
        <x:v>1146</x:v>
      </x:c>
      <x:c r="F641" s="1" t="s">
        <x:v>1007</x:v>
      </x:c>
      <x:c r="G641" s="7" t="s"/>
      <x:c r="H641" s="0" t="n">
        <x:v>1000</x:v>
      </x:c>
      <x:c r="J641" s="0" t="s">
        <x:v>2204</x:v>
      </x:c>
      <x:c r="K641" s="0" t="s">
        <x:v>2205</x:v>
      </x:c>
      <x:c r="L641" s="0">
        <x:f>MATCH(A641,A$2:A640,0)</x:f>
      </x:c>
    </x:row>
    <x:row r="642" spans="1:13" x14ac:dyDescent="0.25">
      <x:c r="A642" s="0" t="n">
        <x:v>642</x:v>
      </x:c>
      <x:c r="B642" s="0" t="n">
        <x:v>324</x:v>
      </x:c>
      <x:c r="C642" s="0" t="s">
        <x:v>1150</x:v>
      </x:c>
      <x:c r="F642" s="1" t="s">
        <x:v>627</x:v>
      </x:c>
      <x:c r="G642" s="7" t="s"/>
      <x:c r="J642" s="0" t="s">
        <x:v>2206</x:v>
      </x:c>
      <x:c r="L642" s="0">
        <x:f>MATCH(A642,A$2:A641,0)</x:f>
      </x:c>
    </x:row>
    <x:row r="643" spans="1:13" x14ac:dyDescent="0.25">
      <x:c r="A643" s="0" t="n">
        <x:v>643</x:v>
      </x:c>
      <x:c r="B643" s="0" t="n">
        <x:v>325</x:v>
      </x:c>
      <x:c r="C643" s="0" t="s">
        <x:v>1152</x:v>
      </x:c>
      <x:c r="E643" s="0" t="n">
        <x:v>12</x:v>
      </x:c>
      <x:c r="F643" s="1" t="s">
        <x:v>785</x:v>
      </x:c>
      <x:c r="G643" s="7" t="s"/>
      <x:c r="H643" s="0" t="n">
        <x:v>329</x:v>
      </x:c>
      <x:c r="J643" s="0" t="s">
        <x:v>2207</x:v>
      </x:c>
      <x:c r="L643" s="0">
        <x:f>MATCH(A643,A$2:A642,0)</x:f>
      </x:c>
    </x:row>
    <x:row r="644" spans="1:13" x14ac:dyDescent="0.25">
      <x:c r="A644" s="0" t="n">
        <x:v>644</x:v>
      </x:c>
      <x:c r="B644" s="0" t="n">
        <x:v>325</x:v>
      </x:c>
      <x:c r="C644" s="0" t="s">
        <x:v>1152</x:v>
      </x:c>
      <x:c r="E644" s="0" t="n">
        <x:v>21</x:v>
      </x:c>
      <x:c r="F644" s="1" t="s">
        <x:v>785</x:v>
      </x:c>
      <x:c r="G644" s="7" t="s"/>
      <x:c r="H644" s="0" t="n">
        <x:v>855</x:v>
      </x:c>
      <x:c r="J644" s="0" t="s">
        <x:v>2208</x:v>
      </x:c>
      <x:c r="L644" s="0">
        <x:f>MATCH(A644,A$2:A643,0)</x:f>
      </x:c>
    </x:row>
    <x:row r="645" spans="1:13" x14ac:dyDescent="0.25">
      <x:c r="A645" s="0" t="n">
        <x:v>645</x:v>
      </x:c>
      <x:c r="B645" s="0" t="n">
        <x:v>325</x:v>
      </x:c>
      <x:c r="C645" s="0" t="s">
        <x:v>1152</x:v>
      </x:c>
      <x:c r="E645" s="0" t="n">
        <x:v>42</x:v>
      </x:c>
      <x:c r="F645" s="1" t="s">
        <x:v>785</x:v>
      </x:c>
      <x:c r="G645" s="7" t="s"/>
      <x:c r="H645" s="0" t="n">
        <x:v>1795</x:v>
      </x:c>
      <x:c r="J645" s="0" t="s">
        <x:v>2209</x:v>
      </x:c>
      <x:c r="L645" s="0">
        <x:f>MATCH(A645,A$2:A644,0)</x:f>
      </x:c>
    </x:row>
    <x:row r="646" spans="1:13" x14ac:dyDescent="0.25">
      <x:c r="A646" s="0" t="n">
        <x:v>646</x:v>
      </x:c>
      <x:c r="B646" s="0" t="n">
        <x:v>326</x:v>
      </x:c>
      <x:c r="C646" s="0" t="s">
        <x:v>710</x:v>
      </x:c>
      <x:c r="E646" s="0" t="n">
        <x:v>97.5</x:v>
      </x:c>
      <x:c r="F646" s="1" t="s">
        <x:v>1154</x:v>
      </x:c>
      <x:c r="G646" s="7" t="s">
        <x:v>1613</x:v>
      </x:c>
      <x:c r="H646" s="0" t="n">
        <x:v>1840</x:v>
      </x:c>
      <x:c r="K646" s="0" t="s">
        <x:v>2210</x:v>
      </x:c>
      <x:c r="L646" s="0">
        <x:f>MATCH(A646,A$2:A645,0)</x:f>
      </x:c>
    </x:row>
    <x:row r="647" spans="1:13" x14ac:dyDescent="0.25">
      <x:c r="A647" s="0" t="n">
        <x:v>647</x:v>
      </x:c>
      <x:c r="B647" s="0" t="n">
        <x:v>327</x:v>
      </x:c>
      <x:c r="C647" s="0" t="s">
        <x:v>758</x:v>
      </x:c>
      <x:c r="E647" s="0" t="n">
        <x:v>13</x:v>
      </x:c>
      <x:c r="F647" s="1" t="s">
        <x:v>1155</x:v>
      </x:c>
      <x:c r="G647" s="7" t="s"/>
      <x:c r="K647" s="0" t="s">
        <x:v>2211</x:v>
      </x:c>
      <x:c r="L647" s="0">
        <x:f>MATCH(A647,A$2:A646,0)</x:f>
      </x:c>
    </x:row>
    <x:row r="648" spans="1:13" x14ac:dyDescent="0.25">
      <x:c r="A648" s="0" t="n">
        <x:v>648</x:v>
      </x:c>
      <x:c r="B648" s="0" t="n">
        <x:v>327</x:v>
      </x:c>
      <x:c r="C648" s="0" t="s">
        <x:v>758</x:v>
      </x:c>
      <x:c r="E648" s="0" t="n">
        <x:v>21</x:v>
      </x:c>
      <x:c r="F648" s="1" t="s">
        <x:v>1155</x:v>
      </x:c>
      <x:c r="G648" s="7" t="s"/>
      <x:c r="K648" s="0" t="s">
        <x:v>2212</x:v>
      </x:c>
      <x:c r="L648" s="0">
        <x:f>MATCH(A648,A$2:A647,0)</x:f>
      </x:c>
    </x:row>
    <x:row r="649" spans="1:13" x14ac:dyDescent="0.25">
      <x:c r="A649" s="0" t="n">
        <x:v>649</x:v>
      </x:c>
      <x:c r="B649" s="0" t="n">
        <x:v>327</x:v>
      </x:c>
      <x:c r="C649" s="0" t="s">
        <x:v>758</x:v>
      </x:c>
      <x:c r="E649" s="0" t="n">
        <x:v>35</x:v>
      </x:c>
      <x:c r="F649" s="1" t="s">
        <x:v>1155</x:v>
      </x:c>
      <x:c r="G649" s="7" t="s"/>
      <x:c r="K649" s="0" t="s">
        <x:v>2213</x:v>
      </x:c>
      <x:c r="L649" s="0">
        <x:f>MATCH(A649,A$2:A648,0)</x:f>
      </x:c>
    </x:row>
    <x:row r="650" spans="1:13" x14ac:dyDescent="0.25">
      <x:c r="A650" s="0" t="n">
        <x:v>650</x:v>
      </x:c>
      <x:c r="B650" s="0" t="n">
        <x:v>328</x:v>
      </x:c>
      <x:c r="C650" s="0" t="s">
        <x:v>685</x:v>
      </x:c>
      <x:c r="E650" s="0" t="n">
        <x:v>23</x:v>
      </x:c>
      <x:c r="F650" s="1" t="s">
        <x:v>1113</x:v>
      </x:c>
      <x:c r="G650" s="7" t="s"/>
      <x:c r="K650" s="0" t="s">
        <x:v>2214</x:v>
      </x:c>
      <x:c r="L650" s="0">
        <x:f>MATCH(A650,A$2:A649,0)</x:f>
      </x:c>
    </x:row>
    <x:row r="651" spans="1:13" x14ac:dyDescent="0.25">
      <x:c r="A651" s="0" t="n">
        <x:v>651</x:v>
      </x:c>
      <x:c r="B651" s="0" t="n">
        <x:v>329</x:v>
      </x:c>
      <x:c r="C651" s="0" t="s">
        <x:v>1157</x:v>
      </x:c>
      <x:c r="E651" s="0" t="n">
        <x:v>14</x:v>
      </x:c>
      <x:c r="F651" s="1" t="s">
        <x:v>1158</x:v>
      </x:c>
      <x:c r="G651" s="7" t="s"/>
      <x:c r="J651" s="0" t="s">
        <x:v>2215</x:v>
      </x:c>
      <x:c r="K651" s="0" t="s">
        <x:v>2216</x:v>
      </x:c>
      <x:c r="L651" s="0">
        <x:f>MATCH(A651,A$2:A650,0)</x:f>
      </x:c>
    </x:row>
    <x:row r="652" spans="1:13" x14ac:dyDescent="0.25">
      <x:c r="A652" s="0" t="n">
        <x:v>652</x:v>
      </x:c>
      <x:c r="B652" s="0" t="n">
        <x:v>330</x:v>
      </x:c>
      <x:c r="C652" s="0" t="s">
        <x:v>1161</x:v>
      </x:c>
      <x:c r="D652" s="0" t="s">
        <x:v>2217</x:v>
      </x:c>
      <x:c r="E652" s="0" t="n">
        <x:v>4.4</x:v>
      </x:c>
      <x:c r="F652" s="1" t="s">
        <x:v>1162</x:v>
      </x:c>
      <x:c r="G652" s="7">
        <x:v>0.791666666666667</x:v>
      </x:c>
      <x:c r="H652" s="0" t="n">
        <x:v>80</x:v>
      </x:c>
      <x:c r="J652" s="0" t="s">
        <x:v>2075</x:v>
      </x:c>
      <x:c r="K652" s="0" t="s">
        <x:v>2218</x:v>
      </x:c>
      <x:c r="L652" s="0">
        <x:f>MATCH(A652,A$2:A651,0)</x:f>
      </x:c>
    </x:row>
    <x:row r="653" spans="1:13" x14ac:dyDescent="0.25">
      <x:c r="A653" s="0" t="n">
        <x:v>653</x:v>
      </x:c>
      <x:c r="B653" s="0" t="n">
        <x:v>331</x:v>
      </x:c>
      <x:c r="C653" s="0" t="s">
        <x:v>1165</x:v>
      </x:c>
      <x:c r="D653" s="0" t="s">
        <x:v>2219</x:v>
      </x:c>
      <x:c r="E653" s="0" t="n">
        <x:v>5</x:v>
      </x:c>
      <x:c r="F653" s="1" t="s">
        <x:v>610</x:v>
      </x:c>
      <x:c r="G653" s="7" t="s"/>
      <x:c r="H653" s="0" t="n">
        <x:v>0</x:v>
      </x:c>
      <x:c r="K653" s="0" t="s">
        <x:v>2220</x:v>
      </x:c>
      <x:c r="L653" s="0">
        <x:f>MATCH(A653,A$2:A652,0)</x:f>
      </x:c>
    </x:row>
    <x:row r="654" spans="1:13" x14ac:dyDescent="0.25">
      <x:c r="A654" s="0" t="n">
        <x:v>654</x:v>
      </x:c>
      <x:c r="B654" s="0" t="n">
        <x:v>331</x:v>
      </x:c>
      <x:c r="C654" s="0" t="s">
        <x:v>1165</x:v>
      </x:c>
      <x:c r="D654" s="0" t="s">
        <x:v>2221</x:v>
      </x:c>
      <x:c r="E654" s="0" t="n">
        <x:v>16</x:v>
      </x:c>
      <x:c r="F654" s="1" t="s">
        <x:v>610</x:v>
      </x:c>
      <x:c r="G654" s="7" t="s"/>
      <x:c r="H654" s="0" t="n">
        <x:v>600</x:v>
      </x:c>
      <x:c r="K654" s="0" t="s">
        <x:v>2222</x:v>
      </x:c>
      <x:c r="L654" s="0">
        <x:f>MATCH(A654,A$2:A653,0)</x:f>
      </x:c>
    </x:row>
    <x:row r="655" spans="1:13" x14ac:dyDescent="0.25">
      <x:c r="A655" s="0" t="n">
        <x:v>655</x:v>
      </x:c>
      <x:c r="B655" s="0" t="n">
        <x:v>331</x:v>
      </x:c>
      <x:c r="C655" s="0" t="s">
        <x:v>1165</x:v>
      </x:c>
      <x:c r="D655" s="0" t="s">
        <x:v>2223</x:v>
      </x:c>
      <x:c r="E655" s="0" t="n">
        <x:v>33</x:v>
      </x:c>
      <x:c r="F655" s="1" t="s">
        <x:v>610</x:v>
      </x:c>
      <x:c r="G655" s="7" t="s"/>
      <x:c r="H655" s="0" t="n">
        <x:v>800</x:v>
      </x:c>
      <x:c r="K655" s="0" t="s">
        <x:v>2224</x:v>
      </x:c>
      <x:c r="L655" s="0">
        <x:f>MATCH(A655,A$2:A654,0)</x:f>
      </x:c>
    </x:row>
    <x:row r="656" spans="1:13" x14ac:dyDescent="0.25">
      <x:c r="A656" s="0" t="n">
        <x:v>656</x:v>
      </x:c>
      <x:c r="B656" s="0" t="n">
        <x:v>331</x:v>
      </x:c>
      <x:c r="C656" s="0" t="s">
        <x:v>1165</x:v>
      </x:c>
      <x:c r="D656" s="0" t="s">
        <x:v>2225</x:v>
      </x:c>
      <x:c r="E656" s="0" t="n">
        <x:v>62</x:v>
      </x:c>
      <x:c r="F656" s="1" t="s">
        <x:v>610</x:v>
      </x:c>
      <x:c r="G656" s="7" t="s"/>
      <x:c r="H656" s="0" t="n">
        <x:v>1500</x:v>
      </x:c>
      <x:c r="K656" s="0" t="s">
        <x:v>2226</x:v>
      </x:c>
      <x:c r="L656" s="0">
        <x:f>MATCH(A656,A$2:A655,0)</x:f>
      </x:c>
    </x:row>
    <x:row r="657" spans="1:13" x14ac:dyDescent="0.25">
      <x:c r="A657" s="0" t="n">
        <x:v>657</x:v>
      </x:c>
      <x:c r="B657" s="0" t="n">
        <x:v>332</x:v>
      </x:c>
      <x:c r="C657" s="0" t="s">
        <x:v>753</x:v>
      </x:c>
      <x:c r="E657" s="0" t="n">
        <x:v>5</x:v>
      </x:c>
      <x:c r="F657" s="1" t="s">
        <x:v>1169</x:v>
      </x:c>
      <x:c r="G657" s="7">
        <x:v>0.416666666666667</x:v>
      </x:c>
      <x:c r="K657" s="0" t="s">
        <x:v>2227</x:v>
      </x:c>
      <x:c r="L657" s="0">
        <x:f>MATCH(A657,A$2:A656,0)</x:f>
      </x:c>
    </x:row>
    <x:row r="658" spans="1:13" x14ac:dyDescent="0.25">
      <x:c r="A658" s="0" t="n">
        <x:v>658</x:v>
      </x:c>
      <x:c r="B658" s="0" t="n">
        <x:v>333</x:v>
      </x:c>
      <x:c r="C658" s="0" t="s">
        <x:v>755</x:v>
      </x:c>
      <x:c r="E658" s="0" t="n">
        <x:v>1</x:v>
      </x:c>
      <x:c r="F658" s="1" t="s">
        <x:v>1169</x:v>
      </x:c>
      <x:c r="G658" s="7">
        <x:v>0.416666666666667</x:v>
      </x:c>
      <x:c r="K658" s="0" t="s">
        <x:v>2227</x:v>
      </x:c>
      <x:c r="L658" s="0">
        <x:f>MATCH(A658,A$2:A657,0)</x:f>
      </x:c>
    </x:row>
    <x:row r="659" spans="1:13" x14ac:dyDescent="0.25">
      <x:c r="A659" s="0" t="n">
        <x:v>659</x:v>
      </x:c>
      <x:c r="B659" s="0" t="n">
        <x:v>334</x:v>
      </x:c>
      <x:c r="C659" s="0" t="s">
        <x:v>750</x:v>
      </x:c>
      <x:c r="E659" s="0" t="n">
        <x:v>2</x:v>
      </x:c>
      <x:c r="F659" s="1" t="s">
        <x:v>1170</x:v>
      </x:c>
      <x:c r="G659" s="7" t="s"/>
      <x:c r="K659" s="0" t="s">
        <x:v>2228</x:v>
      </x:c>
      <x:c r="L659" s="0">
        <x:f>MATCH(A659,A$2:A658,0)</x:f>
      </x:c>
    </x:row>
    <x:row r="660" spans="1:13" x14ac:dyDescent="0.25">
      <x:c r="A660" s="0" t="n">
        <x:v>660</x:v>
      </x:c>
      <x:c r="B660" s="0" t="n">
        <x:v>334</x:v>
      </x:c>
      <x:c r="C660" s="0" t="s">
        <x:v>750</x:v>
      </x:c>
      <x:c r="E660" s="0" t="n">
        <x:v>10</x:v>
      </x:c>
      <x:c r="F660" s="1" t="s">
        <x:v>1170</x:v>
      </x:c>
      <x:c r="G660" s="7" t="s"/>
      <x:c r="H660" s="0" t="n">
        <x:v>27</x:v>
      </x:c>
      <x:c r="K660" s="0" t="s">
        <x:v>2229</x:v>
      </x:c>
      <x:c r="L660" s="0">
        <x:f>MATCH(A660,A$2:A659,0)</x:f>
      </x:c>
    </x:row>
    <x:row r="661" spans="1:13" x14ac:dyDescent="0.25">
      <x:c r="A661" s="0" t="n">
        <x:v>661</x:v>
      </x:c>
      <x:c r="B661" s="0" t="n">
        <x:v>334</x:v>
      </x:c>
      <x:c r="C661" s="0" t="s">
        <x:v>750</x:v>
      </x:c>
      <x:c r="E661" s="0" t="n">
        <x:v>21.1</x:v>
      </x:c>
      <x:c r="F661" s="1" t="s">
        <x:v>1170</x:v>
      </x:c>
      <x:c r="G661" s="7" t="s"/>
      <x:c r="H661" s="0" t="n">
        <x:v>54</x:v>
      </x:c>
      <x:c r="K661" s="0" t="s">
        <x:v>2230</x:v>
      </x:c>
      <x:c r="L661" s="0">
        <x:f>MATCH(A661,A$2:A660,0)</x:f>
      </x:c>
    </x:row>
    <x:row r="662" spans="1:13" x14ac:dyDescent="0.25">
      <x:c r="A662" s="0" t="n">
        <x:v>662</x:v>
      </x:c>
      <x:c r="B662" s="0" t="n">
        <x:v>335</x:v>
      </x:c>
      <x:c r="C662" s="0" t="s">
        <x:v>1172</x:v>
      </x:c>
      <x:c r="E662" s="0" t="n">
        <x:v>5</x:v>
      </x:c>
      <x:c r="F662" s="1" t="s">
        <x:v>669</x:v>
      </x:c>
      <x:c r="G662" s="7">
        <x:v>0.395833333333333</x:v>
      </x:c>
      <x:c r="L662" s="0">
        <x:f>MATCH(A662,A$2:A661,0)</x:f>
      </x:c>
    </x:row>
    <x:row r="663" spans="1:13" x14ac:dyDescent="0.25">
      <x:c r="A663" s="0" t="n">
        <x:v>663</x:v>
      </x:c>
      <x:c r="B663" s="0" t="n">
        <x:v>336</x:v>
      </x:c>
      <x:c r="C663" s="0" t="s">
        <x:v>601</x:v>
      </x:c>
      <x:c r="D663" s="0" t="s">
        <x:v>2231</x:v>
      </x:c>
      <x:c r="E663" s="0" t="n">
        <x:v>20</x:v>
      </x:c>
      <x:c r="F663" s="1" t="s">
        <x:v>1175</x:v>
      </x:c>
      <x:c r="G663" s="7" t="s"/>
      <x:c r="H663" s="0" t="n">
        <x:v>1160</x:v>
      </x:c>
      <x:c r="K663" s="0" t="s">
        <x:v>2232</x:v>
      </x:c>
      <x:c r="L663" s="0">
        <x:f>MATCH(A663,A$2:A662,0)</x:f>
      </x:c>
    </x:row>
    <x:row r="664" spans="1:13" x14ac:dyDescent="0.25">
      <x:c r="A664" s="0" t="n">
        <x:v>664</x:v>
      </x:c>
      <x:c r="B664" s="0" t="n">
        <x:v>336</x:v>
      </x:c>
      <x:c r="C664" s="0" t="s">
        <x:v>601</x:v>
      </x:c>
      <x:c r="D664" s="0" t="s">
        <x:v>1958</x:v>
      </x:c>
      <x:c r="E664" s="0" t="n">
        <x:v>50</x:v>
      </x:c>
      <x:c r="F664" s="1" t="s">
        <x:v>1175</x:v>
      </x:c>
      <x:c r="G664" s="7" t="s"/>
      <x:c r="H664" s="0" t="n">
        <x:v>2520</x:v>
      </x:c>
      <x:c r="K664" s="0" t="s">
        <x:v>2233</x:v>
      </x:c>
      <x:c r="L664" s="0">
        <x:f>MATCH(A664,A$2:A663,0)</x:f>
      </x:c>
    </x:row>
    <x:row r="665" spans="1:13" x14ac:dyDescent="0.25">
      <x:c r="A665" s="0" t="n">
        <x:v>665</x:v>
      </x:c>
      <x:c r="B665" s="0" t="n">
        <x:v>336</x:v>
      </x:c>
      <x:c r="C665" s="0" t="s">
        <x:v>601</x:v>
      </x:c>
      <x:c r="D665" s="0" t="s">
        <x:v>1960</x:v>
      </x:c>
      <x:c r="E665" s="0" t="n">
        <x:v>95</x:v>
      </x:c>
      <x:c r="F665" s="1" t="s">
        <x:v>1175</x:v>
      </x:c>
      <x:c r="G665" s="7" t="s"/>
      <x:c r="H665" s="0" t="n">
        <x:v>5700</x:v>
      </x:c>
      <x:c r="K665" s="0" t="s">
        <x:v>2234</x:v>
      </x:c>
      <x:c r="L665" s="0">
        <x:f>MATCH(A665,A$2:A664,0)</x:f>
      </x:c>
    </x:row>
    <x:row r="666" spans="1:13" x14ac:dyDescent="0.25">
      <x:c r="A666" s="0" t="n">
        <x:v>671</x:v>
      </x:c>
      <x:c r="B666" s="0" t="n">
        <x:v>338</x:v>
      </x:c>
      <x:c r="C666" s="0" t="s">
        <x:v>1178</x:v>
      </x:c>
      <x:c r="E666" s="0" t="n">
        <x:v>2.5</x:v>
      </x:c>
      <x:c r="F666" s="1" t="s">
        <x:v>672</x:v>
      </x:c>
      <x:c r="G666" s="7">
        <x:v>0.729166666666667</x:v>
      </x:c>
      <x:c r="J666" s="0" t="s">
        <x:v>2235</x:v>
      </x:c>
      <x:c r="K666" s="0" t="s">
        <x:v>2236</x:v>
      </x:c>
      <x:c r="L666" s="0">
        <x:f>MATCH(A666,A$2:A665,0)</x:f>
      </x:c>
    </x:row>
    <x:row r="667" spans="1:13" x14ac:dyDescent="0.25">
      <x:c r="A667" s="0" t="n">
        <x:v>672</x:v>
      </x:c>
      <x:c r="B667" s="0" t="n">
        <x:v>338</x:v>
      </x:c>
      <x:c r="C667" s="0" t="s">
        <x:v>1178</x:v>
      </x:c>
      <x:c r="E667" s="0" t="n">
        <x:v>5</x:v>
      </x:c>
      <x:c r="F667" s="1" t="s">
        <x:v>672</x:v>
      </x:c>
      <x:c r="G667" s="7">
        <x:v>0.729166666666667</x:v>
      </x:c>
      <x:c r="J667" s="0" t="s">
        <x:v>2235</x:v>
      </x:c>
      <x:c r="K667" s="0" t="s">
        <x:v>2237</x:v>
      </x:c>
      <x:c r="L667" s="0">
        <x:f>MATCH(A667,A$2:A666,0)</x:f>
      </x:c>
    </x:row>
    <x:row r="668" spans="1:13" x14ac:dyDescent="0.25">
      <x:c r="A668" s="0" t="n">
        <x:v>673</x:v>
      </x:c>
      <x:c r="B668" s="0" t="n">
        <x:v>338</x:v>
      </x:c>
      <x:c r="C668" s="0" t="s">
        <x:v>1178</x:v>
      </x:c>
      <x:c r="E668" s="0" t="n">
        <x:v>10</x:v>
      </x:c>
      <x:c r="F668" s="1" t="s">
        <x:v>672</x:v>
      </x:c>
      <x:c r="G668" s="7">
        <x:v>0.729166666666667</x:v>
      </x:c>
      <x:c r="J668" s="0" t="s">
        <x:v>2235</x:v>
      </x:c>
      <x:c r="K668" s="0" t="s">
        <x:v>2238</x:v>
      </x:c>
      <x:c r="L668" s="0">
        <x:f>MATCH(A668,A$2:A667,0)</x:f>
      </x:c>
    </x:row>
    <x:row r="669" spans="1:13" x14ac:dyDescent="0.25">
      <x:c r="A669" s="0" t="n">
        <x:v>674</x:v>
      </x:c>
      <x:c r="B669" s="0" t="n">
        <x:v>338</x:v>
      </x:c>
      <x:c r="C669" s="0" t="s">
        <x:v>1178</x:v>
      </x:c>
      <x:c r="E669" s="0" t="n">
        <x:v>21.1</x:v>
      </x:c>
      <x:c r="F669" s="1" t="s">
        <x:v>672</x:v>
      </x:c>
      <x:c r="G669" s="7">
        <x:v>0.729166666666667</x:v>
      </x:c>
      <x:c r="J669" s="0" t="s">
        <x:v>2235</x:v>
      </x:c>
      <x:c r="K669" s="0" t="s">
        <x:v>2239</x:v>
      </x:c>
      <x:c r="L669" s="0">
        <x:f>MATCH(A669,A$2:A668,0)</x:f>
      </x:c>
    </x:row>
    <x:row r="670" spans="1:13" x14ac:dyDescent="0.25">
      <x:c r="A670" s="0" t="n">
        <x:v>675</x:v>
      </x:c>
      <x:c r="B670" s="0" t="n">
        <x:v>339</x:v>
      </x:c>
      <x:c r="C670" s="0" t="s">
        <x:v>1183</x:v>
      </x:c>
      <x:c r="E670" s="0" t="n">
        <x:v>7</x:v>
      </x:c>
      <x:c r="F670" s="1" t="s">
        <x:v>1184</x:v>
      </x:c>
      <x:c r="G670" s="7">
        <x:v>0.875</x:v>
      </x:c>
      <x:c r="K670" s="0" t="s">
        <x:v>2240</x:v>
      </x:c>
      <x:c r="L670" s="0">
        <x:f>MATCH(A670,A$2:A669,0)</x:f>
      </x:c>
    </x:row>
    <x:row r="671" spans="1:13" x14ac:dyDescent="0.25">
      <x:c r="A671" s="0" t="n">
        <x:v>676</x:v>
      </x:c>
      <x:c r="B671" s="0" t="n">
        <x:v>340</x:v>
      </x:c>
      <x:c r="C671" s="0" t="s">
        <x:v>1187</x:v>
      </x:c>
      <x:c r="E671" s="0" t="n">
        <x:v>2.5</x:v>
      </x:c>
      <x:c r="F671" s="1" t="s">
        <x:v>747</x:v>
      </x:c>
      <x:c r="G671" s="7">
        <x:v>0.75</x:v>
      </x:c>
      <x:c r="J671" s="0" t="s">
        <x:v>2241</x:v>
      </x:c>
      <x:c r="L671" s="0">
        <x:f>MATCH(A671,A$2:A670,0)</x:f>
      </x:c>
    </x:row>
    <x:row r="672" spans="1:13" x14ac:dyDescent="0.25">
      <x:c r="A672" s="0" t="n">
        <x:v>677</x:v>
      </x:c>
      <x:c r="B672" s="0" t="n">
        <x:v>340</x:v>
      </x:c>
      <x:c r="C672" s="0" t="s">
        <x:v>1187</x:v>
      </x:c>
      <x:c r="E672" s="0" t="n">
        <x:v>5</x:v>
      </x:c>
      <x:c r="F672" s="1" t="s">
        <x:v>747</x:v>
      </x:c>
      <x:c r="G672" s="7">
        <x:v>0.75</x:v>
      </x:c>
      <x:c r="J672" s="0" t="s">
        <x:v>2241</x:v>
      </x:c>
      <x:c r="L672" s="0">
        <x:f>MATCH(A672,A$2:A671,0)</x:f>
      </x:c>
    </x:row>
    <x:row r="673" spans="1:13" x14ac:dyDescent="0.25">
      <x:c r="A673" s="0" t="n">
        <x:v>678</x:v>
      </x:c>
      <x:c r="B673" s="0" t="n">
        <x:v>340</x:v>
      </x:c>
      <x:c r="C673" s="0" t="s">
        <x:v>1187</x:v>
      </x:c>
      <x:c r="E673" s="0" t="n">
        <x:v>10</x:v>
      </x:c>
      <x:c r="F673" s="1" t="s">
        <x:v>747</x:v>
      </x:c>
      <x:c r="G673" s="7">
        <x:v>0.75</x:v>
      </x:c>
      <x:c r="J673" s="0" t="s">
        <x:v>2241</x:v>
      </x:c>
      <x:c r="L673" s="0">
        <x:f>MATCH(A673,A$2:A672,0)</x:f>
      </x:c>
    </x:row>
    <x:row r="674" spans="1:13" x14ac:dyDescent="0.25">
      <x:c r="A674" s="0" t="n">
        <x:v>679</x:v>
      </x:c>
      <x:c r="B674" s="0" t="n">
        <x:v>341</x:v>
      </x:c>
      <x:c r="C674" s="0" t="s">
        <x:v>1191</x:v>
      </x:c>
      <x:c r="E674" s="0" t="n">
        <x:v>5</x:v>
      </x:c>
      <x:c r="F674" s="1" t="s">
        <x:v>632</x:v>
      </x:c>
      <x:c r="G674" s="7" t="s"/>
      <x:c r="J674" s="0" t="s">
        <x:v>2242</x:v>
      </x:c>
      <x:c r="K674" s="0" t="s">
        <x:v>2243</x:v>
      </x:c>
      <x:c r="L674" s="0">
        <x:f>MATCH(A674,A$2:A673,0)</x:f>
      </x:c>
    </x:row>
    <x:row r="675" spans="1:13" x14ac:dyDescent="0.25">
      <x:c r="A675" s="0" t="n">
        <x:v>680</x:v>
      </x:c>
      <x:c r="B675" s="0" t="n">
        <x:v>341</x:v>
      </x:c>
      <x:c r="C675" s="0" t="s">
        <x:v>1191</x:v>
      </x:c>
      <x:c r="E675" s="0" t="n">
        <x:v>10</x:v>
      </x:c>
      <x:c r="F675" s="1" t="s">
        <x:v>632</x:v>
      </x:c>
      <x:c r="G675" s="7" t="s"/>
      <x:c r="J675" s="0" t="s">
        <x:v>2242</x:v>
      </x:c>
      <x:c r="K675" s="0" t="s">
        <x:v>2243</x:v>
      </x:c>
      <x:c r="L675" s="0">
        <x:f>MATCH(A675,A$2:A674,0)</x:f>
      </x:c>
    </x:row>
    <x:row r="676" spans="1:13" x14ac:dyDescent="0.25">
      <x:c r="A676" s="0" t="n">
        <x:v>681</x:v>
      </x:c>
      <x:c r="B676" s="0" t="n">
        <x:v>341</x:v>
      </x:c>
      <x:c r="C676" s="0" t="s">
        <x:v>1191</x:v>
      </x:c>
      <x:c r="E676" s="0" t="n">
        <x:v>21</x:v>
      </x:c>
      <x:c r="F676" s="1" t="s">
        <x:v>632</x:v>
      </x:c>
      <x:c r="G676" s="7" t="s"/>
      <x:c r="J676" s="0" t="s">
        <x:v>2242</x:v>
      </x:c>
      <x:c r="K676" s="0" t="s">
        <x:v>2243</x:v>
      </x:c>
      <x:c r="L676" s="0">
        <x:f>MATCH(A676,A$2:A675,0)</x:f>
      </x:c>
    </x:row>
    <x:row r="677" spans="1:13" x14ac:dyDescent="0.25">
      <x:c r="A677" s="0" t="n">
        <x:v>682</x:v>
      </x:c>
      <x:c r="B677" s="0" t="n">
        <x:v>342</x:v>
      </x:c>
      <x:c r="C677" s="0" t="s">
        <x:v>1195</x:v>
      </x:c>
      <x:c r="E677" s="0" t="n">
        <x:v>7</x:v>
      </x:c>
      <x:c r="F677" s="1" t="s">
        <x:v>741</x:v>
      </x:c>
      <x:c r="G677" s="7" t="s"/>
      <x:c r="K677" s="0" t="s">
        <x:v>2244</x:v>
      </x:c>
      <x:c r="L677" s="0">
        <x:f>MATCH(A677,A$2:A676,0)</x:f>
      </x:c>
    </x:row>
    <x:row r="678" spans="1:13" x14ac:dyDescent="0.25">
      <x:c r="A678" s="0" t="n">
        <x:v>683</x:v>
      </x:c>
      <x:c r="B678" s="0" t="n">
        <x:v>342</x:v>
      </x:c>
      <x:c r="C678" s="0" t="s">
        <x:v>1195</x:v>
      </x:c>
      <x:c r="E678" s="0" t="n">
        <x:v>14</x:v>
      </x:c>
      <x:c r="F678" s="1" t="s">
        <x:v>741</x:v>
      </x:c>
      <x:c r="G678" s="7" t="s"/>
      <x:c r="K678" s="0" t="s">
        <x:v>2245</x:v>
      </x:c>
      <x:c r="L678" s="0">
        <x:f>MATCH(A678,A$2:A677,0)</x:f>
      </x:c>
    </x:row>
    <x:row r="679" spans="1:13" x14ac:dyDescent="0.25">
      <x:c r="A679" s="0" t="n">
        <x:v>684</x:v>
      </x:c>
      <x:c r="B679" s="0" t="n">
        <x:v>342</x:v>
      </x:c>
      <x:c r="C679" s="0" t="s">
        <x:v>1195</x:v>
      </x:c>
      <x:c r="E679" s="0" t="n">
        <x:v>35</x:v>
      </x:c>
      <x:c r="F679" s="1" t="s">
        <x:v>741</x:v>
      </x:c>
      <x:c r="G679" s="7" t="s"/>
      <x:c r="K679" s="0" t="s">
        <x:v>2246</x:v>
      </x:c>
      <x:c r="L679" s="0">
        <x:f>MATCH(A679,A$2:A678,0)</x:f>
      </x:c>
    </x:row>
    <x:row r="680" spans="1:13" x14ac:dyDescent="0.25">
      <x:c r="A680" s="0" t="n">
        <x:v>685</x:v>
      </x:c>
      <x:c r="B680" s="0" t="n">
        <x:v>343</x:v>
      </x:c>
      <x:c r="C680" s="0" t="s">
        <x:v>1197</x:v>
      </x:c>
      <x:c r="E680" s="0" t="n">
        <x:v>5</x:v>
      </x:c>
      <x:c r="F680" s="1" t="s">
        <x:v>1198</x:v>
      </x:c>
      <x:c r="G680" s="7" t="s"/>
      <x:c r="H680" s="0" t="n">
        <x:v>110</x:v>
      </x:c>
      <x:c r="J680" s="0" t="s">
        <x:v>2247</x:v>
      </x:c>
      <x:c r="K680" s="0" t="s">
        <x:v>2248</x:v>
      </x:c>
      <x:c r="L680" s="0">
        <x:f>MATCH(A680,A$2:A679,0)</x:f>
      </x:c>
    </x:row>
    <x:row r="681" spans="1:13" x14ac:dyDescent="0.25">
      <x:c r="A681" s="0" t="n">
        <x:v>686</x:v>
      </x:c>
      <x:c r="B681" s="0" t="n">
        <x:v>343</x:v>
      </x:c>
      <x:c r="C681" s="0" t="s">
        <x:v>1197</x:v>
      </x:c>
      <x:c r="E681" s="0" t="n">
        <x:v>12</x:v>
      </x:c>
      <x:c r="F681" s="1" t="s">
        <x:v>1198</x:v>
      </x:c>
      <x:c r="G681" s="7" t="s"/>
      <x:c r="H681" s="0" t="n">
        <x:v>600</x:v>
      </x:c>
      <x:c r="J681" s="0" t="s">
        <x:v>2247</x:v>
      </x:c>
      <x:c r="K681" s="0" t="s">
        <x:v>2249</x:v>
      </x:c>
      <x:c r="L681" s="0">
        <x:f>MATCH(A681,A$2:A680,0)</x:f>
      </x:c>
    </x:row>
    <x:row r="682" spans="1:13" x14ac:dyDescent="0.25">
      <x:c r="A682" s="0" t="n">
        <x:v>687</x:v>
      </x:c>
      <x:c r="B682" s="0" t="n">
        <x:v>343</x:v>
      </x:c>
      <x:c r="C682" s="0" t="s">
        <x:v>1197</x:v>
      </x:c>
      <x:c r="E682" s="0" t="n">
        <x:v>27</x:v>
      </x:c>
      <x:c r="F682" s="1" t="s">
        <x:v>1198</x:v>
      </x:c>
      <x:c r="G682" s="7" t="s"/>
      <x:c r="H682" s="0" t="n">
        <x:v>1300</x:v>
      </x:c>
      <x:c r="J682" s="0" t="s">
        <x:v>2247</x:v>
      </x:c>
      <x:c r="K682" s="0" t="s">
        <x:v>2250</x:v>
      </x:c>
      <x:c r="L682" s="0">
        <x:f>MATCH(A682,A$2:A681,0)</x:f>
      </x:c>
    </x:row>
    <x:row r="683" spans="1:13" x14ac:dyDescent="0.25">
      <x:c r="A683" s="0" t="n">
        <x:v>688</x:v>
      </x:c>
      <x:c r="B683" s="0" t="n">
        <x:v>344</x:v>
      </x:c>
      <x:c r="C683" s="0" t="s">
        <x:v>1201</x:v>
      </x:c>
      <x:c r="E683" s="0" t="n">
        <x:v>22</x:v>
      </x:c>
      <x:c r="F683" s="1" t="s">
        <x:v>805</x:v>
      </x:c>
      <x:c r="G683" s="7" t="s"/>
      <x:c r="L683" s="0">
        <x:f>MATCH(A683,A$2:A682,0)</x:f>
      </x:c>
    </x:row>
    <x:row r="684" spans="1:13" x14ac:dyDescent="0.25">
      <x:c r="A684" s="0" t="n">
        <x:v>689</x:v>
      </x:c>
      <x:c r="B684" s="0" t="n">
        <x:v>345</x:v>
      </x:c>
      <x:c r="C684" s="0" t="s">
        <x:v>605</x:v>
      </x:c>
      <x:c r="D684" s="0" t="s">
        <x:v>1962</x:v>
      </x:c>
      <x:c r="E684" s="0" t="n">
        <x:v>30</x:v>
      </x:c>
      <x:c r="F684" s="1" t="s">
        <x:v>2251</x:v>
      </x:c>
      <x:c r="G684" s="7" t="s"/>
      <x:c r="H684" s="0" t="n">
        <x:v>1600</x:v>
      </x:c>
      <x:c r="K684" s="0" t="s">
        <x:v>2252</x:v>
      </x:c>
      <x:c r="L684" s="0">
        <x:f>MATCH(A684,A$2:A683,0)</x:f>
      </x:c>
    </x:row>
    <x:row r="685" spans="1:13" x14ac:dyDescent="0.25">
      <x:c r="A685" s="0" t="n">
        <x:v>690</x:v>
      </x:c>
      <x:c r="B685" s="0" t="n">
        <x:v>345</x:v>
      </x:c>
      <x:c r="C685" s="0" t="s">
        <x:v>605</x:v>
      </x:c>
      <x:c r="D685" s="0" t="s">
        <x:v>1572</x:v>
      </x:c>
      <x:c r="E685" s="0" t="n">
        <x:v>50.8</x:v>
      </x:c>
      <x:c r="F685" s="1" t="s">
        <x:v>2251</x:v>
      </x:c>
      <x:c r="G685" s="7" t="s">
        <x:v>1573</x:v>
      </x:c>
      <x:c r="H685" s="0" t="n">
        <x:v>2740</x:v>
      </x:c>
      <x:c r="J685" s="0" t="s">
        <x:v>1575</x:v>
      </x:c>
      <x:c r="K685" s="0" t="s">
        <x:v>2253</x:v>
      </x:c>
      <x:c r="L685" s="0">
        <x:f>MATCH(A685,A$2:A684,0)</x:f>
      </x:c>
    </x:row>
    <x:row r="686" spans="1:13" x14ac:dyDescent="0.25">
      <x:c r="A686" s="0" t="n">
        <x:v>691</x:v>
      </x:c>
      <x:c r="B686" s="0" t="n">
        <x:v>345</x:v>
      </x:c>
      <x:c r="C686" s="0" t="s">
        <x:v>605</x:v>
      </x:c>
      <x:c r="D686" s="0" t="s">
        <x:v>1577</x:v>
      </x:c>
      <x:c r="E686" s="0" t="n">
        <x:v>112</x:v>
      </x:c>
      <x:c r="F686" s="1" t="s">
        <x:v>1204</x:v>
      </x:c>
      <x:c r="G686" s="7" t="s">
        <x:v>1578</x:v>
      </x:c>
      <x:c r="H686" s="0" t="n">
        <x:v>4710</x:v>
      </x:c>
      <x:c r="J686" s="0" t="s">
        <x:v>1580</x:v>
      </x:c>
      <x:c r="K686" s="0" t="s">
        <x:v>2254</x:v>
      </x:c>
      <x:c r="L686" s="0">
        <x:f>MATCH(A686,A$2:A685,0)</x:f>
      </x:c>
    </x:row>
    <x:row r="687" spans="1:13" x14ac:dyDescent="0.25">
      <x:c r="A687" s="0" t="n">
        <x:v>692</x:v>
      </x:c>
      <x:c r="B687" s="0" t="n">
        <x:v>345</x:v>
      </x:c>
      <x:c r="C687" s="0" t="s">
        <x:v>605</x:v>
      </x:c>
      <x:c r="D687" s="0" t="s">
        <x:v>19</x:v>
      </x:c>
      <x:c r="E687" s="0" t="n">
        <x:v>164</x:v>
      </x:c>
      <x:c r="F687" s="1" t="s">
        <x:v>1204</x:v>
      </x:c>
      <x:c r="G687" s="7" t="s">
        <x:v>1578</x:v>
      </x:c>
      <x:c r="H687" s="0" t="n">
        <x:v>7490</x:v>
      </x:c>
      <x:c r="J687" s="0" t="s">
        <x:v>1583</x:v>
      </x:c>
      <x:c r="K687" s="0" t="s">
        <x:v>2255</x:v>
      </x:c>
      <x:c r="L687" s="0">
        <x:f>MATCH(A687,A$2:A686,0)</x:f>
      </x:c>
    </x:row>
    <x:row r="688" spans="1:13" x14ac:dyDescent="0.25">
      <x:c r="A688" s="0" t="n">
        <x:v>693</x:v>
      </x:c>
      <x:c r="B688" s="0" t="n">
        <x:v>346</x:v>
      </x:c>
      <x:c r="C688" s="0" t="s">
        <x:v>1206</x:v>
      </x:c>
      <x:c r="E688" s="0" t="n">
        <x:v>12</x:v>
      </x:c>
      <x:c r="F688" s="1" t="s">
        <x:v>1207</x:v>
      </x:c>
      <x:c r="G688" s="7" t="s"/>
      <x:c r="H688" s="0" t="n">
        <x:v>360</x:v>
      </x:c>
      <x:c r="J688" s="0" t="s">
        <x:v>2256</x:v>
      </x:c>
      <x:c r="K688" s="0" t="s">
        <x:v>2257</x:v>
      </x:c>
      <x:c r="L688" s="0">
        <x:f>MATCH(A688,A$2:A687,0)</x:f>
      </x:c>
    </x:row>
    <x:row r="689" spans="1:13" x14ac:dyDescent="0.25">
      <x:c r="A689" s="0" t="n">
        <x:v>694</x:v>
      </x:c>
      <x:c r="B689" s="0" t="n">
        <x:v>346</x:v>
      </x:c>
      <x:c r="C689" s="0" t="s">
        <x:v>1206</x:v>
      </x:c>
      <x:c r="E689" s="0" t="n">
        <x:v>20</x:v>
      </x:c>
      <x:c r="F689" s="1" t="s">
        <x:v>1207</x:v>
      </x:c>
      <x:c r="G689" s="7" t="s"/>
      <x:c r="H689" s="0" t="n">
        <x:v>523</x:v>
      </x:c>
      <x:c r="J689" s="0" t="s">
        <x:v>2256</x:v>
      </x:c>
      <x:c r="K689" s="0" t="s">
        <x:v>2258</x:v>
      </x:c>
      <x:c r="L689" s="0">
        <x:f>MATCH(A689,A$2:A688,0)</x:f>
      </x:c>
    </x:row>
    <x:row r="690" spans="1:13" x14ac:dyDescent="0.25">
      <x:c r="A690" s="0" t="n">
        <x:v>695</x:v>
      </x:c>
      <x:c r="B690" s="0" t="n">
        <x:v>346</x:v>
      </x:c>
      <x:c r="C690" s="0" t="s">
        <x:v>1206</x:v>
      </x:c>
      <x:c r="E690" s="0" t="n">
        <x:v>45</x:v>
      </x:c>
      <x:c r="F690" s="1" t="s">
        <x:v>1207</x:v>
      </x:c>
      <x:c r="G690" s="7" t="s"/>
      <x:c r="H690" s="0" t="n">
        <x:v>1190</x:v>
      </x:c>
      <x:c r="J690" s="0" t="s">
        <x:v>2256</x:v>
      </x:c>
      <x:c r="K690" s="0" t="s">
        <x:v>2259</x:v>
      </x:c>
      <x:c r="L690" s="0">
        <x:f>MATCH(A690,A$2:A689,0)</x:f>
      </x:c>
    </x:row>
    <x:row r="691" spans="1:13" x14ac:dyDescent="0.25">
      <x:c r="A691" s="0" t="n">
        <x:v>696</x:v>
      </x:c>
      <x:c r="B691" s="0" t="n">
        <x:v>347</x:v>
      </x:c>
      <x:c r="C691" s="0" t="s">
        <x:v>1210</x:v>
      </x:c>
      <x:c r="E691" s="0" t="n">
        <x:v>7</x:v>
      </x:c>
      <x:c r="F691" s="1" t="s">
        <x:v>632</x:v>
      </x:c>
      <x:c r="G691" s="7">
        <x:v>0.375</x:v>
      </x:c>
      <x:c r="J691" s="0" t="s">
        <x:v>2260</x:v>
      </x:c>
      <x:c r="K691" s="0" t="s">
        <x:v>2261</x:v>
      </x:c>
      <x:c r="L691" s="0">
        <x:f>MATCH(A691,A$2:A690,0)</x:f>
      </x:c>
    </x:row>
    <x:row r="692" spans="1:13" x14ac:dyDescent="0.25">
      <x:c r="A692" s="0" t="n">
        <x:v>697</x:v>
      </x:c>
      <x:c r="B692" s="0" t="n">
        <x:v>347</x:v>
      </x:c>
      <x:c r="C692" s="0" t="s">
        <x:v>1210</x:v>
      </x:c>
      <x:c r="E692" s="0" t="n">
        <x:v>14</x:v>
      </x:c>
      <x:c r="F692" s="1" t="s">
        <x:v>632</x:v>
      </x:c>
      <x:c r="G692" s="7">
        <x:v>0.375</x:v>
      </x:c>
      <x:c r="J692" s="0" t="s">
        <x:v>2260</x:v>
      </x:c>
      <x:c r="K692" s="0" t="s">
        <x:v>2262</x:v>
      </x:c>
      <x:c r="L692" s="0">
        <x:f>MATCH(A692,A$2:A691,0)</x:f>
      </x:c>
    </x:row>
    <x:row r="693" spans="1:13" x14ac:dyDescent="0.25">
      <x:c r="A693" s="0" t="n">
        <x:v>698</x:v>
      </x:c>
      <x:c r="B693" s="0" t="n">
        <x:v>348</x:v>
      </x:c>
      <x:c r="C693" s="0" t="s">
        <x:v>1214</x:v>
      </x:c>
      <x:c r="E693" s="0" t="n">
        <x:v>12.5</x:v>
      </x:c>
      <x:c r="F693" s="1" t="s">
        <x:v>738</x:v>
      </x:c>
      <x:c r="G693" s="7">
        <x:v>0.395833333333333</x:v>
      </x:c>
      <x:c r="J693" s="0" t="s">
        <x:v>2263</x:v>
      </x:c>
      <x:c r="K693" s="0" t="s">
        <x:v>2264</x:v>
      </x:c>
      <x:c r="L693" s="0">
        <x:f>MATCH(A693,A$2:A692,0)</x:f>
      </x:c>
    </x:row>
    <x:row r="694" spans="1:13" x14ac:dyDescent="0.25">
      <x:c r="A694" s="0" t="n">
        <x:v>699</x:v>
      </x:c>
      <x:c r="B694" s="0" t="n">
        <x:v>349</x:v>
      </x:c>
      <x:c r="C694" s="0" t="s">
        <x:v>1218</x:v>
      </x:c>
      <x:c r="E694" s="0" t="n">
        <x:v>8</x:v>
      </x:c>
      <x:c r="F694" s="1" t="s">
        <x:v>675</x:v>
      </x:c>
      <x:c r="G694" s="7">
        <x:v>0.375</x:v>
      </x:c>
      <x:c r="H694" s="0" t="n">
        <x:v>380</x:v>
      </x:c>
      <x:c r="J694" s="0" t="s">
        <x:v>2265</x:v>
      </x:c>
      <x:c r="K694" s="0" t="s">
        <x:v>2266</x:v>
      </x:c>
      <x:c r="L694" s="0">
        <x:f>MATCH(A694,A$2:A693,0)</x:f>
      </x:c>
    </x:row>
    <x:row r="695" spans="1:13" x14ac:dyDescent="0.25">
      <x:c r="A695" s="0" t="n">
        <x:v>700</x:v>
      </x:c>
      <x:c r="B695" s="0" t="n">
        <x:v>349</x:v>
      </x:c>
      <x:c r="C695" s="0" t="s">
        <x:v>1218</x:v>
      </x:c>
      <x:c r="E695" s="0" t="n">
        <x:v>27</x:v>
      </x:c>
      <x:c r="F695" s="1" t="s">
        <x:v>675</x:v>
      </x:c>
      <x:c r="G695" s="7">
        <x:v>0.375</x:v>
      </x:c>
      <x:c r="H695" s="0" t="n">
        <x:v>740</x:v>
      </x:c>
      <x:c r="J695" s="0" t="s">
        <x:v>2265</x:v>
      </x:c>
      <x:c r="K695" s="0" t="s">
        <x:v>2267</x:v>
      </x:c>
      <x:c r="L695" s="0">
        <x:f>MATCH(A695,A$2:A694,0)</x:f>
      </x:c>
    </x:row>
    <x:row r="696" spans="1:13" x14ac:dyDescent="0.25">
      <x:c r="A696" s="0" t="n">
        <x:v>701</x:v>
      </x:c>
      <x:c r="B696" s="0" t="n">
        <x:v>349</x:v>
      </x:c>
      <x:c r="C696" s="0" t="s">
        <x:v>1218</x:v>
      </x:c>
      <x:c r="E696" s="0" t="n">
        <x:v>42</x:v>
      </x:c>
      <x:c r="F696" s="1" t="s">
        <x:v>675</x:v>
      </x:c>
      <x:c r="G696" s="7">
        <x:v>0.375</x:v>
      </x:c>
      <x:c r="H696" s="0" t="n">
        <x:v>1270</x:v>
      </x:c>
      <x:c r="J696" s="0" t="s">
        <x:v>2265</x:v>
      </x:c>
      <x:c r="K696" s="0" t="s">
        <x:v>2268</x:v>
      </x:c>
      <x:c r="L696" s="0">
        <x:f>MATCH(A696,A$2:A695,0)</x:f>
      </x:c>
    </x:row>
    <x:row r="697" spans="1:13" x14ac:dyDescent="0.25">
      <x:c r="A697" s="0" t="n">
        <x:v>702</x:v>
      </x:c>
      <x:c r="B697" s="0" t="n">
        <x:v>350</x:v>
      </x:c>
      <x:c r="C697" s="0" t="s">
        <x:v>633</x:v>
      </x:c>
      <x:c r="D697" s="0" t="s">
        <x:v>1585</x:v>
      </x:c>
      <x:c r="E697" s="0" t="n">
        <x:v>160</x:v>
      </x:c>
      <x:c r="F697" s="1" t="s">
        <x:v>1221</x:v>
      </x:c>
      <x:c r="G697" s="7" t="s">
        <x:v>1569</x:v>
      </x:c>
      <x:c r="H697" s="0" t="n">
        <x:v>11000</x:v>
      </x:c>
      <x:c r="J697" s="0" t="s">
        <x:v>1587</x:v>
      </x:c>
      <x:c r="K697" s="0" t="s">
        <x:v>2269</x:v>
      </x:c>
      <x:c r="L697" s="0">
        <x:f>MATCH(A697,A$2:A696,0)</x:f>
      </x:c>
    </x:row>
    <x:row r="698" spans="1:13" x14ac:dyDescent="0.25">
      <x:c r="A698" s="0" t="n">
        <x:v>703</x:v>
      </x:c>
      <x:c r="B698" s="0" t="n">
        <x:v>350</x:v>
      </x:c>
      <x:c r="C698" s="0" t="s">
        <x:v>633</x:v>
      </x:c>
      <x:c r="D698" s="0" t="s">
        <x:v>1588</x:v>
      </x:c>
      <x:c r="E698" s="0" t="n">
        <x:v>66</x:v>
      </x:c>
      <x:c r="F698" s="1" t="s">
        <x:v>1366</x:v>
      </x:c>
      <x:c r="G698" s="7" t="s">
        <x:v>1560</x:v>
      </x:c>
      <x:c r="H698" s="0" t="n">
        <x:v>4400</x:v>
      </x:c>
      <x:c r="J698" s="0" t="s">
        <x:v>1587</x:v>
      </x:c>
      <x:c r="K698" s="0" t="s">
        <x:v>2270</x:v>
      </x:c>
      <x:c r="L698" s="0">
        <x:f>MATCH(A698,A$2:A697,0)</x:f>
      </x:c>
    </x:row>
    <x:row r="699" spans="1:13" x14ac:dyDescent="0.25">
      <x:c r="A699" s="0" t="n">
        <x:v>704</x:v>
      </x:c>
      <x:c r="B699" s="0" t="n">
        <x:v>350</x:v>
      </x:c>
      <x:c r="C699" s="0" t="s">
        <x:v>633</x:v>
      </x:c>
      <x:c r="D699" s="0" t="s">
        <x:v>1590</x:v>
      </x:c>
      <x:c r="E699" s="0" t="n">
        <x:v>38</x:v>
      </x:c>
      <x:c r="F699" s="1" t="s">
        <x:v>1366</x:v>
      </x:c>
      <x:c r="G699" s="7" t="s">
        <x:v>1557</x:v>
      </x:c>
      <x:c r="H699" s="0" t="n">
        <x:v>3300</x:v>
      </x:c>
      <x:c r="J699" s="0" t="s">
        <x:v>1587</x:v>
      </x:c>
      <x:c r="K699" s="0" t="s">
        <x:v>2271</x:v>
      </x:c>
      <x:c r="L699" s="0">
        <x:f>MATCH(A699,A$2:A698,0)</x:f>
      </x:c>
    </x:row>
    <x:row r="700" spans="1:13" x14ac:dyDescent="0.25">
      <x:c r="A700" s="0" t="n">
        <x:v>705</x:v>
      </x:c>
      <x:c r="B700" s="0" t="n">
        <x:v>351</x:v>
      </x:c>
      <x:c r="C700" s="0" t="s">
        <x:v>972</x:v>
      </x:c>
      <x:c r="D700" s="0" t="s">
        <x:v>2121</x:v>
      </x:c>
      <x:c r="F700" s="1" t="s">
        <x:v>1223</x:v>
      </x:c>
      <x:c r="G700" s="7">
        <x:v>0.333333333333333</x:v>
      </x:c>
      <x:c r="H700" s="0" t="n">
        <x:v>400</x:v>
      </x:c>
      <x:c r="J700" s="0" t="s">
        <x:v>2272</x:v>
      </x:c>
      <x:c r="K700" s="0" t="s">
        <x:v>2273</x:v>
      </x:c>
      <x:c r="L700" s="0">
        <x:f>MATCH(A700,A$2:A699,0)</x:f>
      </x:c>
    </x:row>
    <x:row r="701" spans="1:13" x14ac:dyDescent="0.25">
      <x:c r="A701" s="0" t="n">
        <x:v>706</x:v>
      </x:c>
      <x:c r="B701" s="0" t="n">
        <x:v>351</x:v>
      </x:c>
      <x:c r="C701" s="0" t="s">
        <x:v>972</x:v>
      </x:c>
      <x:c r="D701" s="0" t="s">
        <x:v>2124</x:v>
      </x:c>
      <x:c r="F701" s="1" t="s">
        <x:v>1223</x:v>
      </x:c>
      <x:c r="G701" s="7">
        <x:v>0.333333333333333</x:v>
      </x:c>
      <x:c r="H701" s="0" t="n">
        <x:v>800</x:v>
      </x:c>
      <x:c r="J701" s="0" t="s">
        <x:v>2272</x:v>
      </x:c>
      <x:c r="K701" s="0" t="s">
        <x:v>2273</x:v>
      </x:c>
      <x:c r="L701" s="0">
        <x:f>MATCH(A701,A$2:A700,0)</x:f>
      </x:c>
    </x:row>
    <x:row r="702" spans="1:13" x14ac:dyDescent="0.25">
      <x:c r="A702" s="0" t="n">
        <x:v>707</x:v>
      </x:c>
      <x:c r="B702" s="0" t="n">
        <x:v>351</x:v>
      </x:c>
      <x:c r="C702" s="0" t="s">
        <x:v>972</x:v>
      </x:c>
      <x:c r="D702" s="0" t="s">
        <x:v>2125</x:v>
      </x:c>
      <x:c r="F702" s="1" t="s">
        <x:v>1223</x:v>
      </x:c>
      <x:c r="G702" s="7">
        <x:v>0.333333333333333</x:v>
      </x:c>
      <x:c r="H702" s="0" t="n">
        <x:v>1900</x:v>
      </x:c>
      <x:c r="J702" s="0" t="s">
        <x:v>2272</x:v>
      </x:c>
      <x:c r="K702" s="0" t="s">
        <x:v>2273</x:v>
      </x:c>
      <x:c r="L702" s="0">
        <x:f>MATCH(A702,A$2:A701,0)</x:f>
      </x:c>
    </x:row>
    <x:row r="703" spans="1:13" x14ac:dyDescent="0.25">
      <x:c r="A703" s="0" t="n">
        <x:v>708</x:v>
      </x:c>
      <x:c r="B703" s="0" t="n">
        <x:v>352</x:v>
      </x:c>
      <x:c r="C703" s="0" t="s">
        <x:v>1225</x:v>
      </x:c>
      <x:c r="E703" s="0" t="n">
        <x:v>5</x:v>
      </x:c>
      <x:c r="F703" s="1" t="s">
        <x:v>1226</x:v>
      </x:c>
      <x:c r="G703" s="7">
        <x:v>0.791666666666667</x:v>
      </x:c>
      <x:c r="J703" s="0" t="s">
        <x:v>2274</x:v>
      </x:c>
      <x:c r="L703" s="0">
        <x:f>MATCH(A703,A$2:A702,0)</x:f>
      </x:c>
    </x:row>
    <x:row r="704" spans="1:13" x14ac:dyDescent="0.25">
      <x:c r="A704" s="0" t="n">
        <x:v>709</x:v>
      </x:c>
      <x:c r="B704" s="0" t="n">
        <x:v>353</x:v>
      </x:c>
      <x:c r="C704" s="0" t="s">
        <x:v>575</x:v>
      </x:c>
      <x:c r="D704" s="0" t="s">
        <x:v>1618</x:v>
      </x:c>
      <x:c r="E704" s="0" t="n">
        <x:v>9.74</x:v>
      </x:c>
      <x:c r="F704" s="1" t="s">
        <x:v>1228</x:v>
      </x:c>
      <x:c r="G704" s="7" t="s"/>
      <x:c r="H704" s="0" t="n">
        <x:v>144</x:v>
      </x:c>
      <x:c r="J704" s="0" t="s">
        <x:v>1620</x:v>
      </x:c>
      <x:c r="K704" s="0" t="s">
        <x:v>2275</x:v>
      </x:c>
      <x:c r="L704" s="0">
        <x:f>MATCH(A704,A$2:A703,0)</x:f>
      </x:c>
    </x:row>
    <x:row r="705" spans="1:13" x14ac:dyDescent="0.25">
      <x:c r="A705" s="0" t="n">
        <x:v>710</x:v>
      </x:c>
      <x:c r="B705" s="0" t="n">
        <x:v>353</x:v>
      </x:c>
      <x:c r="C705" s="0" t="s">
        <x:v>575</x:v>
      </x:c>
      <x:c r="D705" s="0" t="s">
        <x:v>1622</x:v>
      </x:c>
      <x:c r="E705" s="0" t="n">
        <x:v>20.72</x:v>
      </x:c>
      <x:c r="F705" s="1" t="s">
        <x:v>1228</x:v>
      </x:c>
      <x:c r="G705" s="7" t="s"/>
      <x:c r="H705" s="0" t="n">
        <x:v>989</x:v>
      </x:c>
      <x:c r="J705" s="0" t="s">
        <x:v>1624</x:v>
      </x:c>
      <x:c r="K705" s="0" t="s">
        <x:v>2276</x:v>
      </x:c>
      <x:c r="L705" s="0">
        <x:f>MATCH(A705,A$2:A704,0)</x:f>
      </x:c>
    </x:row>
    <x:row r="706" spans="1:13" x14ac:dyDescent="0.25">
      <x:c r="A706" s="0" t="n">
        <x:v>711</x:v>
      </x:c>
      <x:c r="B706" s="0" t="n">
        <x:v>353</x:v>
      </x:c>
      <x:c r="C706" s="0" t="s">
        <x:v>575</x:v>
      </x:c>
      <x:c r="D706" s="0" t="s">
        <x:v>1626</x:v>
      </x:c>
      <x:c r="E706" s="0" t="n">
        <x:v>41.96</x:v>
      </x:c>
      <x:c r="F706" s="1" t="s">
        <x:v>1228</x:v>
      </x:c>
      <x:c r="G706" s="7" t="s"/>
      <x:c r="H706" s="0" t="n">
        <x:v>1882</x:v>
      </x:c>
      <x:c r="J706" s="0" t="s">
        <x:v>1628</x:v>
      </x:c>
      <x:c r="K706" s="0" t="s">
        <x:v>2277</x:v>
      </x:c>
      <x:c r="L706" s="0">
        <x:f>MATCH(A706,A$2:A705,0)</x:f>
      </x:c>
    </x:row>
    <x:row r="707" spans="1:13" x14ac:dyDescent="0.25">
      <x:c r="A707" s="0" t="n">
        <x:v>712</x:v>
      </x:c>
      <x:c r="B707" s="0" t="n">
        <x:v>354</x:v>
      </x:c>
      <x:c r="C707" s="0" t="s">
        <x:v>703</x:v>
      </x:c>
      <x:c r="E707" s="0" t="n">
        <x:v>6</x:v>
      </x:c>
      <x:c r="F707" s="1" t="s">
        <x:v>1229</x:v>
      </x:c>
      <x:c r="G707" s="7">
        <x:v>0.25</x:v>
      </x:c>
      <x:c r="K707" s="0" t="s">
        <x:v>2278</x:v>
      </x:c>
      <x:c r="L707" s="0">
        <x:f>MATCH(A707,A$2:A706,0)</x:f>
      </x:c>
    </x:row>
    <x:row r="708" spans="1:13" x14ac:dyDescent="0.25">
      <x:c r="A708" s="0" t="n">
        <x:v>713</x:v>
      </x:c>
      <x:c r="B708" s="0" t="n">
        <x:v>354</x:v>
      </x:c>
      <x:c r="C708" s="0" t="s">
        <x:v>703</x:v>
      </x:c>
      <x:c r="E708" s="0" t="n">
        <x:v>12</x:v>
      </x:c>
      <x:c r="F708" s="1" t="s">
        <x:v>1229</x:v>
      </x:c>
      <x:c r="G708" s="7">
        <x:v>0.25</x:v>
      </x:c>
      <x:c r="K708" s="0" t="s">
        <x:v>2279</x:v>
      </x:c>
      <x:c r="L708" s="0">
        <x:f>MATCH(A708,A$2:A707,0)</x:f>
      </x:c>
    </x:row>
    <x:row r="709" spans="1:13" x14ac:dyDescent="0.25">
      <x:c r="A709" s="0" t="n">
        <x:v>714</x:v>
      </x:c>
      <x:c r="B709" s="0" t="n">
        <x:v>355</x:v>
      </x:c>
      <x:c r="C709" s="0" t="s">
        <x:v>705</x:v>
      </x:c>
      <x:c r="E709" s="0" t="n">
        <x:v>6</x:v>
      </x:c>
      <x:c r="F709" s="1" t="s">
        <x:v>1229</x:v>
      </x:c>
      <x:c r="G709" s="7">
        <x:v>0.5</x:v>
      </x:c>
      <x:c r="K709" s="0" t="s">
        <x:v>2280</x:v>
      </x:c>
      <x:c r="L709" s="0">
        <x:f>MATCH(A709,A$2:A708,0)</x:f>
      </x:c>
    </x:row>
    <x:row r="710" spans="1:13" x14ac:dyDescent="0.25">
      <x:c r="A710" s="0" t="n">
        <x:v>715</x:v>
      </x:c>
      <x:c r="B710" s="0" t="n">
        <x:v>356</x:v>
      </x:c>
      <x:c r="C710" s="0" t="s">
        <x:v>707</x:v>
      </x:c>
      <x:c r="E710" s="0" t="n">
        <x:v>6</x:v>
      </x:c>
      <x:c r="F710" s="1" t="s">
        <x:v>1229</x:v>
      </x:c>
      <x:c r="G710" s="7">
        <x:v>0.5</x:v>
      </x:c>
      <x:c r="K710" s="0" t="s">
        <x:v>2281</x:v>
      </x:c>
      <x:c r="L710" s="0">
        <x:f>MATCH(A710,A$2:A709,0)</x:f>
      </x:c>
    </x:row>
    <x:row r="711" spans="1:13" x14ac:dyDescent="0.25">
      <x:c r="A711" s="0" t="n">
        <x:v>716</x:v>
      </x:c>
      <x:c r="B711" s="0" t="n">
        <x:v>357</x:v>
      </x:c>
      <x:c r="C711" s="0" t="s">
        <x:v>777</x:v>
      </x:c>
      <x:c r="E711" s="0" t="n">
        <x:v>4</x:v>
      </x:c>
      <x:c r="F711" s="1" t="s">
        <x:v>1155</x:v>
      </x:c>
      <x:c r="G711" s="7" t="s"/>
      <x:c r="K711" s="0" t="s">
        <x:v>2282</x:v>
      </x:c>
      <x:c r="L711" s="0">
        <x:f>MATCH(A711,A$2:A710,0)</x:f>
      </x:c>
    </x:row>
    <x:row r="712" spans="1:13" x14ac:dyDescent="0.25">
      <x:c r="A712" s="0" t="n">
        <x:v>717</x:v>
      </x:c>
      <x:c r="B712" s="0" t="n">
        <x:v>358</x:v>
      </x:c>
      <x:c r="C712" s="0" t="s">
        <x:v>779</x:v>
      </x:c>
      <x:c r="E712" s="0" t="n">
        <x:v>4</x:v>
      </x:c>
      <x:c r="F712" s="1" t="s">
        <x:v>1230</x:v>
      </x:c>
      <x:c r="G712" s="7" t="s"/>
      <x:c r="K712" s="0" t="s">
        <x:v>2283</x:v>
      </x:c>
      <x:c r="L712" s="0">
        <x:f>MATCH(A712,A$2:A711,0)</x:f>
      </x:c>
    </x:row>
    <x:row r="713" spans="1:13" x14ac:dyDescent="0.25">
      <x:c r="A713" s="0" t="n">
        <x:v>718</x:v>
      </x:c>
      <x:c r="B713" s="0" t="n">
        <x:v>359</x:v>
      </x:c>
      <x:c r="C713" s="0" t="s">
        <x:v>783</x:v>
      </x:c>
      <x:c r="E713" s="0" t="n">
        <x:v>3</x:v>
      </x:c>
      <x:c r="F713" s="1" t="s">
        <x:v>1231</x:v>
      </x:c>
      <x:c r="G713" s="7" t="s"/>
      <x:c r="K713" s="0" t="s">
        <x:v>2284</x:v>
      </x:c>
      <x:c r="L713" s="0">
        <x:f>MATCH(A713,A$2:A712,0)</x:f>
      </x:c>
    </x:row>
    <x:row r="714" spans="1:13" x14ac:dyDescent="0.25">
      <x:c r="A714" s="0" t="n">
        <x:v>719</x:v>
      </x:c>
      <x:c r="B714" s="0" t="n">
        <x:v>360</x:v>
      </x:c>
      <x:c r="C714" s="0" t="s">
        <x:v>789</x:v>
      </x:c>
      <x:c r="E714" s="0" t="n">
        <x:v>4</x:v>
      </x:c>
      <x:c r="F714" s="1" t="s">
        <x:v>1232</x:v>
      </x:c>
      <x:c r="G714" s="7" t="s"/>
      <x:c r="K714" s="0" t="s">
        <x:v>2285</x:v>
      </x:c>
      <x:c r="L714" s="0">
        <x:f>MATCH(A714,A$2:A713,0)</x:f>
      </x:c>
    </x:row>
    <x:row r="715" spans="1:13" x14ac:dyDescent="0.25">
      <x:c r="A715" s="0" t="n">
        <x:v>720</x:v>
      </x:c>
      <x:c r="B715" s="0" t="n">
        <x:v>361</x:v>
      </x:c>
      <x:c r="C715" s="0" t="s">
        <x:v>793</x:v>
      </x:c>
      <x:c r="E715" s="0" t="n">
        <x:v>5</x:v>
      </x:c>
      <x:c r="F715" s="1" t="s">
        <x:v>1233</x:v>
      </x:c>
      <x:c r="G715" s="7" t="s"/>
      <x:c r="K715" s="0" t="s">
        <x:v>2286</x:v>
      </x:c>
      <x:c r="L715" s="0">
        <x:f>MATCH(A715,A$2:A714,0)</x:f>
      </x:c>
    </x:row>
    <x:row r="716" spans="1:13" x14ac:dyDescent="0.25">
      <x:c r="A716" s="0" t="n">
        <x:v>721</x:v>
      </x:c>
      <x:c r="B716" s="0" t="n">
        <x:v>361</x:v>
      </x:c>
      <x:c r="C716" s="0" t="s">
        <x:v>793</x:v>
      </x:c>
      <x:c r="E716" s="0" t="n">
        <x:v>10</x:v>
      </x:c>
      <x:c r="F716" s="1" t="s">
        <x:v>1233</x:v>
      </x:c>
      <x:c r="G716" s="7" t="s"/>
      <x:c r="K716" s="0" t="s">
        <x:v>2287</x:v>
      </x:c>
      <x:c r="L716" s="0">
        <x:f>MATCH(A716,A$2:A715,0)</x:f>
      </x:c>
    </x:row>
    <x:row r="717" spans="1:13" x14ac:dyDescent="0.25">
      <x:c r="A717" s="0" t="n">
        <x:v>722</x:v>
      </x:c>
      <x:c r="B717" s="0" t="n">
        <x:v>361</x:v>
      </x:c>
      <x:c r="C717" s="0" t="s">
        <x:v>793</x:v>
      </x:c>
      <x:c r="E717" s="0" t="n">
        <x:v>20</x:v>
      </x:c>
      <x:c r="F717" s="1" t="s">
        <x:v>1233</x:v>
      </x:c>
      <x:c r="G717" s="7" t="s"/>
      <x:c r="K717" s="0" t="s">
        <x:v>2288</x:v>
      </x:c>
      <x:c r="L717" s="0">
        <x:f>MATCH(A717,A$2:A716,0)</x:f>
      </x:c>
    </x:row>
    <x:row r="718" spans="1:13" x14ac:dyDescent="0.25">
      <x:c r="A718" s="0" t="n">
        <x:v>723</x:v>
      </x:c>
      <x:c r="B718" s="0" t="n">
        <x:v>362</x:v>
      </x:c>
      <x:c r="C718" s="0" t="s">
        <x:v>796</x:v>
      </x:c>
      <x:c r="E718" s="0" t="n">
        <x:v>5</x:v>
      </x:c>
      <x:c r="F718" s="1" t="s">
        <x:v>1234</x:v>
      </x:c>
      <x:c r="G718" s="7" t="s"/>
      <x:c r="K718" s="0" t="s">
        <x:v>2289</x:v>
      </x:c>
      <x:c r="L718" s="0">
        <x:f>MATCH(A718,A$2:A717,0)</x:f>
      </x:c>
    </x:row>
    <x:row r="719" spans="1:13" x14ac:dyDescent="0.25">
      <x:c r="A719" s="0" t="n">
        <x:v>724</x:v>
      </x:c>
      <x:c r="B719" s="0" t="n">
        <x:v>362</x:v>
      </x:c>
      <x:c r="C719" s="0" t="s">
        <x:v>796</x:v>
      </x:c>
      <x:c r="E719" s="0" t="n">
        <x:v>10</x:v>
      </x:c>
      <x:c r="F719" s="1" t="s">
        <x:v>1234</x:v>
      </x:c>
      <x:c r="G719" s="7" t="s"/>
      <x:c r="K719" s="0" t="s">
        <x:v>2290</x:v>
      </x:c>
      <x:c r="L719" s="0">
        <x:f>MATCH(A719,A$2:A718,0)</x:f>
      </x:c>
    </x:row>
    <x:row r="720" spans="1:13" x14ac:dyDescent="0.25">
      <x:c r="A720" s="0" t="n">
        <x:v>725</x:v>
      </x:c>
      <x:c r="B720" s="0" t="n">
        <x:v>363</x:v>
      </x:c>
      <x:c r="C720" s="0" t="s">
        <x:v>1236</x:v>
      </x:c>
      <x:c r="E720" s="0" t="n">
        <x:v>5</x:v>
      </x:c>
      <x:c r="F720" s="1" t="s">
        <x:v>808</x:v>
      </x:c>
      <x:c r="G720" s="7">
        <x:v>0.416666666666667</x:v>
      </x:c>
      <x:c r="J720" s="0" t="s">
        <x:v>2291</x:v>
      </x:c>
      <x:c r="K720" s="0" t="s">
        <x:v>2292</x:v>
      </x:c>
      <x:c r="L720" s="0">
        <x:f>MATCH(A720,A$2:A719,0)</x:f>
      </x:c>
    </x:row>
    <x:row r="721" spans="1:13" x14ac:dyDescent="0.25">
      <x:c r="A721" s="0" t="n">
        <x:v>726</x:v>
      </x:c>
      <x:c r="B721" s="0" t="n">
        <x:v>364</x:v>
      </x:c>
      <x:c r="C721" s="0" t="s">
        <x:v>560</x:v>
      </x:c>
      <x:c r="E721" s="0" t="n">
        <x:v>21</x:v>
      </x:c>
      <x:c r="F721" s="1" t="s">
        <x:v>2293</x:v>
      </x:c>
      <x:c r="G721" s="7">
        <x:v>0.333333333333333</x:v>
      </x:c>
      <x:c r="H721" s="0" t="n">
        <x:v>680</x:v>
      </x:c>
      <x:c r="J721" s="0" t="s">
        <x:v>1559</x:v>
      </x:c>
      <x:c r="K721" s="0" t="s">
        <x:v>13</x:v>
      </x:c>
      <x:c r="L721" s="0">
        <x:f>MATCH(A721,A$2:A720,0)</x:f>
      </x:c>
    </x:row>
    <x:row r="722" spans="1:13" x14ac:dyDescent="0.25">
      <x:c r="A722" s="0" t="n">
        <x:v>727</x:v>
      </x:c>
      <x:c r="B722" s="0" t="n">
        <x:v>364</x:v>
      </x:c>
      <x:c r="C722" s="0" t="s">
        <x:v>560</x:v>
      </x:c>
      <x:c r="E722" s="0" t="n">
        <x:v>42</x:v>
      </x:c>
      <x:c r="F722" s="1" t="s">
        <x:v>2293</x:v>
      </x:c>
      <x:c r="G722" s="7">
        <x:v>0.333333333333333</x:v>
      </x:c>
      <x:c r="H722" s="0" t="n">
        <x:v>1700</x:v>
      </x:c>
      <x:c r="J722" s="0" t="s">
        <x:v>1562</x:v>
      </x:c>
      <x:c r="K722" s="0" t="s">
        <x:v>2294</x:v>
      </x:c>
      <x:c r="L722" s="0">
        <x:f>MATCH(A722,A$2:A721,0)</x:f>
      </x:c>
    </x:row>
    <x:row r="723" spans="1:13" x14ac:dyDescent="0.25">
      <x:c r="A723" s="0" t="n">
        <x:v>728</x:v>
      </x:c>
      <x:c r="B723" s="0" t="n">
        <x:v>364</x:v>
      </x:c>
      <x:c r="C723" s="0" t="s">
        <x:v>560</x:v>
      </x:c>
      <x:c r="E723" s="0" t="n">
        <x:v>76</x:v>
      </x:c>
      <x:c r="F723" s="1" t="s">
        <x:v>2293</x:v>
      </x:c>
      <x:c r="G723" s="7">
        <x:v>0.25</x:v>
      </x:c>
      <x:c r="H723" s="0" t="n">
        <x:v>2900</x:v>
      </x:c>
      <x:c r="J723" s="0" t="s">
        <x:v>1565</x:v>
      </x:c>
      <x:c r="K723" s="0" t="s">
        <x:v>2295</x:v>
      </x:c>
      <x:c r="L723" s="0">
        <x:f>MATCH(A723,A$2:A722,0)</x:f>
      </x:c>
    </x:row>
    <x:row r="724" spans="1:13" x14ac:dyDescent="0.25">
      <x:c r="A724" s="0" t="n">
        <x:v>729</x:v>
      </x:c>
      <x:c r="B724" s="0" t="n">
        <x:v>364</x:v>
      </x:c>
      <x:c r="C724" s="0" t="s">
        <x:v>560</x:v>
      </x:c>
      <x:c r="E724" s="0" t="n">
        <x:v>100</x:v>
      </x:c>
      <x:c r="F724" s="1" t="s">
        <x:v>1239</x:v>
      </x:c>
      <x:c r="G724" s="7">
        <x:v>0.875</x:v>
      </x:c>
      <x:c r="H724" s="0" t="n">
        <x:v>4700</x:v>
      </x:c>
      <x:c r="J724" s="0" t="s">
        <x:v>1568</x:v>
      </x:c>
      <x:c r="K724" s="0" t="s">
        <x:v>2296</x:v>
      </x:c>
      <x:c r="L724" s="0">
        <x:f>MATCH(A724,A$2:A723,0)</x:f>
      </x:c>
    </x:row>
    <x:row r="725" spans="1:13" x14ac:dyDescent="0.25">
      <x:c r="A725" s="0" t="n">
        <x:v>730</x:v>
      </x:c>
      <x:c r="B725" s="0" t="n">
        <x:v>364</x:v>
      </x:c>
      <x:c r="C725" s="0" t="s">
        <x:v>560</x:v>
      </x:c>
      <x:c r="E725" s="0" t="n">
        <x:v>150</x:v>
      </x:c>
      <x:c r="F725" s="1" t="s">
        <x:v>1239</x:v>
      </x:c>
      <x:c r="G725" s="7">
        <x:v>0.708333333333333</x:v>
      </x:c>
      <x:c r="H725" s="0" t="n">
        <x:v>6684</x:v>
      </x:c>
      <x:c r="J725" s="2" t="s">
        <x:v>2297</x:v>
      </x:c>
      <x:c r="K725" s="0" t="s">
        <x:v>2298</x:v>
      </x:c>
      <x:c r="L725" s="0">
        <x:f>MATCH(A725,A$2:A724,0)</x:f>
      </x:c>
    </x:row>
    <x:row r="726" spans="1:13" x14ac:dyDescent="0.25">
      <x:c r="A726" s="0" t="n">
        <x:v>731</x:v>
      </x:c>
      <x:c r="B726" s="0" t="n">
        <x:v>365</x:v>
      </x:c>
      <x:c r="C726" s="0" t="s">
        <x:v>629</x:v>
      </x:c>
      <x:c r="E726" s="0" t="n">
        <x:v>25</x:v>
      </x:c>
      <x:c r="F726" s="1" t="s">
        <x:v>1241</x:v>
      </x:c>
      <x:c r="G726" s="7" t="s"/>
      <x:c r="H726" s="0" t="n">
        <x:v>1500</x:v>
      </x:c>
      <x:c r="L726" s="0">
        <x:f>MATCH(A726,A$2:A725,0)</x:f>
      </x:c>
    </x:row>
    <x:row r="727" spans="1:13" x14ac:dyDescent="0.25">
      <x:c r="A727" s="0" t="n">
        <x:v>732</x:v>
      </x:c>
      <x:c r="B727" s="0" t="n">
        <x:v>365</x:v>
      </x:c>
      <x:c r="C727" s="0" t="s">
        <x:v>629</x:v>
      </x:c>
      <x:c r="E727" s="0" t="n">
        <x:v>44</x:v>
      </x:c>
      <x:c r="F727" s="1" t="s">
        <x:v>1241</x:v>
      </x:c>
      <x:c r="G727" s="7" t="s"/>
      <x:c r="H727" s="0" t="n">
        <x:v>2700</x:v>
      </x:c>
      <x:c r="L727" s="0">
        <x:f>MATCH(A727,A$2:A726,0)</x:f>
      </x:c>
    </x:row>
    <x:row r="728" spans="1:13" x14ac:dyDescent="0.25">
      <x:c r="A728" s="0" t="n">
        <x:v>733</x:v>
      </x:c>
      <x:c r="B728" s="0" t="n">
        <x:v>366</x:v>
      </x:c>
      <x:c r="C728" s="0" t="s">
        <x:v>611</x:v>
      </x:c>
      <x:c r="D728" s="0" t="s">
        <x:v>1973</x:v>
      </x:c>
      <x:c r="E728" s="0" t="n">
        <x:v>13</x:v>
      </x:c>
      <x:c r="F728" s="1" t="s">
        <x:v>1242</x:v>
      </x:c>
      <x:c r="G728" s="7" t="s"/>
      <x:c r="H728" s="0" t="n">
        <x:v>1120</x:v>
      </x:c>
      <x:c r="J728" s="0" t="s">
        <x:v>1638</x:v>
      </x:c>
      <x:c r="K728" s="0" t="s">
        <x:v>2299</x:v>
      </x:c>
      <x:c r="L728" s="0">
        <x:f>MATCH(A728,A$2:A727,0)</x:f>
      </x:c>
    </x:row>
    <x:row r="729" spans="1:13" x14ac:dyDescent="0.25">
      <x:c r="A729" s="0" t="n">
        <x:v>734</x:v>
      </x:c>
      <x:c r="B729" s="0" t="n">
        <x:v>366</x:v>
      </x:c>
      <x:c r="C729" s="0" t="s">
        <x:v>611</x:v>
      </x:c>
      <x:c r="D729" s="0" t="s">
        <x:v>1640</x:v>
      </x:c>
      <x:c r="E729" s="0" t="n">
        <x:v>21.097</x:v>
      </x:c>
      <x:c r="F729" s="1" t="s">
        <x:v>1242</x:v>
      </x:c>
      <x:c r="G729" s="7" t="s"/>
      <x:c r="H729" s="0" t="n">
        <x:v>1700</x:v>
      </x:c>
      <x:c r="J729" s="0" t="s">
        <x:v>1641</x:v>
      </x:c>
      <x:c r="K729" s="0" t="s">
        <x:v>2300</x:v>
      </x:c>
      <x:c r="L729" s="0">
        <x:f>MATCH(A729,A$2:A728,0)</x:f>
      </x:c>
    </x:row>
    <x:row r="730" spans="1:13" x14ac:dyDescent="0.25">
      <x:c r="A730" s="0" t="n">
        <x:v>735</x:v>
      </x:c>
      <x:c r="B730" s="0" t="n">
        <x:v>366</x:v>
      </x:c>
      <x:c r="C730" s="0" t="s">
        <x:v>611</x:v>
      </x:c>
      <x:c r="D730" s="0" t="s">
        <x:v>1643</x:v>
      </x:c>
      <x:c r="E730" s="0" t="n">
        <x:v>42.195</x:v>
      </x:c>
      <x:c r="F730" s="1" t="s">
        <x:v>1242</x:v>
      </x:c>
      <x:c r="G730" s="7" t="s"/>
      <x:c r="H730" s="0" t="n">
        <x:v>2500</x:v>
      </x:c>
      <x:c r="J730" s="0" t="s">
        <x:v>1644</x:v>
      </x:c>
      <x:c r="K730" s="0" t="s">
        <x:v>2301</x:v>
      </x:c>
      <x:c r="L730" s="0">
        <x:f>MATCH(A730,A$2:A729,0)</x:f>
      </x:c>
    </x:row>
    <x:row r="731" spans="1:13" x14ac:dyDescent="0.25">
      <x:c r="A731" s="0" t="n">
        <x:v>736</x:v>
      </x:c>
      <x:c r="B731" s="0" t="n">
        <x:v>367</x:v>
      </x:c>
      <x:c r="C731" s="0" t="s">
        <x:v>1061</x:v>
      </x:c>
      <x:c r="E731" s="0" t="n">
        <x:v>10</x:v>
      </x:c>
      <x:c r="F731" s="1" t="s">
        <x:v>1244</x:v>
      </x:c>
      <x:c r="G731" s="7">
        <x:v>0.416666666666667</x:v>
      </x:c>
      <x:c r="H731" s="0" t="n">
        <x:v>170</x:v>
      </x:c>
      <x:c r="K731" s="0" t="s">
        <x:v>2302</x:v>
      </x:c>
      <x:c r="L731" s="0">
        <x:f>MATCH(A731,A$2:A730,0)</x:f>
      </x:c>
    </x:row>
    <x:row r="732" spans="1:13" x14ac:dyDescent="0.25">
      <x:c r="A732" s="0" t="n">
        <x:v>737</x:v>
      </x:c>
      <x:c r="B732" s="0" t="n">
        <x:v>367</x:v>
      </x:c>
      <x:c r="C732" s="0" t="s">
        <x:v>1061</x:v>
      </x:c>
      <x:c r="E732" s="0" t="n">
        <x:v>25</x:v>
      </x:c>
      <x:c r="F732" s="1" t="s">
        <x:v>1244</x:v>
      </x:c>
      <x:c r="G732" s="7">
        <x:v>0.427083333333333</x:v>
      </x:c>
      <x:c r="H732" s="0" t="n">
        <x:v>300</x:v>
      </x:c>
      <x:c r="K732" s="0" t="s">
        <x:v>2303</x:v>
      </x:c>
      <x:c r="L732" s="0">
        <x:f>MATCH(A732,A$2:A731,0)</x:f>
      </x:c>
    </x:row>
    <x:row r="733" spans="1:13" x14ac:dyDescent="0.25">
      <x:c r="A733" s="0" t="n">
        <x:v>738</x:v>
      </x:c>
      <x:c r="B733" s="0" t="n">
        <x:v>367</x:v>
      </x:c>
      <x:c r="C733" s="0" t="s">
        <x:v>1061</x:v>
      </x:c>
      <x:c r="E733" s="0" t="n">
        <x:v>60</x:v>
      </x:c>
      <x:c r="F733" s="1" t="s">
        <x:v>1258</x:v>
      </x:c>
      <x:c r="G733" s="7">
        <x:v>0.333333333333333</x:v>
      </x:c>
      <x:c r="H733" s="0" t="n">
        <x:v>1024</x:v>
      </x:c>
      <x:c r="K733" s="0" t="s">
        <x:v>2304</x:v>
      </x:c>
      <x:c r="L733" s="0">
        <x:f>MATCH(A733,A$2:A732,0)</x:f>
      </x:c>
    </x:row>
    <x:row r="734" spans="1:13" x14ac:dyDescent="0.25">
      <x:c r="A734" s="0" t="n">
        <x:v>740</x:v>
      </x:c>
      <x:c r="B734" s="0" t="n">
        <x:v>368</x:v>
      </x:c>
      <x:c r="C734" s="0" t="s">
        <x:v>620</x:v>
      </x:c>
      <x:c r="D734" s="0" t="s">
        <x:v>1592</x:v>
      </x:c>
      <x:c r="E734" s="0" t="n">
        <x:v>23</x:v>
      </x:c>
      <x:c r="F734" s="1" t="s">
        <x:v>1245</x:v>
      </x:c>
      <x:c r="G734" s="7" t="s">
        <x:v>1557</x:v>
      </x:c>
      <x:c r="H734" s="0" t="n">
        <x:v>900</x:v>
      </x:c>
      <x:c r="J734" s="0" t="s">
        <x:v>1594</x:v>
      </x:c>
      <x:c r="K734" s="0" t="s">
        <x:v>2305</x:v>
      </x:c>
      <x:c r="L734" s="0">
        <x:f>MATCH(A734,A$2:A733,0)</x:f>
      </x:c>
    </x:row>
    <x:row r="735" spans="1:13" x14ac:dyDescent="0.25">
      <x:c r="A735" s="0" t="n">
        <x:v>741</x:v>
      </x:c>
      <x:c r="B735" s="0" t="n">
        <x:v>368</x:v>
      </x:c>
      <x:c r="C735" s="0" t="s">
        <x:v>620</x:v>
      </x:c>
      <x:c r="D735" s="0" t="s">
        <x:v>2306</x:v>
      </x:c>
      <x:c r="E735" s="0" t="n">
        <x:v>63</x:v>
      </x:c>
      <x:c r="F735" s="1" t="s">
        <x:v>1245</x:v>
      </x:c>
      <x:c r="G735" s="7" t="s">
        <x:v>1557</x:v>
      </x:c>
      <x:c r="H735" s="0" t="n">
        <x:v>2300</x:v>
      </x:c>
      <x:c r="J735" s="0" t="s">
        <x:v>1598</x:v>
      </x:c>
      <x:c r="K735" s="0" t="s">
        <x:v>2307</x:v>
      </x:c>
      <x:c r="L735" s="0">
        <x:f>MATCH(A735,A$2:A734,0)</x:f>
      </x:c>
    </x:row>
    <x:row r="736" spans="1:13" x14ac:dyDescent="0.25">
      <x:c r="A736" s="0" t="n">
        <x:v>742</x:v>
      </x:c>
      <x:c r="B736" s="0" t="n">
        <x:v>368</x:v>
      </x:c>
      <x:c r="C736" s="0" t="s">
        <x:v>620</x:v>
      </x:c>
      <x:c r="D736" s="0" t="s">
        <x:v>1600</x:v>
      </x:c>
      <x:c r="E736" s="0" t="n">
        <x:v>85.3</x:v>
      </x:c>
      <x:c r="F736" s="1" t="s">
        <x:v>1245</x:v>
      </x:c>
      <x:c r="G736" s="7" t="s">
        <x:v>1601</x:v>
      </x:c>
      <x:c r="H736" s="0" t="n">
        <x:v>3660</x:v>
      </x:c>
      <x:c r="J736" s="0" t="s">
        <x:v>1603</x:v>
      </x:c>
      <x:c r="K736" s="0" t="s">
        <x:v>2308</x:v>
      </x:c>
      <x:c r="L736" s="0">
        <x:f>MATCH(A736,A$2:A735,0)</x:f>
      </x:c>
    </x:row>
    <x:row r="737" spans="1:13" x14ac:dyDescent="0.25">
      <x:c r="A737" s="0" t="n">
        <x:v>743</x:v>
      </x:c>
      <x:c r="B737" s="0" t="n">
        <x:v>369</x:v>
      </x:c>
      <x:c r="C737" s="0" t="s">
        <x:v>700</x:v>
      </x:c>
      <x:c r="E737" s="0" t="n">
        <x:v>10.5</x:v>
      </x:c>
      <x:c r="F737" s="1" t="s">
        <x:v>1244</x:v>
      </x:c>
      <x:c r="G737" s="7">
        <x:v>0.395833333333333</x:v>
      </x:c>
      <x:c r="H737" s="0" t="n">
        <x:v>70</x:v>
      </x:c>
      <x:c r="K737" s="0" t="s">
        <x:v>2309</x:v>
      </x:c>
      <x:c r="L737" s="0">
        <x:f>MATCH(A737,A$2:A736,0)</x:f>
      </x:c>
    </x:row>
    <x:row r="738" spans="1:13" x14ac:dyDescent="0.25">
      <x:c r="A738" s="0" t="n">
        <x:v>744</x:v>
      </x:c>
      <x:c r="B738" s="0" t="n">
        <x:v>369</x:v>
      </x:c>
      <x:c r="C738" s="0" t="s">
        <x:v>700</x:v>
      </x:c>
      <x:c r="E738" s="0" t="n">
        <x:v>21.098</x:v>
      </x:c>
      <x:c r="F738" s="1" t="s">
        <x:v>1244</x:v>
      </x:c>
      <x:c r="G738" s="7">
        <x:v>0.395833333333333</x:v>
      </x:c>
      <x:c r="H738" s="0" t="n">
        <x:v>140</x:v>
      </x:c>
      <x:c r="K738" s="0" t="s">
        <x:v>2310</x:v>
      </x:c>
      <x:c r="L738" s="0">
        <x:f>MATCH(A738,A$2:A737,0)</x:f>
      </x:c>
    </x:row>
    <x:row r="739" spans="1:13" x14ac:dyDescent="0.25">
      <x:c r="A739" s="0" t="n">
        <x:v>745</x:v>
      </x:c>
      <x:c r="B739" s="0" t="n">
        <x:v>369</x:v>
      </x:c>
      <x:c r="C739" s="0" t="s">
        <x:v>700</x:v>
      </x:c>
      <x:c r="E739" s="0" t="n">
        <x:v>42.195</x:v>
      </x:c>
      <x:c r="F739" s="1" t="s">
        <x:v>1244</x:v>
      </x:c>
      <x:c r="G739" s="7">
        <x:v>0.395833333333333</x:v>
      </x:c>
      <x:c r="H739" s="0" t="n">
        <x:v>280</x:v>
      </x:c>
      <x:c r="K739" s="0" t="s">
        <x:v>2311</x:v>
      </x:c>
      <x:c r="L739" s="0">
        <x:f>MATCH(A739,A$2:A738,0)</x:f>
      </x:c>
    </x:row>
    <x:row r="740" spans="1:13" x14ac:dyDescent="0.25">
      <x:c r="A740" s="0" t="n">
        <x:v>746</x:v>
      </x:c>
      <x:c r="B740" s="0" t="n">
        <x:v>370</x:v>
      </x:c>
      <x:c r="C740" s="0" t="s">
        <x:v>1247</x:v>
      </x:c>
      <x:c r="E740" s="0" t="n">
        <x:v>12</x:v>
      </x:c>
      <x:c r="F740" s="1" t="s">
        <x:v>1248</x:v>
      </x:c>
      <x:c r="G740" s="7" t="s"/>
      <x:c r="H740" s="0" t="n">
        <x:v>550</x:v>
      </x:c>
      <x:c r="J740" s="0" t="s">
        <x:v>2312</x:v>
      </x:c>
      <x:c r="K740" s="0" t="s">
        <x:v>2313</x:v>
      </x:c>
      <x:c r="L740" s="0">
        <x:f>MATCH(A740,A$2:A739,0)</x:f>
      </x:c>
    </x:row>
    <x:row r="741" spans="1:13" x14ac:dyDescent="0.25">
      <x:c r="A741" s="0" t="n">
        <x:v>747</x:v>
      </x:c>
      <x:c r="B741" s="0" t="n">
        <x:v>370</x:v>
      </x:c>
      <x:c r="C741" s="0" t="s">
        <x:v>1247</x:v>
      </x:c>
      <x:c r="E741" s="0" t="n">
        <x:v>24</x:v>
      </x:c>
      <x:c r="F741" s="1" t="s">
        <x:v>1248</x:v>
      </x:c>
      <x:c r="G741" s="7" t="s"/>
      <x:c r="H741" s="0" t="n">
        <x:v>1100</x:v>
      </x:c>
      <x:c r="J741" s="0" t="s">
        <x:v>2312</x:v>
      </x:c>
      <x:c r="K741" s="0" t="s">
        <x:v>2313</x:v>
      </x:c>
      <x:c r="L741" s="0">
        <x:f>MATCH(A741,A$2:A740,0)</x:f>
      </x:c>
    </x:row>
    <x:row r="742" spans="1:13" x14ac:dyDescent="0.25">
      <x:c r="A742" s="0" t="n">
        <x:v>748</x:v>
      </x:c>
      <x:c r="B742" s="0" t="n">
        <x:v>371</x:v>
      </x:c>
      <x:c r="C742" s="0" t="s">
        <x:v>1251</x:v>
      </x:c>
      <x:c r="E742" s="0" t="n">
        <x:v>12.7</x:v>
      </x:c>
      <x:c r="F742" s="1" t="s">
        <x:v>792</x:v>
      </x:c>
      <x:c r="G742" s="7" t="s"/>
      <x:c r="H742" s="0" t="n">
        <x:v>800</x:v>
      </x:c>
      <x:c r="K742" s="0" t="s">
        <x:v>2314</x:v>
      </x:c>
      <x:c r="L742" s="0">
        <x:f>MATCH(A742,A$2:A741,0)</x:f>
      </x:c>
    </x:row>
    <x:row r="743" spans="1:13" x14ac:dyDescent="0.25">
      <x:c r="A743" s="0" t="n">
        <x:v>749</x:v>
      </x:c>
      <x:c r="B743" s="0" t="n">
        <x:v>372</x:v>
      </x:c>
      <x:c r="C743" s="0" t="s">
        <x:v>1254</x:v>
      </x:c>
      <x:c r="D743" s="0" t="s">
        <x:v>2315</x:v>
      </x:c>
      <x:c r="E743" s="0" t="n">
        <x:v>6</x:v>
      </x:c>
      <x:c r="F743" s="1" t="s">
        <x:v>744</x:v>
      </x:c>
      <x:c r="G743" s="7" t="s"/>
      <x:c r="J743" s="0" t="s">
        <x:v>2316</x:v>
      </x:c>
      <x:c r="K743" s="0" t="s">
        <x:v>2317</x:v>
      </x:c>
      <x:c r="L743" s="0">
        <x:f>MATCH(A743,A$2:A742,0)</x:f>
      </x:c>
    </x:row>
    <x:row r="744" spans="1:13" x14ac:dyDescent="0.25">
      <x:c r="A744" s="0" t="n">
        <x:v>750</x:v>
      </x:c>
      <x:c r="B744" s="0" t="n">
        <x:v>372</x:v>
      </x:c>
      <x:c r="C744" s="0" t="s">
        <x:v>1254</x:v>
      </x:c>
      <x:c r="D744" s="0" t="s">
        <x:v>2318</x:v>
      </x:c>
      <x:c r="E744" s="0" t="n">
        <x:v>10</x:v>
      </x:c>
      <x:c r="F744" s="1" t="s">
        <x:v>744</x:v>
      </x:c>
      <x:c r="G744" s="7" t="s"/>
      <x:c r="J744" s="0" t="s">
        <x:v>2316</x:v>
      </x:c>
      <x:c r="K744" s="0" t="s">
        <x:v>2319</x:v>
      </x:c>
      <x:c r="L744" s="0">
        <x:f>MATCH(A744,A$2:A743,0)</x:f>
      </x:c>
    </x:row>
    <x:row r="745" spans="1:13" x14ac:dyDescent="0.25">
      <x:c r="A745" s="0" t="n">
        <x:v>751</x:v>
      </x:c>
      <x:c r="B745" s="0" t="n">
        <x:v>372</x:v>
      </x:c>
      <x:c r="C745" s="0" t="s">
        <x:v>1254</x:v>
      </x:c>
      <x:c r="D745" s="0" t="s">
        <x:v>2320</x:v>
      </x:c>
      <x:c r="E745" s="0" t="n">
        <x:v>23</x:v>
      </x:c>
      <x:c r="F745" s="1" t="s">
        <x:v>744</x:v>
      </x:c>
      <x:c r="G745" s="7" t="s"/>
      <x:c r="J745" s="0" t="s">
        <x:v>2316</x:v>
      </x:c>
      <x:c r="K745" s="0" t="s">
        <x:v>2321</x:v>
      </x:c>
      <x:c r="L745" s="0">
        <x:f>MATCH(A745,A$2:A744,0)</x:f>
      </x:c>
    </x:row>
    <x:row r="746" spans="1:13" x14ac:dyDescent="0.25">
      <x:c r="A746" s="0" t="n">
        <x:v>752</x:v>
      </x:c>
      <x:c r="B746" s="0" t="n">
        <x:v>373</x:v>
      </x:c>
      <x:c r="C746" s="0" t="s">
        <x:v>1014</x:v>
      </x:c>
      <x:c r="E746" s="0" t="n">
        <x:v>13</x:v>
      </x:c>
      <x:c r="F746" s="1" t="s">
        <x:v>1258</x:v>
      </x:c>
      <x:c r="G746" s="7" t="s">
        <x:v>1659</x:v>
      </x:c>
      <x:c r="H746" s="0" t="n">
        <x:v>560</x:v>
      </x:c>
      <x:c r="J746" s="0" t="s">
        <x:v>2322</x:v>
      </x:c>
      <x:c r="K746" s="0" t="s">
        <x:v>2323</x:v>
      </x:c>
      <x:c r="L746" s="0">
        <x:f>MATCH(A746,A$2:A745,0)</x:f>
      </x:c>
    </x:row>
    <x:row r="747" spans="1:13" x14ac:dyDescent="0.25">
      <x:c r="A747" s="0" t="n">
        <x:v>753</x:v>
      </x:c>
      <x:c r="B747" s="0" t="n">
        <x:v>373</x:v>
      </x:c>
      <x:c r="C747" s="0" t="s">
        <x:v>1014</x:v>
      </x:c>
      <x:c r="E747" s="0" t="n">
        <x:v>20</x:v>
      </x:c>
      <x:c r="F747" s="1" t="s">
        <x:v>1258</x:v>
      </x:c>
      <x:c r="G747" s="7" t="s">
        <x:v>1659</x:v>
      </x:c>
      <x:c r="H747" s="0" t="n">
        <x:v>1130</x:v>
      </x:c>
      <x:c r="J747" s="0" t="s">
        <x:v>2324</x:v>
      </x:c>
      <x:c r="K747" s="0" t="s">
        <x:v>2325</x:v>
      </x:c>
      <x:c r="L747" s="0">
        <x:f>MATCH(A747,A$2:A746,0)</x:f>
      </x:c>
    </x:row>
    <x:row r="748" spans="1:13" x14ac:dyDescent="0.25">
      <x:c r="A748" s="0" t="n">
        <x:v>754</x:v>
      </x:c>
      <x:c r="B748" s="0" t="n">
        <x:v>373</x:v>
      </x:c>
      <x:c r="C748" s="0" t="s">
        <x:v>1014</x:v>
      </x:c>
      <x:c r="E748" s="0" t="n">
        <x:v>40</x:v>
      </x:c>
      <x:c r="F748" s="1" t="s">
        <x:v>1258</x:v>
      </x:c>
      <x:c r="G748" s="7" t="s">
        <x:v>1659</x:v>
      </x:c>
      <x:c r="H748" s="0" t="n">
        <x:v>1670</x:v>
      </x:c>
      <x:c r="J748" s="0" t="s">
        <x:v>2326</x:v>
      </x:c>
      <x:c r="K748" s="0" t="s">
        <x:v>2327</x:v>
      </x:c>
      <x:c r="L748" s="0">
        <x:f>MATCH(A748,A$2:A747,0)</x:f>
      </x:c>
    </x:row>
    <x:row r="749" spans="1:13" x14ac:dyDescent="0.25">
      <x:c r="A749" s="0" t="n">
        <x:v>755</x:v>
      </x:c>
      <x:c r="B749" s="0" t="n">
        <x:v>374</x:v>
      </x:c>
      <x:c r="C749" s="0" t="s">
        <x:v>1259</x:v>
      </x:c>
      <x:c r="E749" s="0" t="n">
        <x:v>5.5</x:v>
      </x:c>
      <x:c r="F749" s="1" t="s">
        <x:v>1260</x:v>
      </x:c>
      <x:c r="G749" s="7" t="s"/>
      <x:c r="H749" s="0" t="n">
        <x:v>250</x:v>
      </x:c>
      <x:c r="J749" s="0" t="s">
        <x:v>2328</x:v>
      </x:c>
      <x:c r="K749" s="0" t="s">
        <x:v>2329</x:v>
      </x:c>
      <x:c r="L749" s="0">
        <x:f>MATCH(A749,A$2:A748,0)</x:f>
      </x:c>
    </x:row>
    <x:row r="750" spans="1:13" x14ac:dyDescent="0.25">
      <x:c r="A750" s="0" t="n">
        <x:v>756</x:v>
      </x:c>
      <x:c r="B750" s="0" t="n">
        <x:v>374</x:v>
      </x:c>
      <x:c r="C750" s="0" t="s">
        <x:v>1259</x:v>
      </x:c>
      <x:c r="E750" s="0" t="n">
        <x:v>11.2</x:v>
      </x:c>
      <x:c r="F750" s="1" t="s">
        <x:v>1260</x:v>
      </x:c>
      <x:c r="G750" s="7" t="s"/>
      <x:c r="H750" s="0" t="n">
        <x:v>550</x:v>
      </x:c>
      <x:c r="J750" s="0" t="s">
        <x:v>2330</x:v>
      </x:c>
      <x:c r="K750" s="0" t="s">
        <x:v>2329</x:v>
      </x:c>
      <x:c r="L750" s="0">
        <x:f>MATCH(A750,A$2:A749,0)</x:f>
      </x:c>
    </x:row>
    <x:row r="751" spans="1:13" x14ac:dyDescent="0.25">
      <x:c r="A751" s="0" t="n">
        <x:v>757</x:v>
      </x:c>
      <x:c r="B751" s="0" t="n">
        <x:v>374</x:v>
      </x:c>
      <x:c r="C751" s="0" t="s">
        <x:v>1259</x:v>
      </x:c>
      <x:c r="E751" s="0" t="n">
        <x:v>28.6</x:v>
      </x:c>
      <x:c r="F751" s="1" t="s">
        <x:v>1260</x:v>
      </x:c>
      <x:c r="G751" s="7" t="s"/>
      <x:c r="H751" s="0" t="n">
        <x:v>1300</x:v>
      </x:c>
      <x:c r="J751" s="0" t="s">
        <x:v>2331</x:v>
      </x:c>
      <x:c r="K751" s="0" t="s">
        <x:v>2329</x:v>
      </x:c>
      <x:c r="L751" s="0">
        <x:f>MATCH(A751,A$2:A750,0)</x:f>
      </x:c>
    </x:row>
    <x:row r="752" spans="1:13" x14ac:dyDescent="0.25">
      <x:c r="A752" s="0" t="n">
        <x:v>758</x:v>
      </x:c>
      <x:c r="B752" s="0" t="n">
        <x:v>375</x:v>
      </x:c>
      <x:c r="C752" s="0" t="s">
        <x:v>1168</x:v>
      </x:c>
      <x:c r="D752" s="0" t="s">
        <x:v>2219</x:v>
      </x:c>
      <x:c r="E752" s="0" t="n">
        <x:v>4</x:v>
      </x:c>
      <x:c r="F752" s="1" t="s">
        <x:v>1262</x:v>
      </x:c>
      <x:c r="G752" s="7">
        <x:v>0.333333333333333</x:v>
      </x:c>
      <x:c r="H752" s="0" t="n">
        <x:v>150</x:v>
      </x:c>
      <x:c r="K752" s="0" t="s">
        <x:v>2332</x:v>
      </x:c>
      <x:c r="L752" s="0">
        <x:f>MATCH(A752,A$2:A751,0)</x:f>
      </x:c>
    </x:row>
    <x:row r="753" spans="1:13" x14ac:dyDescent="0.25">
      <x:c r="A753" s="0" t="n">
        <x:v>759</x:v>
      </x:c>
      <x:c r="B753" s="0" t="n">
        <x:v>375</x:v>
      </x:c>
      <x:c r="C753" s="0" t="s">
        <x:v>1168</x:v>
      </x:c>
      <x:c r="D753" s="0" t="s">
        <x:v>2221</x:v>
      </x:c>
      <x:c r="E753" s="0" t="n">
        <x:v>20</x:v>
      </x:c>
      <x:c r="F753" s="1" t="s">
        <x:v>1262</x:v>
      </x:c>
      <x:c r="G753" s="7">
        <x:v>0.333333333333333</x:v>
      </x:c>
      <x:c r="H753" s="0" t="n">
        <x:v>800</x:v>
      </x:c>
      <x:c r="K753" s="0" t="s">
        <x:v>2333</x:v>
      </x:c>
      <x:c r="L753" s="0">
        <x:f>MATCH(A753,A$2:A752,0)</x:f>
      </x:c>
    </x:row>
    <x:row r="754" spans="1:13" x14ac:dyDescent="0.25">
      <x:c r="A754" s="0" t="n">
        <x:v>760</x:v>
      </x:c>
      <x:c r="B754" s="0" t="n">
        <x:v>375</x:v>
      </x:c>
      <x:c r="C754" s="0" t="s">
        <x:v>1168</x:v>
      </x:c>
      <x:c r="D754" s="0" t="s">
        <x:v>2223</x:v>
      </x:c>
      <x:c r="E754" s="0" t="n">
        <x:v>37</x:v>
      </x:c>
      <x:c r="F754" s="1" t="s">
        <x:v>1262</x:v>
      </x:c>
      <x:c r="G754" s="7">
        <x:v>0.333333333333333</x:v>
      </x:c>
      <x:c r="H754" s="0" t="n">
        <x:v>1800</x:v>
      </x:c>
      <x:c r="K754" s="0" t="s">
        <x:v>2334</x:v>
      </x:c>
      <x:c r="L754" s="0">
        <x:f>MATCH(A754,A$2:A753,0)</x:f>
      </x:c>
    </x:row>
    <x:row r="755" spans="1:13" x14ac:dyDescent="0.25">
      <x:c r="A755" s="0" t="n">
        <x:v>761</x:v>
      </x:c>
      <x:c r="B755" s="0" t="n">
        <x:v>375</x:v>
      </x:c>
      <x:c r="C755" s="0" t="s">
        <x:v>1168</x:v>
      </x:c>
      <x:c r="D755" s="0" t="s">
        <x:v>2225</x:v>
      </x:c>
      <x:c r="E755" s="0" t="n">
        <x:v>70</x:v>
      </x:c>
      <x:c r="F755" s="1" t="s">
        <x:v>1262</x:v>
      </x:c>
      <x:c r="G755" s="7">
        <x:v>0.333333333333333</x:v>
      </x:c>
      <x:c r="H755" s="0" t="n">
        <x:v>2400</x:v>
      </x:c>
      <x:c r="K755" s="0" t="s">
        <x:v>2335</x:v>
      </x:c>
      <x:c r="L755" s="0">
        <x:f>MATCH(A755,A$2:A754,0)</x:f>
      </x:c>
    </x:row>
    <x:row r="756" spans="1:13" x14ac:dyDescent="0.25">
      <x:c r="A756" s="0" t="n">
        <x:v>762</x:v>
      </x:c>
      <x:c r="B756" s="0" t="n">
        <x:v>376</x:v>
      </x:c>
      <x:c r="C756" s="0" t="s">
        <x:v>1264</x:v>
      </x:c>
      <x:c r="E756" s="0" t="n">
        <x:v>16</x:v>
      </x:c>
      <x:c r="F756" s="1" t="s">
        <x:v>1266</x:v>
      </x:c>
      <x:c r="G756" s="7">
        <x:v>0.458333333333333</x:v>
      </x:c>
      <x:c r="J756" s="0" t="s">
        <x:v>2336</x:v>
      </x:c>
      <x:c r="K756" s="0" t="s">
        <x:v>2337</x:v>
      </x:c>
      <x:c r="L756" s="0">
        <x:f>MATCH(A756,A$2:A755,0)</x:f>
      </x:c>
    </x:row>
    <x:row r="757" spans="1:13" x14ac:dyDescent="0.25">
      <x:c r="A757" s="0" t="n">
        <x:v>763</x:v>
      </x:c>
      <x:c r="B757" s="0" t="n">
        <x:v>377</x:v>
      </x:c>
      <x:c r="C757" s="0" t="s">
        <x:v>693</x:v>
      </x:c>
      <x:c r="E757" s="0" t="n">
        <x:v>12</x:v>
      </x:c>
      <x:c r="F757" s="1" t="s">
        <x:v>1269</x:v>
      </x:c>
      <x:c r="G757" s="7" t="s">
        <x:v>1633</x:v>
      </x:c>
      <x:c r="H757" s="0" t="n">
        <x:v>498</x:v>
      </x:c>
      <x:c r="J757" s="0" t="s">
        <x:v>2338</x:v>
      </x:c>
      <x:c r="K757" s="0" t="s">
        <x:v>2339</x:v>
      </x:c>
      <x:c r="L757" s="0">
        <x:f>MATCH(A757,A$2:A756,0)</x:f>
      </x:c>
    </x:row>
    <x:row r="758" spans="1:13" x14ac:dyDescent="0.25">
      <x:c r="A758" s="0" t="n">
        <x:v>764</x:v>
      </x:c>
      <x:c r="B758" s="0" t="n">
        <x:v>378</x:v>
      </x:c>
      <x:c r="C758" s="0" t="s">
        <x:v>549</x:v>
      </x:c>
      <x:c r="E758" s="0" t="n">
        <x:v>12</x:v>
      </x:c>
      <x:c r="F758" s="1" t="s">
        <x:v>1270</x:v>
      </x:c>
      <x:c r="G758" s="7">
        <x:v>0.375</x:v>
      </x:c>
      <x:c r="H758" s="0" t="n">
        <x:v>140</x:v>
      </x:c>
      <x:c r="K758" s="0" t="s">
        <x:v>2340</x:v>
      </x:c>
      <x:c r="L758" s="0">
        <x:f>MATCH(A758,A$2:A757,0)</x:f>
      </x:c>
    </x:row>
    <x:row r="759" spans="1:13" x14ac:dyDescent="0.25">
      <x:c r="A759" s="0" t="n">
        <x:v>765</x:v>
      </x:c>
      <x:c r="B759" s="0" t="n">
        <x:v>378</x:v>
      </x:c>
      <x:c r="C759" s="0" t="s">
        <x:v>549</x:v>
      </x:c>
      <x:c r="E759" s="0" t="n">
        <x:v>21</x:v>
      </x:c>
      <x:c r="F759" s="1" t="s">
        <x:v>1270</x:v>
      </x:c>
      <x:c r="G759" s="7">
        <x:v>0.375</x:v>
      </x:c>
      <x:c r="H759" s="0" t="n">
        <x:v>300</x:v>
      </x:c>
      <x:c r="K759" s="0" t="s">
        <x:v>2341</x:v>
      </x:c>
      <x:c r="L759" s="0">
        <x:f>MATCH(A759,A$2:A758,0)</x:f>
      </x:c>
    </x:row>
    <x:row r="760" spans="1:13" x14ac:dyDescent="0.25">
      <x:c r="A760" s="0" t="n">
        <x:v>766</x:v>
      </x:c>
      <x:c r="B760" s="0" t="n">
        <x:v>378</x:v>
      </x:c>
      <x:c r="C760" s="0" t="s">
        <x:v>549</x:v>
      </x:c>
      <x:c r="E760" s="0" t="n">
        <x:v>42</x:v>
      </x:c>
      <x:c r="F760" s="1" t="s">
        <x:v>1270</x:v>
      </x:c>
      <x:c r="G760" s="7">
        <x:v>0.375</x:v>
      </x:c>
      <x:c r="H760" s="0" t="n">
        <x:v>730</x:v>
      </x:c>
      <x:c r="K760" s="0" t="s">
        <x:v>2342</x:v>
      </x:c>
      <x:c r="L760" s="0">
        <x:f>MATCH(A760,A$2:A759,0)</x:f>
      </x:c>
    </x:row>
    <x:row r="761" spans="1:13" x14ac:dyDescent="0.25">
      <x:c r="A761" s="0" t="n">
        <x:v>767</x:v>
      </x:c>
      <x:c r="B761" s="0" t="n">
        <x:v>379</x:v>
      </x:c>
      <x:c r="C761" s="0" t="s">
        <x:v>1119</x:v>
      </x:c>
      <x:c r="E761" s="0" t="n">
        <x:v>11.6</x:v>
      </x:c>
      <x:c r="F761" s="1" t="s">
        <x:v>1271</x:v>
      </x:c>
      <x:c r="G761" s="7">
        <x:v>0.416666666666667</x:v>
      </x:c>
      <x:c r="H761" s="0" t="n">
        <x:v>490</x:v>
      </x:c>
      <x:c r="J761" s="0" t="s">
        <x:v>2343</x:v>
      </x:c>
      <x:c r="K761" s="0" t="s">
        <x:v>2344</x:v>
      </x:c>
      <x:c r="L761" s="0">
        <x:f>MATCH(A761,A$2:A760,0)</x:f>
      </x:c>
    </x:row>
    <x:row r="762" spans="1:13" x14ac:dyDescent="0.25">
      <x:c r="A762" s="0" t="n">
        <x:v>768</x:v>
      </x:c>
      <x:c r="B762" s="0" t="n">
        <x:v>380</x:v>
      </x:c>
      <x:c r="C762" s="0" t="s">
        <x:v>1043</x:v>
      </x:c>
      <x:c r="E762" s="0" t="n">
        <x:v>21.098</x:v>
      </x:c>
      <x:c r="F762" s="1" t="s">
        <x:v>1233</x:v>
      </x:c>
      <x:c r="G762" s="7" t="s"/>
      <x:c r="K762" s="0" t="s">
        <x:v>2345</x:v>
      </x:c>
      <x:c r="L762" s="0">
        <x:f>MATCH(A762,A$2:A761,0)</x:f>
      </x:c>
    </x:row>
    <x:row r="763" spans="1:13" x14ac:dyDescent="0.25">
      <x:c r="A763" s="0" t="n">
        <x:v>770</x:v>
      </x:c>
      <x:c r="B763" s="0" t="n">
        <x:v>381</x:v>
      </x:c>
      <x:c r="C763" s="0" t="s">
        <x:v>1274</x:v>
      </x:c>
      <x:c r="E763" s="0" t="n">
        <x:v>12</x:v>
      </x:c>
      <x:c r="F763" s="1" t="s">
        <x:v>962</x:v>
      </x:c>
      <x:c r="G763" s="7">
        <x:v>0.458333333333333</x:v>
      </x:c>
      <x:c r="J763" s="0" t="s">
        <x:v>2346</x:v>
      </x:c>
      <x:c r="K763" s="0" t="s">
        <x:v>2347</x:v>
      </x:c>
      <x:c r="L763" s="0">
        <x:f>MATCH(A763,A$2:A762,0)</x:f>
      </x:c>
    </x:row>
    <x:row r="764" spans="1:13" x14ac:dyDescent="0.25">
      <x:c r="A764" s="0" t="n">
        <x:v>771</x:v>
      </x:c>
      <x:c r="B764" s="0" t="n">
        <x:v>382</x:v>
      </x:c>
      <x:c r="C764" s="0" t="s">
        <x:v>640</x:v>
      </x:c>
      <x:c r="E764" s="0" t="n">
        <x:v>10.7</x:v>
      </x:c>
      <x:c r="F764" s="1" t="s">
        <x:v>1277</x:v>
      </x:c>
      <x:c r="G764" s="7">
        <x:v>0.458333333333333</x:v>
      </x:c>
      <x:c r="H764" s="0" t="n">
        <x:v>300</x:v>
      </x:c>
      <x:c r="J764" s="0" t="s">
        <x:v>2348</x:v>
      </x:c>
      <x:c r="K764" s="0" t="s">
        <x:v>2349</x:v>
      </x:c>
      <x:c r="L764" s="0">
        <x:f>MATCH(A764,A$2:A763,0)</x:f>
      </x:c>
    </x:row>
    <x:row r="765" spans="1:13" x14ac:dyDescent="0.25">
      <x:c r="A765" s="0" t="n">
        <x:v>772</x:v>
      </x:c>
      <x:c r="B765" s="0" t="n">
        <x:v>382</x:v>
      </x:c>
      <x:c r="C765" s="0" t="s">
        <x:v>640</x:v>
      </x:c>
      <x:c r="E765" s="0" t="n">
        <x:v>17.5</x:v>
      </x:c>
      <x:c r="F765" s="1" t="s">
        <x:v>1277</x:v>
      </x:c>
      <x:c r="G765" s="7">
        <x:v>0.458333333333333</x:v>
      </x:c>
      <x:c r="J765" s="0" t="s">
        <x:v>2348</x:v>
      </x:c>
      <x:c r="K765" s="0" t="s">
        <x:v>2349</x:v>
      </x:c>
      <x:c r="L765" s="0">
        <x:f>MATCH(A765,A$2:A764,0)</x:f>
      </x:c>
    </x:row>
    <x:row r="766" spans="1:13" x14ac:dyDescent="0.25">
      <x:c r="A766" s="0" t="n">
        <x:v>773</x:v>
      </x:c>
      <x:c r="B766" s="0" t="n">
        <x:v>383</x:v>
      </x:c>
      <x:c r="C766" s="0" t="s">
        <x:v>623</x:v>
      </x:c>
      <x:c r="E766" s="0" t="n">
        <x:v>10</x:v>
      </x:c>
      <x:c r="F766" s="1" t="s">
        <x:v>1278</x:v>
      </x:c>
      <x:c r="G766" s="7" t="s"/>
      <x:c r="L766" s="0">
        <x:f>MATCH(A766,A$2:A765,0)</x:f>
      </x:c>
    </x:row>
    <x:row r="767" spans="1:13" x14ac:dyDescent="0.25">
      <x:c r="A767" s="0" t="n">
        <x:v>774</x:v>
      </x:c>
      <x:c r="B767" s="0" t="n">
        <x:v>383</x:v>
      </x:c>
      <x:c r="C767" s="0" t="s">
        <x:v>623</x:v>
      </x:c>
      <x:c r="E767" s="0" t="n">
        <x:v>21.098</x:v>
      </x:c>
      <x:c r="F767" s="1" t="s">
        <x:v>1278</x:v>
      </x:c>
      <x:c r="G767" s="7" t="s"/>
      <x:c r="H767" s="0" t="n">
        <x:v>80</x:v>
      </x:c>
      <x:c r="L767" s="0">
        <x:f>MATCH(A767,A$2:A766,0)</x:f>
      </x:c>
    </x:row>
    <x:row r="768" spans="1:13" x14ac:dyDescent="0.25">
      <x:c r="A768" s="0" t="n">
        <x:v>775</x:v>
      </x:c>
      <x:c r="B768" s="0" t="n">
        <x:v>383</x:v>
      </x:c>
      <x:c r="C768" s="0" t="s">
        <x:v>623</x:v>
      </x:c>
      <x:c r="E768" s="0" t="n">
        <x:v>42.195</x:v>
      </x:c>
      <x:c r="F768" s="1" t="s">
        <x:v>1278</x:v>
      </x:c>
      <x:c r="G768" s="7" t="s"/>
      <x:c r="H768" s="0" t="n">
        <x:v>160</x:v>
      </x:c>
      <x:c r="L768" s="0">
        <x:f>MATCH(A768,A$2:A767,0)</x:f>
      </x:c>
    </x:row>
    <x:row r="769" spans="1:13" x14ac:dyDescent="0.25">
      <x:c r="A769" s="0" t="n">
        <x:v>776</x:v>
      </x:c>
      <x:c r="B769" s="0" t="n">
        <x:v>384</x:v>
      </x:c>
      <x:c r="C769" s="0" t="s">
        <x:v>582</x:v>
      </x:c>
      <x:c r="E769" s="0" t="n">
        <x:v>5</x:v>
      </x:c>
      <x:c r="F769" s="1" t="s">
        <x:v>1176</x:v>
      </x:c>
      <x:c r="G769" s="7" t="s"/>
      <x:c r="K769" s="0" t="s">
        <x:v>2350</x:v>
      </x:c>
      <x:c r="L769" s="0">
        <x:f>MATCH(A769,A$2:A768,0)</x:f>
      </x:c>
    </x:row>
    <x:row r="770" spans="1:13" x14ac:dyDescent="0.25">
      <x:c r="A770" s="0" t="n">
        <x:v>777</x:v>
      </x:c>
      <x:c r="B770" s="0" t="n">
        <x:v>384</x:v>
      </x:c>
      <x:c r="C770" s="0" t="s">
        <x:v>582</x:v>
      </x:c>
      <x:c r="E770" s="0" t="n">
        <x:v>10</x:v>
      </x:c>
      <x:c r="F770" s="1" t="s">
        <x:v>1176</x:v>
      </x:c>
      <x:c r="G770" s="7" t="s"/>
      <x:c r="K770" s="0" t="s">
        <x:v>2351</x:v>
      </x:c>
      <x:c r="L770" s="0">
        <x:f>MATCH(A770,A$2:A769,0)</x:f>
      </x:c>
    </x:row>
    <x:row r="771" spans="1:13" x14ac:dyDescent="0.25">
      <x:c r="A771" s="0" t="n">
        <x:v>778</x:v>
      </x:c>
      <x:c r="B771" s="0" t="n">
        <x:v>384</x:v>
      </x:c>
      <x:c r="C771" s="0" t="s">
        <x:v>582</x:v>
      </x:c>
      <x:c r="E771" s="0" t="n">
        <x:v>21.098</x:v>
      </x:c>
      <x:c r="F771" s="1" t="s">
        <x:v>1176</x:v>
      </x:c>
      <x:c r="G771" s="7" t="s"/>
      <x:c r="K771" s="0" t="s">
        <x:v>2352</x:v>
      </x:c>
      <x:c r="L771" s="0">
        <x:f>MATCH(A771,A$2:A770,0)</x:f>
      </x:c>
    </x:row>
    <x:row r="772" spans="1:13" x14ac:dyDescent="0.25">
      <x:c r="A772" s="0" t="n">
        <x:v>779</x:v>
      </x:c>
      <x:c r="B772" s="0" t="n">
        <x:v>365</x:v>
      </x:c>
      <x:c r="C772" s="0" t="s">
        <x:v>629</x:v>
      </x:c>
      <x:c r="E772" s="0" t="n">
        <x:v>10</x:v>
      </x:c>
      <x:c r="F772" s="1" t="s">
        <x:v>1241</x:v>
      </x:c>
      <x:c r="G772" s="7" t="s"/>
      <x:c r="K772" s="0" t="s">
        <x:v>2353</x:v>
      </x:c>
      <x:c r="L772" s="0">
        <x:f>MATCH(A772,A$2:A771,0)</x:f>
      </x:c>
    </x:row>
    <x:row r="773" spans="1:13" x14ac:dyDescent="0.25">
      <x:c r="A773" s="0" t="n">
        <x:v>780</x:v>
      </x:c>
      <x:c r="B773" s="0" t="n">
        <x:v>385</x:v>
      </x:c>
      <x:c r="C773" s="0" t="s">
        <x:v>1010</x:v>
      </x:c>
      <x:c r="E773" s="0" t="n">
        <x:v>9</x:v>
      </x:c>
      <x:c r="F773" s="1" t="s">
        <x:v>1232</x:v>
      </x:c>
      <x:c r="G773" s="7" t="s"/>
      <x:c r="H773" s="0" t="n">
        <x:v>150</x:v>
      </x:c>
      <x:c r="K773" s="0" t="s">
        <x:v>2354</x:v>
      </x:c>
      <x:c r="L773" s="0">
        <x:f>MATCH(A773,A$2:A772,0)</x:f>
      </x:c>
    </x:row>
    <x:row r="774" spans="1:13" x14ac:dyDescent="0.25">
      <x:c r="A774" s="0" t="n">
        <x:v>781</x:v>
      </x:c>
      <x:c r="B774" s="0" t="n">
        <x:v>385</x:v>
      </x:c>
      <x:c r="C774" s="0" t="s">
        <x:v>1010</x:v>
      </x:c>
      <x:c r="E774" s="0" t="n">
        <x:v>23</x:v>
      </x:c>
      <x:c r="F774" s="1" t="s">
        <x:v>1232</x:v>
      </x:c>
      <x:c r="G774" s="7" t="s"/>
      <x:c r="H774" s="0" t="n">
        <x:v>600</x:v>
      </x:c>
      <x:c r="K774" s="0" t="s">
        <x:v>2355</x:v>
      </x:c>
      <x:c r="L774" s="0">
        <x:f>MATCH(A774,A$2:A773,0)</x:f>
      </x:c>
    </x:row>
    <x:row r="775" spans="1:13" x14ac:dyDescent="0.25">
      <x:c r="A775" s="0" t="n">
        <x:v>782</x:v>
      </x:c>
      <x:c r="B775" s="0" t="n">
        <x:v>385</x:v>
      </x:c>
      <x:c r="C775" s="0" t="s">
        <x:v>1010</x:v>
      </x:c>
      <x:c r="E775" s="0" t="n">
        <x:v>42</x:v>
      </x:c>
      <x:c r="F775" s="1" t="s">
        <x:v>1232</x:v>
      </x:c>
      <x:c r="G775" s="7" t="s"/>
      <x:c r="H775" s="0" t="n">
        <x:v>1600</x:v>
      </x:c>
      <x:c r="K775" s="0" t="s">
        <x:v>2356</x:v>
      </x:c>
      <x:c r="L775" s="0">
        <x:f>MATCH(A775,A$2:A774,0)</x:f>
      </x:c>
    </x:row>
    <x:row r="776" spans="1:13" x14ac:dyDescent="0.25">
      <x:c r="A776" s="0" t="n">
        <x:v>783</x:v>
      </x:c>
      <x:c r="B776" s="0" t="n">
        <x:v>386</x:v>
      </x:c>
      <x:c r="C776" s="0" t="s">
        <x:v>1280</x:v>
      </x:c>
      <x:c r="E776" s="0" t="n">
        <x:v>3.9</x:v>
      </x:c>
      <x:c r="F776" s="1" t="s">
        <x:v>1282</x:v>
      </x:c>
      <x:c r="G776" s="7">
        <x:v>0.416666666666667</x:v>
      </x:c>
      <x:c r="H776" s="0" t="n">
        <x:v>1000</x:v>
      </x:c>
      <x:c r="K776" s="0" t="s">
        <x:v>2357</x:v>
      </x:c>
      <x:c r="L776" s="0">
        <x:f>MATCH(A776,A$2:A775,0)</x:f>
      </x:c>
    </x:row>
    <x:row r="777" spans="1:13" x14ac:dyDescent="0.25">
      <x:c r="A777" s="0" t="n">
        <x:v>784</x:v>
      </x:c>
      <x:c r="B777" s="0" t="n">
        <x:v>387</x:v>
      </x:c>
      <x:c r="C777" s="0" t="s">
        <x:v>1084</x:v>
      </x:c>
      <x:c r="E777" s="0" t="n">
        <x:v>10</x:v>
      </x:c>
      <x:c r="F777" s="1" t="s">
        <x:v>1232</x:v>
      </x:c>
      <x:c r="G777" s="7">
        <x:v>0.416666666666667</x:v>
      </x:c>
      <x:c r="J777" s="0" t="s">
        <x:v>2358</x:v>
      </x:c>
      <x:c r="K777" s="0" t="s">
        <x:v>2359</x:v>
      </x:c>
      <x:c r="L777" s="0">
        <x:f>MATCH(A777,A$2:A776,0)</x:f>
      </x:c>
    </x:row>
    <x:row r="778" spans="1:13" x14ac:dyDescent="0.25">
      <x:c r="A778" s="0" t="n">
        <x:v>785</x:v>
      </x:c>
      <x:c r="B778" s="0" t="n">
        <x:v>387</x:v>
      </x:c>
      <x:c r="C778" s="0" t="s">
        <x:v>1084</x:v>
      </x:c>
      <x:c r="E778" s="0" t="n">
        <x:v>30</x:v>
      </x:c>
      <x:c r="F778" s="1" t="s">
        <x:v>1232</x:v>
      </x:c>
      <x:c r="G778" s="7">
        <x:v>0.416666666666667</x:v>
      </x:c>
      <x:c r="J778" s="0" t="s">
        <x:v>2358</x:v>
      </x:c>
      <x:c r="K778" s="0" t="s">
        <x:v>2359</x:v>
      </x:c>
      <x:c r="L778" s="0">
        <x:f>MATCH(A778,A$2:A777,0)</x:f>
      </x:c>
    </x:row>
    <x:row r="779" spans="1:13" x14ac:dyDescent="0.25">
      <x:c r="A779" s="0" t="n">
        <x:v>786</x:v>
      </x:c>
      <x:c r="B779" s="0" t="n">
        <x:v>387</x:v>
      </x:c>
      <x:c r="C779" s="0" t="s">
        <x:v>1084</x:v>
      </x:c>
      <x:c r="E779" s="0" t="n">
        <x:v>50</x:v>
      </x:c>
      <x:c r="F779" s="1" t="s">
        <x:v>1232</x:v>
      </x:c>
      <x:c r="G779" s="7">
        <x:v>0.375</x:v>
      </x:c>
      <x:c r="J779" s="0" t="s">
        <x:v>2358</x:v>
      </x:c>
      <x:c r="K779" s="0" t="s">
        <x:v>2359</x:v>
      </x:c>
      <x:c r="L779" s="0">
        <x:f>MATCH(A779,A$2:A778,0)</x:f>
      </x:c>
    </x:row>
    <x:row r="780" spans="1:13" x14ac:dyDescent="0.25">
      <x:c r="A780" s="0" t="n">
        <x:v>787</x:v>
      </x:c>
      <x:c r="B780" s="0" t="n">
        <x:v>388</x:v>
      </x:c>
      <x:c r="C780" s="0" t="s">
        <x:v>1284</x:v>
      </x:c>
      <x:c r="E780" s="0" t="n">
        <x:v>5</x:v>
      </x:c>
      <x:c r="F780" s="1" t="s">
        <x:v>1286</x:v>
      </x:c>
      <x:c r="G780" s="7">
        <x:v>0.416666666666667</x:v>
      </x:c>
      <x:c r="J780" s="0" t="s">
        <x:v>2360</x:v>
      </x:c>
      <x:c r="L780" s="0">
        <x:f>MATCH(A780,A$2:A779,0)</x:f>
      </x:c>
    </x:row>
    <x:row r="781" spans="1:13" x14ac:dyDescent="0.25">
      <x:c r="A781" s="0" t="n">
        <x:v>788</x:v>
      </x:c>
      <x:c r="B781" s="0" t="n">
        <x:v>388</x:v>
      </x:c>
      <x:c r="C781" s="0" t="s">
        <x:v>1284</x:v>
      </x:c>
      <x:c r="E781" s="0" t="n">
        <x:v>10</x:v>
      </x:c>
      <x:c r="F781" s="1" t="s">
        <x:v>1286</x:v>
      </x:c>
      <x:c r="G781" s="7">
        <x:v>0.416666666666667</x:v>
      </x:c>
      <x:c r="J781" s="0" t="s">
        <x:v>2360</x:v>
      </x:c>
      <x:c r="L781" s="0">
        <x:f>MATCH(A781,A$2:A780,0)</x:f>
      </x:c>
    </x:row>
    <x:row r="782" spans="1:13" x14ac:dyDescent="0.25">
      <x:c r="A782" s="0" t="n">
        <x:v>789</x:v>
      </x:c>
      <x:c r="B782" s="0" t="n">
        <x:v>388</x:v>
      </x:c>
      <x:c r="C782" s="0" t="s">
        <x:v>1284</x:v>
      </x:c>
      <x:c r="E782" s="0" t="n">
        <x:v>21.098</x:v>
      </x:c>
      <x:c r="F782" s="1" t="s">
        <x:v>1286</x:v>
      </x:c>
      <x:c r="G782" s="7">
        <x:v>0.416666666666667</x:v>
      </x:c>
      <x:c r="J782" s="0" t="s">
        <x:v>2360</x:v>
      </x:c>
      <x:c r="L782" s="0">
        <x:f>MATCH(A782,A$2:A781,0)</x:f>
      </x:c>
    </x:row>
    <x:row r="783" spans="1:13" x14ac:dyDescent="0.25">
      <x:c r="A783" s="0" t="n">
        <x:v>790</x:v>
      </x:c>
      <x:c r="B783" s="0" t="n">
        <x:v>389</x:v>
      </x:c>
      <x:c r="C783" s="0" t="s">
        <x:v>1045</x:v>
      </x:c>
      <x:c r="E783" s="0" t="n">
        <x:v>12</x:v>
      </x:c>
      <x:c r="F783" s="1" t="s">
        <x:v>1169</x:v>
      </x:c>
      <x:c r="G783" s="7">
        <x:v>0.416666666666667</x:v>
      </x:c>
      <x:c r="H783" s="0" t="n">
        <x:v>900</x:v>
      </x:c>
      <x:c r="J783" s="0" t="s">
        <x:v>2361</x:v>
      </x:c>
      <x:c r="K783" s="0" t="s">
        <x:v>2362</x:v>
      </x:c>
      <x:c r="L783" s="0">
        <x:f>MATCH(A783,A$2:A782,0)</x:f>
      </x:c>
    </x:row>
    <x:row r="784" spans="1:13" x14ac:dyDescent="0.25">
      <x:c r="A784" s="0" t="n">
        <x:v>791</x:v>
      </x:c>
      <x:c r="B784" s="0" t="n">
        <x:v>389</x:v>
      </x:c>
      <x:c r="C784" s="0" t="s">
        <x:v>1045</x:v>
      </x:c>
      <x:c r="E784" s="0" t="n">
        <x:v>30</x:v>
      </x:c>
      <x:c r="F784" s="1" t="s">
        <x:v>1169</x:v>
      </x:c>
      <x:c r="G784" s="7">
        <x:v>0.416666666666667</x:v>
      </x:c>
      <x:c r="H784" s="0" t="n">
        <x:v>1600</x:v>
      </x:c>
      <x:c r="J784" s="0" t="s">
        <x:v>2361</x:v>
      </x:c>
      <x:c r="K784" s="0" t="s">
        <x:v>2362</x:v>
      </x:c>
      <x:c r="L784" s="0">
        <x:f>MATCH(A784,A$2:A783,0)</x:f>
      </x:c>
    </x:row>
    <x:row r="785" spans="1:13" x14ac:dyDescent="0.25">
      <x:c r="A785" s="0" t="n">
        <x:v>792</x:v>
      </x:c>
      <x:c r="B785" s="0" t="n">
        <x:v>389</x:v>
      </x:c>
      <x:c r="C785" s="0" t="s">
        <x:v>1045</x:v>
      </x:c>
      <x:c r="E785" s="0" t="n">
        <x:v>45</x:v>
      </x:c>
      <x:c r="F785" s="1" t="s">
        <x:v>1169</x:v>
      </x:c>
      <x:c r="G785" s="7">
        <x:v>0.333333333333333</x:v>
      </x:c>
      <x:c r="J785" s="0" t="s">
        <x:v>2361</x:v>
      </x:c>
      <x:c r="K785" s="0" t="s">
        <x:v>2362</x:v>
      </x:c>
      <x:c r="L785" s="0">
        <x:f>MATCH(A785,A$2:A784,0)</x:f>
      </x:c>
    </x:row>
    <x:row r="786" spans="1:13" x14ac:dyDescent="0.25">
      <x:c r="A786" s="0" t="n">
        <x:v>793</x:v>
      </x:c>
      <x:c r="B786" s="0" t="n">
        <x:v>390</x:v>
      </x:c>
      <x:c r="C786" s="0" t="s">
        <x:v>1017</x:v>
      </x:c>
      <x:c r="E786" s="0" t="n">
        <x:v>11.2</x:v>
      </x:c>
      <x:c r="F786" s="1" t="s">
        <x:v>1291</x:v>
      </x:c>
      <x:c r="G786" s="7">
        <x:v>0.458333333333333</x:v>
      </x:c>
      <x:c r="H786" s="0" t="n">
        <x:v>500</x:v>
      </x:c>
      <x:c r="J786" s="0" t="s">
        <x:v>2363</x:v>
      </x:c>
      <x:c r="K786" s="0" t="s">
        <x:v>2364</x:v>
      </x:c>
      <x:c r="L786" s="0">
        <x:f>MATCH(A786,A$2:A785,0)</x:f>
      </x:c>
    </x:row>
    <x:row r="787" spans="1:13" x14ac:dyDescent="0.25">
      <x:c r="A787" s="0" t="n">
        <x:v>794</x:v>
      </x:c>
      <x:c r="B787" s="0" t="n">
        <x:v>391</x:v>
      </x:c>
      <x:c r="C787" s="0" t="s">
        <x:v>565</x:v>
      </x:c>
      <x:c r="E787" s="0" t="n">
        <x:v>11.5</x:v>
      </x:c>
      <x:c r="F787" s="1" t="s">
        <x:v>1175</x:v>
      </x:c>
      <x:c r="G787" s="7">
        <x:v>0.416666666666667</x:v>
      </x:c>
      <x:c r="H787" s="0" t="n">
        <x:v>525</x:v>
      </x:c>
      <x:c r="K787" s="0" t="s">
        <x:v>2365</x:v>
      </x:c>
      <x:c r="L787" s="0">
        <x:f>MATCH(A787,A$2:A786,0)</x:f>
      </x:c>
    </x:row>
    <x:row r="788" spans="1:13" x14ac:dyDescent="0.25">
      <x:c r="A788" s="0" t="n">
        <x:v>795</x:v>
      </x:c>
      <x:c r="B788" s="0" t="n">
        <x:v>392</x:v>
      </x:c>
      <x:c r="C788" s="0" t="s">
        <x:v>572</x:v>
      </x:c>
      <x:c r="E788" s="0" t="n">
        <x:v>13</x:v>
      </x:c>
      <x:c r="F788" s="1" t="s">
        <x:v>1292</x:v>
      </x:c>
      <x:c r="G788" s="7">
        <x:v>0.25</x:v>
      </x:c>
      <x:c r="H788" s="0" t="n">
        <x:v>49</x:v>
      </x:c>
      <x:c r="K788" s="0" t="s">
        <x:v>2366</x:v>
      </x:c>
      <x:c r="L788" s="0">
        <x:f>MATCH(A788,A$2:A787,0)</x:f>
      </x:c>
    </x:row>
    <x:row r="789" spans="1:13" x14ac:dyDescent="0.25">
      <x:c r="A789" s="0" t="n">
        <x:v>796</x:v>
      </x:c>
      <x:c r="B789" s="0" t="n">
        <x:v>392</x:v>
      </x:c>
      <x:c r="C789" s="0" t="s">
        <x:v>572</x:v>
      </x:c>
      <x:c r="E789" s="0" t="n">
        <x:v>21</x:v>
      </x:c>
      <x:c r="F789" s="1" t="s">
        <x:v>1292</x:v>
      </x:c>
      <x:c r="G789" s="7">
        <x:v>0.25</x:v>
      </x:c>
      <x:c r="H789" s="0" t="n">
        <x:v>104</x:v>
      </x:c>
      <x:c r="K789" s="0" t="s">
        <x:v>2367</x:v>
      </x:c>
      <x:c r="L789" s="0">
        <x:f>MATCH(A789,A$2:A788,0)</x:f>
      </x:c>
    </x:row>
    <x:row r="790" spans="1:13" x14ac:dyDescent="0.25">
      <x:c r="A790" s="0" t="n">
        <x:v>797</x:v>
      </x:c>
      <x:c r="B790" s="0" t="n">
        <x:v>392</x:v>
      </x:c>
      <x:c r="C790" s="0" t="s">
        <x:v>572</x:v>
      </x:c>
      <x:c r="E790" s="0" t="n">
        <x:v>42</x:v>
      </x:c>
      <x:c r="F790" s="1" t="s">
        <x:v>1292</x:v>
      </x:c>
      <x:c r="G790" s="7">
        <x:v>0.25</x:v>
      </x:c>
      <x:c r="H790" s="0" t="n">
        <x:v>243</x:v>
      </x:c>
      <x:c r="K790" s="0" t="s">
        <x:v>2368</x:v>
      </x:c>
      <x:c r="L790" s="0">
        <x:f>MATCH(A790,A$2:A789,0)</x:f>
      </x:c>
    </x:row>
    <x:row r="791" spans="1:13" x14ac:dyDescent="0.25">
      <x:c r="A791" s="0" t="n">
        <x:v>798</x:v>
      </x:c>
      <x:c r="B791" s="0" t="n">
        <x:v>393</x:v>
      </x:c>
      <x:c r="C791" s="0" t="s">
        <x:v>806</x:v>
      </x:c>
      <x:c r="E791" s="0" t="n">
        <x:v>5</x:v>
      </x:c>
      <x:c r="F791" s="1" t="s">
        <x:v>1293</x:v>
      </x:c>
      <x:c r="G791" s="7">
        <x:v>0.375</x:v>
      </x:c>
      <x:c r="K791" s="0" t="s">
        <x:v>2369</x:v>
      </x:c>
      <x:c r="L791" s="0">
        <x:f>MATCH(A791,A$2:A790,0)</x:f>
      </x:c>
    </x:row>
    <x:row r="792" spans="1:13" x14ac:dyDescent="0.25">
      <x:c r="A792" s="0" t="n">
        <x:v>799</x:v>
      </x:c>
      <x:c r="B792" s="0" t="n">
        <x:v>393</x:v>
      </x:c>
      <x:c r="C792" s="0" t="s">
        <x:v>806</x:v>
      </x:c>
      <x:c r="E792" s="0" t="n">
        <x:v>10</x:v>
      </x:c>
      <x:c r="F792" s="1" t="s">
        <x:v>1293</x:v>
      </x:c>
      <x:c r="G792" s="7">
        <x:v>0.375</x:v>
      </x:c>
      <x:c r="K792" s="0" t="s">
        <x:v>2369</x:v>
      </x:c>
      <x:c r="L792" s="0">
        <x:f>MATCH(A792,A$2:A791,0)</x:f>
      </x:c>
    </x:row>
    <x:row r="793" spans="1:13" x14ac:dyDescent="0.25">
      <x:c r="A793" s="0" t="n">
        <x:v>800</x:v>
      </x:c>
      <x:c r="B793" s="0" t="n">
        <x:v>393</x:v>
      </x:c>
      <x:c r="C793" s="0" t="s">
        <x:v>806</x:v>
      </x:c>
      <x:c r="E793" s="0" t="n">
        <x:v>7.195</x:v>
      </x:c>
      <x:c r="F793" s="1" t="s">
        <x:v>1293</x:v>
      </x:c>
      <x:c r="G793" s="7">
        <x:v>0.375</x:v>
      </x:c>
      <x:c r="K793" s="0" t="s">
        <x:v>2369</x:v>
      </x:c>
      <x:c r="L793" s="0">
        <x:f>MATCH(A793,A$2:A792,0)</x:f>
      </x:c>
    </x:row>
    <x:row r="794" spans="1:13" x14ac:dyDescent="0.25">
      <x:c r="A794" s="0" t="n">
        <x:v>801</x:v>
      </x:c>
      <x:c r="B794" s="0" t="n">
        <x:v>394</x:v>
      </x:c>
      <x:c r="C794" s="0" t="s">
        <x:v>809</x:v>
      </x:c>
      <x:c r="E794" s="0" t="n">
        <x:v>11</x:v>
      </x:c>
      <x:c r="F794" s="1" t="s">
        <x:v>1294</x:v>
      </x:c>
      <x:c r="G794" s="7" t="s">
        <x:v>1672</x:v>
      </x:c>
      <x:c r="H794" s="0" t="n">
        <x:v>800</x:v>
      </x:c>
      <x:c r="K794" s="0" t="s">
        <x:v>2370</x:v>
      </x:c>
      <x:c r="L794" s="0">
        <x:f>MATCH(A794,A$2:A793,0)</x:f>
      </x:c>
    </x:row>
    <x:row r="795" spans="1:13" x14ac:dyDescent="0.25">
      <x:c r="A795" s="0" t="n">
        <x:v>802</x:v>
      </x:c>
      <x:c r="B795" s="0" t="n">
        <x:v>394</x:v>
      </x:c>
      <x:c r="C795" s="0" t="s">
        <x:v>809</x:v>
      </x:c>
      <x:c r="E795" s="0" t="n">
        <x:v>27</x:v>
      </x:c>
      <x:c r="F795" s="1" t="s">
        <x:v>1294</x:v>
      </x:c>
      <x:c r="G795" s="7" t="s">
        <x:v>1675</x:v>
      </x:c>
      <x:c r="H795" s="0" t="n">
        <x:v>1225</x:v>
      </x:c>
      <x:c r="K795" s="0" t="s">
        <x:v>2370</x:v>
      </x:c>
      <x:c r="L795" s="0">
        <x:f>MATCH(A795,A$2:A794,0)</x:f>
      </x:c>
    </x:row>
    <x:row r="796" spans="1:13" x14ac:dyDescent="0.25">
      <x:c r="A796" s="0" t="n">
        <x:v>803</x:v>
      </x:c>
      <x:c r="B796" s="0" t="n">
        <x:v>395</x:v>
      </x:c>
      <x:c r="C796" s="0" t="s">
        <x:v>1296</x:v>
      </x:c>
      <x:c r="E796" s="0" t="n">
        <x:v>4.7</x:v>
      </x:c>
      <x:c r="F796" s="1" t="s">
        <x:v>1297</x:v>
      </x:c>
      <x:c r="G796" s="7">
        <x:v>0.666666666666667</x:v>
      </x:c>
      <x:c r="H796" s="0" t="n">
        <x:v>960</x:v>
      </x:c>
      <x:c r="K796" s="0" t="s">
        <x:v>2371</x:v>
      </x:c>
      <x:c r="L796" s="0">
        <x:f>MATCH(A796,A$2:A795,0)</x:f>
      </x:c>
    </x:row>
    <x:row r="797" spans="1:13" x14ac:dyDescent="0.25">
      <x:c r="A797" s="0" t="n">
        <x:v>804</x:v>
      </x:c>
      <x:c r="B797" s="0" t="n">
        <x:v>395</x:v>
      </x:c>
      <x:c r="C797" s="0" t="s">
        <x:v>1296</x:v>
      </x:c>
      <x:c r="E797" s="0" t="n">
        <x:v>23</x:v>
      </x:c>
      <x:c r="F797" s="1" t="s">
        <x:v>1155</x:v>
      </x:c>
      <x:c r="G797" s="7">
        <x:v>0.375</x:v>
      </x:c>
      <x:c r="H797" s="0" t="n">
        <x:v>1300</x:v>
      </x:c>
      <x:c r="K797" s="0" t="s">
        <x:v>2372</x:v>
      </x:c>
      <x:c r="L797" s="0">
        <x:f>MATCH(A797,A$2:A796,0)</x:f>
      </x:c>
    </x:row>
    <x:row r="798" spans="1:13" x14ac:dyDescent="0.25">
      <x:c r="A798" s="0" t="n">
        <x:v>805</x:v>
      </x:c>
      <x:c r="B798" s="0" t="n">
        <x:v>395</x:v>
      </x:c>
      <x:c r="C798" s="0" t="s">
        <x:v>1296</x:v>
      </x:c>
      <x:c r="E798" s="0" t="n">
        <x:v>44</x:v>
      </x:c>
      <x:c r="F798" s="1" t="s">
        <x:v>1155</x:v>
      </x:c>
      <x:c r="G798" s="7">
        <x:v>0.375</x:v>
      </x:c>
      <x:c r="H798" s="0" t="n">
        <x:v>2400</x:v>
      </x:c>
      <x:c r="K798" s="0" t="s">
        <x:v>2373</x:v>
      </x:c>
      <x:c r="L798" s="0">
        <x:f>MATCH(A798,A$2:A797,0)</x:f>
      </x:c>
    </x:row>
    <x:row r="799" spans="1:13" x14ac:dyDescent="0.25">
      <x:c r="A799" s="0" t="n">
        <x:v>806</x:v>
      </x:c>
      <x:c r="B799" s="0" t="n">
        <x:v>396</x:v>
      </x:c>
      <x:c r="C799" s="0" t="s">
        <x:v>836</x:v>
      </x:c>
      <x:c r="F799" s="1" t="s">
        <x:v>1299</x:v>
      </x:c>
      <x:c r="G799" s="7" t="s"/>
      <x:c r="K799" s="0" t="s">
        <x:v>2118</x:v>
      </x:c>
      <x:c r="L799" s="0">
        <x:f>MATCH(A799,A$2:A798,0)</x:f>
      </x:c>
    </x:row>
    <x:row r="800" spans="1:13" x14ac:dyDescent="0.25">
      <x:c r="A800" s="0" t="n">
        <x:v>807</x:v>
      </x:c>
      <x:c r="B800" s="0" t="n">
        <x:v>397</x:v>
      </x:c>
      <x:c r="C800" s="0" t="s">
        <x:v>817</x:v>
      </x:c>
      <x:c r="F800" s="1" t="s">
        <x:v>1301</x:v>
      </x:c>
      <x:c r="G800" s="7" t="s"/>
      <x:c r="K800" s="0" t="s">
        <x:v>2118</x:v>
      </x:c>
      <x:c r="L800" s="0">
        <x:f>MATCH(A800,A$2:A799,0)</x:f>
      </x:c>
    </x:row>
    <x:row r="801" spans="1:13" x14ac:dyDescent="0.25">
      <x:c r="A801" s="0" t="n">
        <x:v>808</x:v>
      </x:c>
      <x:c r="B801" s="0" t="n">
        <x:v>398</x:v>
      </x:c>
      <x:c r="C801" s="0" t="s">
        <x:v>821</x:v>
      </x:c>
      <x:c r="F801" s="1" t="s">
        <x:v>1303</x:v>
      </x:c>
      <x:c r="G801" s="7" t="s"/>
      <x:c r="K801" s="0" t="s">
        <x:v>2118</x:v>
      </x:c>
      <x:c r="L801" s="0">
        <x:f>MATCH(A801,A$2:A800,0)</x:f>
      </x:c>
    </x:row>
    <x:row r="802" spans="1:13" x14ac:dyDescent="0.25">
      <x:c r="A802" s="0" t="n">
        <x:v>809</x:v>
      </x:c>
      <x:c r="B802" s="0" t="n">
        <x:v>399</x:v>
      </x:c>
      <x:c r="C802" s="0" t="s">
        <x:v>825</x:v>
      </x:c>
      <x:c r="F802" s="1" t="s">
        <x:v>1306</x:v>
      </x:c>
      <x:c r="G802" s="7" t="s"/>
      <x:c r="K802" s="0" t="s">
        <x:v>2118</x:v>
      </x:c>
      <x:c r="L802" s="0">
        <x:f>MATCH(A802,A$2:A801,0)</x:f>
      </x:c>
    </x:row>
    <x:row r="803" spans="1:13" x14ac:dyDescent="0.25">
      <x:c r="A803" s="0" t="n">
        <x:v>810</x:v>
      </x:c>
      <x:c r="B803" s="0" t="n">
        <x:v>400</x:v>
      </x:c>
      <x:c r="C803" s="0" t="s">
        <x:v>840</x:v>
      </x:c>
      <x:c r="F803" s="1" t="s">
        <x:v>1309</x:v>
      </x:c>
      <x:c r="G803" s="7" t="s"/>
      <x:c r="K803" s="0" t="s">
        <x:v>2118</x:v>
      </x:c>
      <x:c r="L803" s="0">
        <x:f>MATCH(A803,A$2:A802,0)</x:f>
      </x:c>
    </x:row>
    <x:row r="804" spans="1:13" x14ac:dyDescent="0.25">
      <x:c r="A804" s="0" t="n">
        <x:v>811</x:v>
      </x:c>
      <x:c r="B804" s="0" t="n">
        <x:v>401</x:v>
      </x:c>
      <x:c r="C804" s="0" t="s">
        <x:v>829</x:v>
      </x:c>
      <x:c r="F804" s="1" t="s">
        <x:v>1311</x:v>
      </x:c>
      <x:c r="G804" s="7" t="s"/>
      <x:c r="K804" s="0" t="s">
        <x:v>2118</x:v>
      </x:c>
      <x:c r="L804" s="0">
        <x:f>MATCH(A804,A$2:A803,0)</x:f>
      </x:c>
    </x:row>
    <x:row r="805" spans="1:13" x14ac:dyDescent="0.25">
      <x:c r="A805" s="0" t="n">
        <x:v>812</x:v>
      </x:c>
      <x:c r="B805" s="0" t="n">
        <x:v>402</x:v>
      </x:c>
      <x:c r="C805" s="0" t="s">
        <x:v>853</x:v>
      </x:c>
      <x:c r="F805" s="1" t="s">
        <x:v>1313</x:v>
      </x:c>
      <x:c r="G805" s="7" t="s"/>
      <x:c r="K805" s="0" t="s">
        <x:v>2118</x:v>
      </x:c>
      <x:c r="L805" s="0">
        <x:f>MATCH(A805,A$2:A804,0)</x:f>
      </x:c>
    </x:row>
    <x:row r="806" spans="1:13" x14ac:dyDescent="0.25">
      <x:c r="A806" s="0" t="n">
        <x:v>813</x:v>
      </x:c>
      <x:c r="B806" s="0" t="n">
        <x:v>403</x:v>
      </x:c>
      <x:c r="C806" s="0" t="s">
        <x:v>845</x:v>
      </x:c>
      <x:c r="F806" s="1" t="s">
        <x:v>1316</x:v>
      </x:c>
      <x:c r="G806" s="7" t="s"/>
      <x:c r="K806" s="0" t="s">
        <x:v>2118</x:v>
      </x:c>
      <x:c r="L806" s="0">
        <x:f>MATCH(A806,A$2:A805,0)</x:f>
      </x:c>
    </x:row>
    <x:row r="807" spans="1:13" x14ac:dyDescent="0.25">
      <x:c r="A807" s="0" t="n">
        <x:v>814</x:v>
      </x:c>
      <x:c r="B807" s="0" t="n">
        <x:v>404</x:v>
      </x:c>
      <x:c r="C807" s="0" t="s">
        <x:v>856</x:v>
      </x:c>
      <x:c r="F807" s="1" t="s">
        <x:v>1319</x:v>
      </x:c>
      <x:c r="G807" s="7" t="s"/>
      <x:c r="K807" s="0" t="s">
        <x:v>2118</x:v>
      </x:c>
      <x:c r="L807" s="0">
        <x:f>MATCH(A807,A$2:A806,0)</x:f>
      </x:c>
    </x:row>
    <x:row r="808" spans="1:13" x14ac:dyDescent="0.25">
      <x:c r="A808" s="0" t="n">
        <x:v>815</x:v>
      </x:c>
      <x:c r="B808" s="0" t="n">
        <x:v>405</x:v>
      </x:c>
      <x:c r="C808" s="0" t="s">
        <x:v>866</x:v>
      </x:c>
      <x:c r="F808" s="1" t="s">
        <x:v>1321</x:v>
      </x:c>
      <x:c r="G808" s="7" t="s"/>
      <x:c r="K808" s="0" t="s">
        <x:v>2118</x:v>
      </x:c>
      <x:c r="L808" s="0">
        <x:f>MATCH(A808,A$2:A807,0)</x:f>
      </x:c>
    </x:row>
    <x:row r="809" spans="1:13" x14ac:dyDescent="0.25">
      <x:c r="A809" s="0" t="n">
        <x:v>816</x:v>
      </x:c>
      <x:c r="B809" s="0" t="n">
        <x:v>406</x:v>
      </x:c>
      <x:c r="C809" s="0" t="s">
        <x:v>870</x:v>
      </x:c>
      <x:c r="F809" s="1" t="s">
        <x:v>1321</x:v>
      </x:c>
      <x:c r="G809" s="7" t="s"/>
      <x:c r="K809" s="0" t="s">
        <x:v>2118</x:v>
      </x:c>
      <x:c r="L809" s="0">
        <x:f>MATCH(A809,A$2:A808,0)</x:f>
      </x:c>
    </x:row>
    <x:row r="810" spans="1:13" x14ac:dyDescent="0.25">
      <x:c r="A810" s="0" t="n">
        <x:v>817</x:v>
      </x:c>
      <x:c r="B810" s="0" t="n">
        <x:v>407</x:v>
      </x:c>
      <x:c r="C810" s="0" t="s">
        <x:v>874</x:v>
      </x:c>
      <x:c r="F810" s="1" t="s">
        <x:v>1323</x:v>
      </x:c>
      <x:c r="G810" s="7" t="s"/>
      <x:c r="K810" s="0" t="s">
        <x:v>2118</x:v>
      </x:c>
      <x:c r="L810" s="0">
        <x:f>MATCH(A810,A$2:A809,0)</x:f>
      </x:c>
    </x:row>
    <x:row r="811" spans="1:13" x14ac:dyDescent="0.25">
      <x:c r="A811" s="0" t="n">
        <x:v>818</x:v>
      </x:c>
      <x:c r="B811" s="0" t="n">
        <x:v>408</x:v>
      </x:c>
      <x:c r="C811" s="0" t="s">
        <x:v>878</x:v>
      </x:c>
      <x:c r="F811" s="1" t="s">
        <x:v>1325</x:v>
      </x:c>
      <x:c r="G811" s="7" t="s"/>
      <x:c r="K811" s="0" t="s">
        <x:v>2118</x:v>
      </x:c>
      <x:c r="L811" s="0">
        <x:f>MATCH(A811,A$2:A810,0)</x:f>
      </x:c>
    </x:row>
    <x:row r="812" spans="1:13" x14ac:dyDescent="0.25">
      <x:c r="A812" s="0" t="n">
        <x:v>819</x:v>
      </x:c>
      <x:c r="B812" s="0" t="n">
        <x:v>409</x:v>
      </x:c>
      <x:c r="C812" s="0" t="s">
        <x:v>889</x:v>
      </x:c>
      <x:c r="F812" s="1" t="s">
        <x:v>1258</x:v>
      </x:c>
      <x:c r="G812" s="7" t="s"/>
      <x:c r="K812" s="0" t="s">
        <x:v>2118</x:v>
      </x:c>
      <x:c r="L812" s="0">
        <x:f>MATCH(A812,A$2:A811,0)</x:f>
      </x:c>
    </x:row>
    <x:row r="813" spans="1:13" x14ac:dyDescent="0.25">
      <x:c r="A813" s="0" t="n">
        <x:v>820</x:v>
      </x:c>
      <x:c r="B813" s="0" t="n">
        <x:v>410</x:v>
      </x:c>
      <x:c r="C813" s="0" t="s">
        <x:v>882</x:v>
      </x:c>
      <x:c r="F813" s="1" t="s">
        <x:v>1244</x:v>
      </x:c>
      <x:c r="G813" s="7" t="s"/>
      <x:c r="K813" s="0" t="s">
        <x:v>2118</x:v>
      </x:c>
      <x:c r="L813" s="0">
        <x:f>MATCH(A813,A$2:A812,0)</x:f>
      </x:c>
    </x:row>
    <x:row r="814" spans="1:13" x14ac:dyDescent="0.25">
      <x:c r="A814" s="0" t="n">
        <x:v>821</x:v>
      </x:c>
      <x:c r="B814" s="0" t="n">
        <x:v>411</x:v>
      </x:c>
      <x:c r="C814" s="0" t="s">
        <x:v>903</x:v>
      </x:c>
      <x:c r="F814" s="1" t="s">
        <x:v>1270</x:v>
      </x:c>
      <x:c r="G814" s="7" t="s"/>
      <x:c r="K814" s="0" t="s">
        <x:v>2118</x:v>
      </x:c>
      <x:c r="L814" s="0">
        <x:f>MATCH(A814,A$2:A813,0)</x:f>
      </x:c>
    </x:row>
    <x:row r="815" spans="1:13" x14ac:dyDescent="0.25">
      <x:c r="A815" s="0" t="n">
        <x:v>822</x:v>
      </x:c>
      <x:c r="B815" s="0" t="n">
        <x:v>412</x:v>
      </x:c>
      <x:c r="C815" s="0" t="s">
        <x:v>906</x:v>
      </x:c>
      <x:c r="F815" s="1" t="s">
        <x:v>1330</x:v>
      </x:c>
      <x:c r="G815" s="7" t="s"/>
      <x:c r="K815" s="0" t="s">
        <x:v>2118</x:v>
      </x:c>
      <x:c r="L815" s="0">
        <x:f>MATCH(A815,A$2:A814,0)</x:f>
      </x:c>
    </x:row>
    <x:row r="816" spans="1:13" x14ac:dyDescent="0.25">
      <x:c r="A816" s="0" t="n">
        <x:v>823</x:v>
      </x:c>
      <x:c r="B816" s="0" t="n">
        <x:v>413</x:v>
      </x:c>
      <x:c r="C816" s="0" t="s">
        <x:v>861</x:v>
      </x:c>
      <x:c r="F816" s="1" t="s">
        <x:v>1331</x:v>
      </x:c>
      <x:c r="G816" s="7" t="s"/>
      <x:c r="K816" s="0" t="s">
        <x:v>2118</x:v>
      </x:c>
      <x:c r="L816" s="0">
        <x:f>MATCH(A816,A$2:A815,0)</x:f>
      </x:c>
    </x:row>
    <x:row r="817" spans="1:13" x14ac:dyDescent="0.25">
      <x:c r="A817" s="0" t="n">
        <x:v>824</x:v>
      </x:c>
      <x:c r="B817" s="0" t="n">
        <x:v>414</x:v>
      </x:c>
      <x:c r="C817" s="0" t="s">
        <x:v>894</x:v>
      </x:c>
      <x:c r="F817" s="1" t="s">
        <x:v>1297</x:v>
      </x:c>
      <x:c r="G817" s="7" t="s"/>
      <x:c r="K817" s="0" t="s">
        <x:v>2118</x:v>
      </x:c>
      <x:c r="L817" s="0">
        <x:f>MATCH(A817,A$2:A816,0)</x:f>
      </x:c>
    </x:row>
    <x:row r="818" spans="1:13" x14ac:dyDescent="0.25">
      <x:c r="A818" s="0" t="n">
        <x:v>825</x:v>
      </x:c>
      <x:c r="B818" s="0" t="n">
        <x:v>415</x:v>
      </x:c>
      <x:c r="C818" s="0" t="s">
        <x:v>913</x:v>
      </x:c>
      <x:c r="F818" s="1" t="s">
        <x:v>1335</x:v>
      </x:c>
      <x:c r="G818" s="7" t="s"/>
      <x:c r="K818" s="0" t="s">
        <x:v>2118</x:v>
      </x:c>
      <x:c r="L818" s="0">
        <x:f>MATCH(A818,A$2:A817,0)</x:f>
      </x:c>
    </x:row>
    <x:row r="819" spans="1:13" x14ac:dyDescent="0.25">
      <x:c r="A819" s="0" t="n">
        <x:v>826</x:v>
      </x:c>
      <x:c r="B819" s="0" t="n">
        <x:v>416</x:v>
      </x:c>
      <x:c r="C819" s="0" t="s">
        <x:v>921</x:v>
      </x:c>
      <x:c r="F819" s="1" t="s">
        <x:v>1337</x:v>
      </x:c>
      <x:c r="G819" s="7" t="s"/>
      <x:c r="K819" s="0" t="s">
        <x:v>2118</x:v>
      </x:c>
      <x:c r="L819" s="0">
        <x:f>MATCH(A819,A$2:A818,0)</x:f>
      </x:c>
    </x:row>
    <x:row r="820" spans="1:13" x14ac:dyDescent="0.25">
      <x:c r="A820" s="0" t="n">
        <x:v>827</x:v>
      </x:c>
      <x:c r="B820" s="0" t="n">
        <x:v>417</x:v>
      </x:c>
      <x:c r="C820" s="0" t="s">
        <x:v>898</x:v>
      </x:c>
      <x:c r="F820" s="1" t="s">
        <x:v>1231</x:v>
      </x:c>
      <x:c r="G820" s="7" t="s"/>
      <x:c r="K820" s="0" t="s">
        <x:v>2118</x:v>
      </x:c>
      <x:c r="L820" s="0">
        <x:f>MATCH(A820,A$2:A819,0)</x:f>
      </x:c>
    </x:row>
    <x:row r="821" spans="1:13" x14ac:dyDescent="0.25">
      <x:c r="A821" s="0" t="n">
        <x:v>828</x:v>
      </x:c>
      <x:c r="B821" s="0" t="n">
        <x:v>418</x:v>
      </x:c>
      <x:c r="C821" s="0" t="s">
        <x:v>900</x:v>
      </x:c>
      <x:c r="F821" s="1" t="s">
        <x:v>1340</x:v>
      </x:c>
      <x:c r="G821" s="7" t="s"/>
      <x:c r="K821" s="0" t="s">
        <x:v>2118</x:v>
      </x:c>
      <x:c r="L821" s="0">
        <x:f>MATCH(A821,A$2:A820,0)</x:f>
      </x:c>
    </x:row>
    <x:row r="822" spans="1:13" x14ac:dyDescent="0.25">
      <x:c r="A822" s="0" t="n">
        <x:v>830</x:v>
      </x:c>
      <x:c r="B822" s="0" t="n">
        <x:v>420</x:v>
      </x:c>
      <x:c r="C822" s="0" t="s">
        <x:v>925</x:v>
      </x:c>
      <x:c r="F822" s="1" t="s">
        <x:v>1343</x:v>
      </x:c>
      <x:c r="G822" s="7" t="s"/>
      <x:c r="K822" s="0" t="s">
        <x:v>2118</x:v>
      </x:c>
      <x:c r="L822" s="0">
        <x:f>MATCH(A822,A$2:A821,0)</x:f>
      </x:c>
    </x:row>
    <x:row r="823" spans="1:13" x14ac:dyDescent="0.25">
      <x:c r="A823" s="0" t="n">
        <x:v>831</x:v>
      </x:c>
      <x:c r="B823" s="0" t="n">
        <x:v>421</x:v>
      </x:c>
      <x:c r="C823" s="0" t="s">
        <x:v>850</x:v>
      </x:c>
      <x:c r="F823" s="1" t="s">
        <x:v>1345</x:v>
      </x:c>
      <x:c r="G823" s="7" t="s"/>
      <x:c r="K823" s="0" t="s">
        <x:v>2118</x:v>
      </x:c>
      <x:c r="L823" s="0">
        <x:f>MATCH(A823,A$2:A822,0)</x:f>
      </x:c>
    </x:row>
    <x:row r="824" spans="1:13" x14ac:dyDescent="0.25">
      <x:c r="A824" s="0" t="n">
        <x:v>832</x:v>
      </x:c>
      <x:c r="B824" s="0" t="n">
        <x:v>422</x:v>
      </x:c>
      <x:c r="C824" s="0" t="s">
        <x:v>928</x:v>
      </x:c>
      <x:c r="E824" s="0" t="n">
        <x:v>5.82</x:v>
      </x:c>
      <x:c r="F824" s="1" t="s">
        <x:v>1346</x:v>
      </x:c>
      <x:c r="G824" s="7" t="s"/>
      <x:c r="K824" s="0" t="s">
        <x:v>2374</x:v>
      </x:c>
      <x:c r="L824" s="0">
        <x:f>MATCH(A824,A$2:A823,0)</x:f>
      </x:c>
    </x:row>
    <x:row r="825" spans="1:13" x14ac:dyDescent="0.25">
      <x:c r="A825" s="0" t="n">
        <x:v>833</x:v>
      </x:c>
      <x:c r="B825" s="0" t="n">
        <x:v>423</x:v>
      </x:c>
      <x:c r="C825" s="0" t="s">
        <x:v>936</x:v>
      </x:c>
      <x:c r="F825" s="1" t="s">
        <x:v>1222</x:v>
      </x:c>
      <x:c r="G825" s="7" t="s"/>
      <x:c r="K825" s="0" t="s">
        <x:v>2118</x:v>
      </x:c>
      <x:c r="L825" s="0">
        <x:f>MATCH(A825,A$2:A824,0)</x:f>
      </x:c>
    </x:row>
    <x:row r="826" spans="1:13" x14ac:dyDescent="0.25">
      <x:c r="A826" s="0" t="n">
        <x:v>834</x:v>
      </x:c>
      <x:c r="B826" s="0" t="n">
        <x:v>424</x:v>
      </x:c>
      <x:c r="C826" s="0" t="s">
        <x:v>941</x:v>
      </x:c>
      <x:c r="F826" s="1" t="s">
        <x:v>1349</x:v>
      </x:c>
      <x:c r="G826" s="7" t="s"/>
      <x:c r="K826" s="0" t="s">
        <x:v>2118</x:v>
      </x:c>
      <x:c r="L826" s="0">
        <x:f>MATCH(A826,A$2:A825,0)</x:f>
      </x:c>
    </x:row>
    <x:row r="827" spans="1:13" x14ac:dyDescent="0.25">
      <x:c r="A827" s="0" t="n">
        <x:v>835</x:v>
      </x:c>
      <x:c r="B827" s="0" t="n">
        <x:v>425</x:v>
      </x:c>
      <x:c r="C827" s="0" t="s">
        <x:v>944</x:v>
      </x:c>
      <x:c r="F827" s="1" t="s">
        <x:v>1294</x:v>
      </x:c>
      <x:c r="G827" s="7" t="s"/>
      <x:c r="K827" s="0" t="s">
        <x:v>2118</x:v>
      </x:c>
      <x:c r="L827" s="0">
        <x:f>MATCH(A827,A$2:A826,0)</x:f>
      </x:c>
    </x:row>
    <x:row r="828" spans="1:13" x14ac:dyDescent="0.25">
      <x:c r="A828" s="0" t="n">
        <x:v>836</x:v>
      </x:c>
      <x:c r="B828" s="0" t="n">
        <x:v>426</x:v>
      </x:c>
      <x:c r="C828" s="0" t="s">
        <x:v>948</x:v>
      </x:c>
      <x:c r="F828" s="1" t="s">
        <x:v>1352</x:v>
      </x:c>
      <x:c r="G828" s="7" t="s"/>
      <x:c r="K828" s="0" t="s">
        <x:v>2118</x:v>
      </x:c>
      <x:c r="L828" s="0">
        <x:f>MATCH(A828,A$2:A827,0)</x:f>
      </x:c>
    </x:row>
    <x:row r="829" spans="1:13" x14ac:dyDescent="0.25">
      <x:c r="A829" s="0" t="n">
        <x:v>837</x:v>
      </x:c>
      <x:c r="B829" s="0" t="n">
        <x:v>427</x:v>
      </x:c>
      <x:c r="C829" s="0" t="s">
        <x:v>956</x:v>
      </x:c>
      <x:c r="F829" s="1" t="s">
        <x:v>1262</x:v>
      </x:c>
      <x:c r="G829" s="7" t="s"/>
      <x:c r="K829" s="0" t="s">
        <x:v>2118</x:v>
      </x:c>
      <x:c r="L829" s="0">
        <x:f>MATCH(A829,A$2:A828,0)</x:f>
      </x:c>
    </x:row>
    <x:row r="830" spans="1:13" x14ac:dyDescent="0.25">
      <x:c r="A830" s="0" t="n">
        <x:v>838</x:v>
      </x:c>
      <x:c r="B830" s="0" t="n">
        <x:v>428</x:v>
      </x:c>
      <x:c r="C830" s="0" t="s">
        <x:v>953</x:v>
      </x:c>
      <x:c r="E830" s="0" t="n">
        <x:v>13</x:v>
      </x:c>
      <x:c r="F830" s="1" t="s">
        <x:v>1355</x:v>
      </x:c>
      <x:c r="G830" s="7" t="s"/>
      <x:c r="K830" s="0" t="s">
        <x:v>2118</x:v>
      </x:c>
      <x:c r="L830" s="0">
        <x:f>MATCH(A830,A$2:A829,0)</x:f>
      </x:c>
    </x:row>
    <x:row r="831" spans="1:13" x14ac:dyDescent="0.25">
      <x:c r="A831" s="0" t="n">
        <x:v>839</x:v>
      </x:c>
      <x:c r="B831" s="0" t="n">
        <x:v>429</x:v>
      </x:c>
      <x:c r="C831" s="0" t="s">
        <x:v>959</x:v>
      </x:c>
      <x:c r="F831" s="1" t="s">
        <x:v>1242</x:v>
      </x:c>
      <x:c r="G831" s="7" t="s"/>
      <x:c r="K831" s="0" t="s">
        <x:v>2118</x:v>
      </x:c>
      <x:c r="L831" s="0">
        <x:f>MATCH(A831,A$2:A830,0)</x:f>
      </x:c>
    </x:row>
    <x:row r="832" spans="1:13" x14ac:dyDescent="0.25">
      <x:c r="A832" s="0" t="n">
        <x:v>840</x:v>
      </x:c>
      <x:c r="B832" s="0" t="n">
        <x:v>430</x:v>
      </x:c>
      <x:c r="C832" s="0" t="s">
        <x:v>967</x:v>
      </x:c>
      <x:c r="E832" s="0" t="n">
        <x:v>7</x:v>
      </x:c>
      <x:c r="F832" s="1" t="s">
        <x:v>1358</x:v>
      </x:c>
      <x:c r="G832" s="7" t="s"/>
      <x:c r="K832" s="0" t="s">
        <x:v>2118</x:v>
      </x:c>
      <x:c r="L832" s="0">
        <x:f>MATCH(A832,A$2:A831,0)</x:f>
      </x:c>
    </x:row>
    <x:row r="833" spans="1:13" x14ac:dyDescent="0.25">
      <x:c r="A833" s="0" t="n">
        <x:v>841</x:v>
      </x:c>
      <x:c r="B833" s="0" t="n">
        <x:v>431</x:v>
      </x:c>
      <x:c r="C833" s="0" t="s">
        <x:v>1360</x:v>
      </x:c>
      <x:c r="F833" s="1" t="s">
        <x:v>1170</x:v>
      </x:c>
      <x:c r="G833" s="7" t="s"/>
      <x:c r="K833" s="0" t="s">
        <x:v>2118</x:v>
      </x:c>
      <x:c r="L833" s="0">
        <x:f>MATCH(A833,A$2:A832,0)</x:f>
      </x:c>
    </x:row>
    <x:row r="834" spans="1:13" x14ac:dyDescent="0.25">
      <x:c r="A834" s="0" t="n">
        <x:v>842</x:v>
      </x:c>
      <x:c r="B834" s="0" t="n">
        <x:v>432</x:v>
      </x:c>
      <x:c r="C834" s="0" t="s">
        <x:v>1362</x:v>
      </x:c>
      <x:c r="F834" s="1" t="s">
        <x:v>1363</x:v>
      </x:c>
      <x:c r="G834" s="7" t="s"/>
      <x:c r="K834" s="0" t="s">
        <x:v>2118</x:v>
      </x:c>
      <x:c r="L834" s="0">
        <x:f>MATCH(A834,A$2:A833,0)</x:f>
      </x:c>
    </x:row>
    <x:row r="835" spans="1:13" x14ac:dyDescent="0.25">
      <x:c r="A835" s="0" t="n">
        <x:v>843</x:v>
      </x:c>
      <x:c r="B835" s="0" t="n">
        <x:v>433</x:v>
      </x:c>
      <x:c r="C835" s="0" t="s">
        <x:v>798</x:v>
      </x:c>
      <x:c r="E835" s="0" t="n">
        <x:v>10.55</x:v>
      </x:c>
      <x:c r="F835" s="1" t="s">
        <x:v>1364</x:v>
      </x:c>
      <x:c r="G835" s="7">
        <x:v>0.375</x:v>
      </x:c>
      <x:c r="K835" s="0" t="s">
        <x:v>2375</x:v>
      </x:c>
      <x:c r="L835" s="0">
        <x:f>MATCH(A835,A$2:A834,0)</x:f>
      </x:c>
    </x:row>
    <x:row r="836" spans="1:13" x14ac:dyDescent="0.25">
      <x:c r="A836" s="0" t="n">
        <x:v>844</x:v>
      </x:c>
      <x:c r="B836" s="0" t="n">
        <x:v>433</x:v>
      </x:c>
      <x:c r="C836" s="0" t="s">
        <x:v>798</x:v>
      </x:c>
      <x:c r="E836" s="0" t="n">
        <x:v>21.098</x:v>
      </x:c>
      <x:c r="F836" s="1" t="s">
        <x:v>1364</x:v>
      </x:c>
      <x:c r="G836" s="7">
        <x:v>0.375</x:v>
      </x:c>
      <x:c r="K836" s="0" t="s">
        <x:v>2375</x:v>
      </x:c>
      <x:c r="L836" s="0">
        <x:f>MATCH(A836,A$2:A835,0)</x:f>
      </x:c>
    </x:row>
    <x:row r="837" spans="1:13" x14ac:dyDescent="0.25">
      <x:c r="A837" s="0" t="n">
        <x:v>845</x:v>
      </x:c>
      <x:c r="B837" s="0" t="n">
        <x:v>433</x:v>
      </x:c>
      <x:c r="C837" s="0" t="s">
        <x:v>798</x:v>
      </x:c>
      <x:c r="E837" s="0" t="n">
        <x:v>42.195</x:v>
      </x:c>
      <x:c r="F837" s="1" t="s">
        <x:v>1364</x:v>
      </x:c>
      <x:c r="G837" s="7">
        <x:v>0.375</x:v>
      </x:c>
      <x:c r="K837" s="0" t="s">
        <x:v>2375</x:v>
      </x:c>
      <x:c r="L837" s="0">
        <x:f>MATCH(A837,A$2:A836,0)</x:f>
      </x:c>
    </x:row>
    <x:row r="838" spans="1:13" x14ac:dyDescent="0.25">
      <x:c r="A838" s="0" t="n">
        <x:v>846</x:v>
      </x:c>
      <x:c r="B838" s="0" t="n">
        <x:v>434</x:v>
      </x:c>
      <x:c r="C838" s="0" t="s">
        <x:v>800</x:v>
      </x:c>
      <x:c r="E838" s="0" t="n">
        <x:v>21.098</x:v>
      </x:c>
      <x:c r="F838" s="1" t="s">
        <x:v>1365</x:v>
      </x:c>
      <x:c r="G838" s="7">
        <x:v>0.375</x:v>
      </x:c>
      <x:c r="K838" s="0" t="s">
        <x:v>2376</x:v>
      </x:c>
      <x:c r="L838" s="0">
        <x:f>MATCH(A838,A$2:A837,0)</x:f>
      </x:c>
    </x:row>
    <x:row r="839" spans="1:13" x14ac:dyDescent="0.25">
      <x:c r="A839" s="0" t="n">
        <x:v>847</x:v>
      </x:c>
      <x:c r="B839" s="0" t="n">
        <x:v>434</x:v>
      </x:c>
      <x:c r="C839" s="0" t="s">
        <x:v>800</x:v>
      </x:c>
      <x:c r="E839" s="0" t="n">
        <x:v>42.195</x:v>
      </x:c>
      <x:c r="F839" s="1" t="s">
        <x:v>1365</x:v>
      </x:c>
      <x:c r="G839" s="7">
        <x:v>0.375</x:v>
      </x:c>
      <x:c r="K839" s="0" t="s">
        <x:v>2377</x:v>
      </x:c>
      <x:c r="L839" s="0">
        <x:f>MATCH(A839,A$2:A838,0)</x:f>
      </x:c>
    </x:row>
    <x:row r="840" spans="1:13" x14ac:dyDescent="0.25">
      <x:c r="A840" s="0" t="n">
        <x:v>849</x:v>
      </x:c>
      <x:c r="B840" s="0" t="n">
        <x:v>436</x:v>
      </x:c>
      <x:c r="C840" s="0" t="s">
        <x:v>1368</x:v>
      </x:c>
      <x:c r="E840" s="0" t="n">
        <x:v>11</x:v>
      </x:c>
      <x:c r="F840" s="1" t="s">
        <x:v>1364</x:v>
      </x:c>
      <x:c r="G840" s="7">
        <x:v>0.458333333333333</x:v>
      </x:c>
      <x:c r="H840" s="0" t="n">
        <x:v>600</x:v>
      </x:c>
      <x:c r="J840" s="0" t="s">
        <x:v>2378</x:v>
      </x:c>
      <x:c r="K840" s="0" t="s">
        <x:v>2379</x:v>
      </x:c>
      <x:c r="L840" s="0">
        <x:f>MATCH(A840,A$2:A839,0)</x:f>
      </x:c>
    </x:row>
    <x:row r="841" spans="1:13" x14ac:dyDescent="0.25">
      <x:c r="A841" s="0" t="n">
        <x:v>850</x:v>
      </x:c>
      <x:c r="B841" s="0" t="n">
        <x:v>437</x:v>
      </x:c>
      <x:c r="C841" s="0" t="s">
        <x:v>1138</x:v>
      </x:c>
      <x:c r="E841" s="0" t="n">
        <x:v>15</x:v>
      </x:c>
      <x:c r="F841" s="1" t="s">
        <x:v>1369</x:v>
      </x:c>
      <x:c r="G841" s="7">
        <x:v>0.416666666666667</x:v>
      </x:c>
      <x:c r="H841" s="0" t="n">
        <x:v>1000</x:v>
      </x:c>
      <x:c r="K841" s="0" t="s">
        <x:v>2380</x:v>
      </x:c>
      <x:c r="L841" s="0">
        <x:f>MATCH(A841,A$2:A840,0)</x:f>
      </x:c>
    </x:row>
    <x:row r="842" spans="1:13" x14ac:dyDescent="0.25">
      <x:c r="A842" s="0" t="n">
        <x:v>851</x:v>
      </x:c>
      <x:c r="B842" s="0" t="n">
        <x:v>438</x:v>
      </x:c>
      <x:c r="C842" s="0" t="s">
        <x:v>1054</x:v>
      </x:c>
      <x:c r="F842" s="1" t="s">
        <x:v>1229</x:v>
      </x:c>
      <x:c r="G842" s="7">
        <x:v>0.458333333333333</x:v>
      </x:c>
      <x:c r="J842" s="0" t="s">
        <x:v>2381</x:v>
      </x:c>
      <x:c r="K842" s="0" t="s">
        <x:v>2382</x:v>
      </x:c>
      <x:c r="L842" s="0">
        <x:f>MATCH(A842,A$2:A841,0)</x:f>
      </x:c>
    </x:row>
    <x:row r="843" spans="1:13" x14ac:dyDescent="0.25">
      <x:c r="A843" s="0" t="n">
        <x:v>852</x:v>
      </x:c>
      <x:c r="B843" s="0" t="n">
        <x:v>439</x:v>
      </x:c>
      <x:c r="C843" s="0" t="s">
        <x:v>643</x:v>
      </x:c>
      <x:c r="E843" s="0" t="n">
        <x:v>6</x:v>
      </x:c>
      <x:c r="F843" s="1" t="s">
        <x:v>1300</x:v>
      </x:c>
      <x:c r="G843" s="7" t="s">
        <x:v>1633</x:v>
      </x:c>
      <x:c r="H843" s="0" t="n">
        <x:v>266</x:v>
      </x:c>
      <x:c r="K843" s="0" t="s">
        <x:v>2383</x:v>
      </x:c>
      <x:c r="L843" s="0">
        <x:f>MATCH(A843,A$2:A842,0)</x:f>
      </x:c>
    </x:row>
    <x:row r="844" spans="1:13" x14ac:dyDescent="0.25">
      <x:c r="A844" s="0" t="n">
        <x:v>853</x:v>
      </x:c>
      <x:c r="B844" s="0" t="n">
        <x:v>439</x:v>
      </x:c>
      <x:c r="C844" s="0" t="s">
        <x:v>643</x:v>
      </x:c>
      <x:c r="E844" s="0" t="n">
        <x:v>9</x:v>
      </x:c>
      <x:c r="F844" s="1" t="s">
        <x:v>1300</x:v>
      </x:c>
      <x:c r="G844" s="7" t="s">
        <x:v>1633</x:v>
      </x:c>
      <x:c r="H844" s="0" t="n">
        <x:v>454</x:v>
      </x:c>
      <x:c r="K844" s="0" t="s">
        <x:v>2383</x:v>
      </x:c>
      <x:c r="L844" s="0">
        <x:f>MATCH(A844,A$2:A843,0)</x:f>
      </x:c>
    </x:row>
    <x:row r="845" spans="1:13" x14ac:dyDescent="0.25">
      <x:c r="A845" s="0" t="n">
        <x:v>854</x:v>
      </x:c>
      <x:c r="B845" s="0" t="n">
        <x:v>439</x:v>
      </x:c>
      <x:c r="C845" s="0" t="s">
        <x:v>643</x:v>
      </x:c>
      <x:c r="E845" s="0" t="n">
        <x:v>15</x:v>
      </x:c>
      <x:c r="F845" s="1" t="s">
        <x:v>1300</x:v>
      </x:c>
      <x:c r="G845" s="7" t="s">
        <x:v>1633</x:v>
      </x:c>
      <x:c r="H845" s="0" t="n">
        <x:v>720</x:v>
      </x:c>
      <x:c r="K845" s="0" t="s">
        <x:v>2383</x:v>
      </x:c>
      <x:c r="L845" s="0">
        <x:f>MATCH(A845,A$2:A844,0)</x:f>
      </x:c>
    </x:row>
    <x:row r="846" spans="1:13" x14ac:dyDescent="0.25">
      <x:c r="A846" s="0" t="n">
        <x:v>855</x:v>
      </x:c>
      <x:c r="B846" s="0" t="n">
        <x:v>440</x:v>
      </x:c>
      <x:c r="C846" s="0" t="s">
        <x:v>646</x:v>
      </x:c>
      <x:c r="E846" s="0" t="n">
        <x:v>6</x:v>
      </x:c>
      <x:c r="F846" s="1" t="s">
        <x:v>1370</x:v>
      </x:c>
      <x:c r="G846" s="7" t="s">
        <x:v>1633</x:v>
      </x:c>
      <x:c r="H846" s="0" t="n">
        <x:v>236</x:v>
      </x:c>
      <x:c r="K846" s="0" t="s">
        <x:v>2384</x:v>
      </x:c>
      <x:c r="L846" s="0">
        <x:f>MATCH(A846,A$2:A845,0)</x:f>
      </x:c>
    </x:row>
    <x:row r="847" spans="1:13" x14ac:dyDescent="0.25">
      <x:c r="A847" s="0" t="n">
        <x:v>856</x:v>
      </x:c>
      <x:c r="B847" s="0" t="n">
        <x:v>440</x:v>
      </x:c>
      <x:c r="C847" s="0" t="s">
        <x:v>646</x:v>
      </x:c>
      <x:c r="E847" s="0" t="n">
        <x:v>13</x:v>
      </x:c>
      <x:c r="F847" s="1" t="s">
        <x:v>1370</x:v>
      </x:c>
      <x:c r="G847" s="7" t="s">
        <x:v>1633</x:v>
      </x:c>
      <x:c r="H847" s="0" t="n">
        <x:v>492</x:v>
      </x:c>
      <x:c r="K847" s="0" t="s">
        <x:v>2384</x:v>
      </x:c>
      <x:c r="L847" s="0">
        <x:f>MATCH(A847,A$2:A846,0)</x:f>
      </x:c>
    </x:row>
    <x:row r="848" spans="1:13" x14ac:dyDescent="0.25">
      <x:c r="A848" s="0" t="n">
        <x:v>857</x:v>
      </x:c>
      <x:c r="B848" s="0" t="n">
        <x:v>440</x:v>
      </x:c>
      <x:c r="C848" s="0" t="s">
        <x:v>646</x:v>
      </x:c>
      <x:c r="E848" s="0" t="n">
        <x:v>19</x:v>
      </x:c>
      <x:c r="F848" s="1" t="s">
        <x:v>1370</x:v>
      </x:c>
      <x:c r="G848" s="7" t="s">
        <x:v>1633</x:v>
      </x:c>
      <x:c r="H848" s="0" t="n">
        <x:v>728</x:v>
      </x:c>
      <x:c r="K848" s="0" t="s">
        <x:v>2384</x:v>
      </x:c>
      <x:c r="L848" s="0">
        <x:f>MATCH(A848,A$2:A847,0)</x:f>
      </x:c>
    </x:row>
    <x:row r="849" spans="1:13" x14ac:dyDescent="0.25">
      <x:c r="A849" s="0" t="n">
        <x:v>858</x:v>
      </x:c>
      <x:c r="B849" s="0" t="n">
        <x:v>441</x:v>
      </x:c>
      <x:c r="C849" s="0" t="s">
        <x:v>775</x:v>
      </x:c>
      <x:c r="D849" s="0" t="s">
        <x:v>48</x:v>
      </x:c>
      <x:c r="E849" s="0" t="n">
        <x:v>55</x:v>
      </x:c>
      <x:c r="F849" s="1" t="s">
        <x:v>1343</x:v>
      </x:c>
      <x:c r="G849" s="7">
        <x:v>0.25</x:v>
      </x:c>
      <x:c r="H849" s="0" t="n">
        <x:v>3609</x:v>
      </x:c>
      <x:c r="L849" s="0">
        <x:f>MATCH(A849,A$2:A848,0)</x:f>
      </x:c>
    </x:row>
    <x:row r="850" spans="1:13" x14ac:dyDescent="0.25">
      <x:c r="A850" s="0" t="n">
        <x:v>859</x:v>
      </x:c>
      <x:c r="B850" s="0" t="n">
        <x:v>441</x:v>
      </x:c>
      <x:c r="C850" s="0" t="s">
        <x:v>775</x:v>
      </x:c>
      <x:c r="D850" s="0" t="s">
        <x:v>1616</x:v>
      </x:c>
      <x:c r="E850" s="0" t="n">
        <x:v>25</x:v>
      </x:c>
      <x:c r="F850" s="1" t="s">
        <x:v>1343</x:v>
      </x:c>
      <x:c r="G850" s="7">
        <x:v>0.395833333333333</x:v>
      </x:c>
      <x:c r="H850" s="0" t="n">
        <x:v>2200</x:v>
      </x:c>
      <x:c r="L850" s="0">
        <x:f>MATCH(A850,A$2:A849,0)</x:f>
      </x:c>
    </x:row>
    <x:row r="851" spans="1:13" x14ac:dyDescent="0.25">
      <x:c r="A851" s="0" t="n">
        <x:v>860</x:v>
      </x:c>
      <x:c r="B851" s="0" t="n">
        <x:v>441</x:v>
      </x:c>
      <x:c r="C851" s="0" t="s">
        <x:v>775</x:v>
      </x:c>
      <x:c r="D851" s="0" t="s">
        <x:v>2099</x:v>
      </x:c>
      <x:c r="E851" s="0" t="n">
        <x:v>13</x:v>
      </x:c>
      <x:c r="F851" s="1" t="s">
        <x:v>1343</x:v>
      </x:c>
      <x:c r="G851" s="7">
        <x:v>0.416666666666667</x:v>
      </x:c>
      <x:c r="H851" s="0" t="n">
        <x:v>450</x:v>
      </x:c>
      <x:c r="L851" s="0">
        <x:f>MATCH(A851,A$2:A850,0)</x:f>
      </x:c>
    </x:row>
    <x:row r="852" spans="1:13" x14ac:dyDescent="0.25">
      <x:c r="A852" s="0" t="n">
        <x:v>861</x:v>
      </x:c>
      <x:c r="B852" s="0" t="n">
        <x:v>442</x:v>
      </x:c>
      <x:c r="C852" s="0" t="s">
        <x:v>636</x:v>
      </x:c>
      <x:c r="E852" s="0" t="n">
        <x:v>6</x:v>
      </x:c>
      <x:c r="F852" s="1" t="s">
        <x:v>2385</x:v>
      </x:c>
      <x:c r="G852" s="7">
        <x:v>0.458333333333333</x:v>
      </x:c>
      <x:c r="H852" s="0" t="n">
        <x:v>60</x:v>
      </x:c>
      <x:c r="J852" s="0" t="s">
        <x:v>2386</x:v>
      </x:c>
      <x:c r="K852" s="0" t="s">
        <x:v>2387</x:v>
      </x:c>
      <x:c r="L852" s="0">
        <x:f>MATCH(A852,A$2:A851,0)</x:f>
      </x:c>
    </x:row>
    <x:row r="853" spans="1:13" x14ac:dyDescent="0.25">
      <x:c r="A853" s="0" t="n">
        <x:v>862</x:v>
      </x:c>
      <x:c r="B853" s="0" t="n">
        <x:v>442</x:v>
      </x:c>
      <x:c r="C853" s="0" t="s">
        <x:v>636</x:v>
      </x:c>
      <x:c r="E853" s="0" t="n">
        <x:v>12</x:v>
      </x:c>
      <x:c r="F853" s="1" t="s">
        <x:v>2385</x:v>
      </x:c>
      <x:c r="G853" s="7">
        <x:v>0.458333333333333</x:v>
      </x:c>
      <x:c r="H853" s="0" t="n">
        <x:v>120</x:v>
      </x:c>
      <x:c r="J853" s="0" t="s">
        <x:v>2388</x:v>
      </x:c>
      <x:c r="K853" s="0" t="s">
        <x:v>2389</x:v>
      </x:c>
      <x:c r="L853" s="0">
        <x:f>MATCH(A853,A$2:A852,0)</x:f>
      </x:c>
    </x:row>
    <x:row r="854" spans="1:13" x14ac:dyDescent="0.25">
      <x:c r="A854" s="0" t="n">
        <x:v>863</x:v>
      </x:c>
      <x:c r="B854" s="0" t="n">
        <x:v>442</x:v>
      </x:c>
      <x:c r="C854" s="0" t="s">
        <x:v>636</x:v>
      </x:c>
      <x:c r="E854" s="0" t="n">
        <x:v>18</x:v>
      </x:c>
      <x:c r="F854" s="1" t="s">
        <x:v>2385</x:v>
      </x:c>
      <x:c r="G854" s="7">
        <x:v>0.458333333333333</x:v>
      </x:c>
      <x:c r="H854" s="0" t="n">
        <x:v>180</x:v>
      </x:c>
      <x:c r="J854" s="0" t="s">
        <x:v>2390</x:v>
      </x:c>
      <x:c r="K854" s="0" t="s">
        <x:v>2391</x:v>
      </x:c>
      <x:c r="L854" s="0">
        <x:f>MATCH(A854,A$2:A853,0)</x:f>
      </x:c>
    </x:row>
    <x:row r="855" spans="1:13" x14ac:dyDescent="0.25">
      <x:c r="A855" s="0" t="n">
        <x:v>865</x:v>
      </x:c>
      <x:c r="B855" s="0" t="n">
        <x:v>443</x:v>
      </x:c>
      <x:c r="C855" s="0" t="s">
        <x:v>589</x:v>
      </x:c>
      <x:c r="E855" s="0" t="n">
        <x:v>13</x:v>
      </x:c>
      <x:c r="F855" s="1" t="s">
        <x:v>1372</x:v>
      </x:c>
      <x:c r="G855" s="7" t="s"/>
      <x:c r="K855" s="0" t="s">
        <x:v>2392</x:v>
      </x:c>
      <x:c r="L855" s="0">
        <x:f>MATCH(A855,A$2:A854,0)</x:f>
      </x:c>
    </x:row>
    <x:row r="856" spans="1:13" x14ac:dyDescent="0.25">
      <x:c r="A856" s="0" t="n">
        <x:v>866</x:v>
      </x:c>
      <x:c r="B856" s="0" t="n">
        <x:v>443</x:v>
      </x:c>
      <x:c r="C856" s="0" t="s">
        <x:v>589</x:v>
      </x:c>
      <x:c r="E856" s="0" t="n">
        <x:v>33</x:v>
      </x:c>
      <x:c r="F856" s="1" t="s">
        <x:v>1372</x:v>
      </x:c>
      <x:c r="G856" s="7" t="s"/>
      <x:c r="K856" s="0" t="s">
        <x:v>2393</x:v>
      </x:c>
      <x:c r="L856" s="0">
        <x:f>MATCH(A856,A$2:A855,0)</x:f>
      </x:c>
    </x:row>
    <x:row r="857" spans="1:13" x14ac:dyDescent="0.25">
      <x:c r="A857" s="0" t="n">
        <x:v>867</x:v>
      </x:c>
      <x:c r="B857" s="0" t="n">
        <x:v>443</x:v>
      </x:c>
      <x:c r="C857" s="0" t="s">
        <x:v>589</x:v>
      </x:c>
      <x:c r="E857" s="0" t="n">
        <x:v>53</x:v>
      </x:c>
      <x:c r="F857" s="1" t="s">
        <x:v>1372</x:v>
      </x:c>
      <x:c r="G857" s="7" t="s"/>
      <x:c r="K857" s="0" t="s">
        <x:v>2394</x:v>
      </x:c>
      <x:c r="L857" s="0">
        <x:f>MATCH(A857,A$2:A856,0)</x:f>
      </x:c>
    </x:row>
    <x:row r="858" spans="1:13" x14ac:dyDescent="0.25">
      <x:c r="A858" s="0" t="n">
        <x:v>868</x:v>
      </x:c>
      <x:c r="B858" s="0" t="n">
        <x:v>444</x:v>
      </x:c>
      <x:c r="C858" s="0" t="s">
        <x:v>766</x:v>
      </x:c>
      <x:c r="D858" s="0" t="s">
        <x:v>1795</x:v>
      </x:c>
      <x:c r="F858" s="1" t="s">
        <x:v>1304</x:v>
      </x:c>
      <x:c r="G858" s="7" t="s"/>
      <x:c r="J858" s="0" t="s">
        <x:v>1797</x:v>
      </x:c>
      <x:c r="K858" s="0" t="s">
        <x:v>2395</x:v>
      </x:c>
      <x:c r="L858" s="0">
        <x:f>MATCH(A858,A$2:A857,0)</x:f>
      </x:c>
    </x:row>
    <x:row r="859" spans="1:13" x14ac:dyDescent="0.25">
      <x:c r="A859" s="0" t="n">
        <x:v>869</x:v>
      </x:c>
      <x:c r="B859" s="0" t="n">
        <x:v>444</x:v>
      </x:c>
      <x:c r="C859" s="0" t="s">
        <x:v>766</x:v>
      </x:c>
      <x:c r="D859" s="0" t="s">
        <x:v>1799</x:v>
      </x:c>
      <x:c r="F859" s="1" t="s">
        <x:v>1304</x:v>
      </x:c>
      <x:c r="G859" s="7" t="s"/>
      <x:c r="J859" s="0" t="s">
        <x:v>1801</x:v>
      </x:c>
      <x:c r="K859" s="0" t="s">
        <x:v>2396</x:v>
      </x:c>
      <x:c r="L859" s="0">
        <x:f>MATCH(A859,A$2:A858,0)</x:f>
      </x:c>
    </x:row>
    <x:row r="860" spans="1:13" x14ac:dyDescent="0.25">
      <x:c r="A860" s="0" t="n">
        <x:v>870</x:v>
      </x:c>
      <x:c r="B860" s="0" t="n">
        <x:v>445</x:v>
      </x:c>
      <x:c r="C860" s="0" t="s">
        <x:v>1012</x:v>
      </x:c>
      <x:c r="F860" s="1" t="s">
        <x:v>2397</x:v>
      </x:c>
      <x:c r="G860" s="7">
        <x:v>0.583333333333333</x:v>
      </x:c>
      <x:c r="J860" s="0" t="s">
        <x:v>1373</x:v>
      </x:c>
      <x:c r="K860" s="0" t="s">
        <x:v>2398</x:v>
      </x:c>
      <x:c r="L860" s="0">
        <x:f>MATCH(A860,A$2:A859,0)</x:f>
      </x:c>
    </x:row>
    <x:row r="861" spans="1:13" x14ac:dyDescent="0.25">
      <x:c r="A861" s="0" t="n">
        <x:v>871</x:v>
      </x:c>
      <x:c r="B861" s="0" t="n">
        <x:v>446</x:v>
      </x:c>
      <x:c r="C861" s="0" t="s">
        <x:v>1069</x:v>
      </x:c>
      <x:c r="D861" s="0" t="s">
        <x:v>1822</x:v>
      </x:c>
      <x:c r="E861" s="0" t="n">
        <x:v>8</x:v>
      </x:c>
      <x:c r="F861" s="1" t="s">
        <x:v>1331</x:v>
      </x:c>
      <x:c r="G861" s="7" t="s"/>
      <x:c r="H861" s="0" t="n">
        <x:v>370</x:v>
      </x:c>
      <x:c r="K861" s="0" t="s">
        <x:v>2399</x:v>
      </x:c>
      <x:c r="L861" s="0">
        <x:f>MATCH(A861,A$2:A860,0)</x:f>
      </x:c>
    </x:row>
    <x:row r="862" spans="1:13" x14ac:dyDescent="0.25">
      <x:c r="A862" s="0" t="n">
        <x:v>872</x:v>
      </x:c>
      <x:c r="B862" s="0" t="n">
        <x:v>446</x:v>
      </x:c>
      <x:c r="C862" s="0" t="s">
        <x:v>1069</x:v>
      </x:c>
      <x:c r="D862" s="0" t="s">
        <x:v>1823</x:v>
      </x:c>
      <x:c r="E862" s="0" t="n">
        <x:v>18</x:v>
      </x:c>
      <x:c r="F862" s="1" t="s">
        <x:v>1331</x:v>
      </x:c>
      <x:c r="G862" s="7" t="s"/>
      <x:c r="H862" s="0" t="n">
        <x:v>820</x:v>
      </x:c>
      <x:c r="K862" s="0" t="s">
        <x:v>2400</x:v>
      </x:c>
      <x:c r="L862" s="0">
        <x:f>MATCH(A862,A$2:A861,0)</x:f>
      </x:c>
    </x:row>
    <x:row r="863" spans="1:13" x14ac:dyDescent="0.25">
      <x:c r="A863" s="0" t="n">
        <x:v>873</x:v>
      </x:c>
      <x:c r="B863" s="0" t="n">
        <x:v>446</x:v>
      </x:c>
      <x:c r="C863" s="0" t="s">
        <x:v>1069</x:v>
      </x:c>
      <x:c r="D863" s="0" t="s">
        <x:v>1824</x:v>
      </x:c>
      <x:c r="E863" s="0" t="n">
        <x:v>42</x:v>
      </x:c>
      <x:c r="F863" s="1" t="s">
        <x:v>1331</x:v>
      </x:c>
      <x:c r="G863" s="7" t="s"/>
      <x:c r="H863" s="0" t="n">
        <x:v>1500</x:v>
      </x:c>
      <x:c r="K863" s="0" t="s">
        <x:v>2401</x:v>
      </x:c>
      <x:c r="L863" s="0">
        <x:f>MATCH(A863,A$2:A862,0)</x:f>
      </x:c>
    </x:row>
    <x:row r="864" spans="1:13" x14ac:dyDescent="0.25">
      <x:c r="A864" s="0" t="n">
        <x:v>874</x:v>
      </x:c>
      <x:c r="B864" s="0" t="n">
        <x:v>447</x:v>
      </x:c>
      <x:c r="C864" s="0" t="s">
        <x:v>761</x:v>
      </x:c>
      <x:c r="E864" s="0" t="n">
        <x:v>10</x:v>
      </x:c>
      <x:c r="F864" s="1" t="s">
        <x:v>1374</x:v>
      </x:c>
      <x:c r="G864" s="7">
        <x:v>0.395833333333333</x:v>
      </x:c>
      <x:c r="K864" s="0" t="s">
        <x:v>2402</x:v>
      </x:c>
      <x:c r="L864" s="0">
        <x:f>MATCH(A864,A$2:A863,0)</x:f>
      </x:c>
    </x:row>
    <x:row r="865" spans="1:13" x14ac:dyDescent="0.25">
      <x:c r="A865" s="0" t="n">
        <x:v>875</x:v>
      </x:c>
      <x:c r="B865" s="0" t="n">
        <x:v>447</x:v>
      </x:c>
      <x:c r="C865" s="0" t="s">
        <x:v>761</x:v>
      </x:c>
      <x:c r="E865" s="0" t="n">
        <x:v>21.098</x:v>
      </x:c>
      <x:c r="F865" s="1" t="s">
        <x:v>1374</x:v>
      </x:c>
      <x:c r="G865" s="7">
        <x:v>0.375</x:v>
      </x:c>
      <x:c r="K865" s="0" t="s">
        <x:v>2403</x:v>
      </x:c>
      <x:c r="L865" s="0">
        <x:f>MATCH(A865,A$2:A864,0)</x:f>
      </x:c>
    </x:row>
    <x:row r="866" spans="1:13" x14ac:dyDescent="0.25">
      <x:c r="A866" s="0" t="n">
        <x:v>876</x:v>
      </x:c>
      <x:c r="B866" s="0" t="n">
        <x:v>447</x:v>
      </x:c>
      <x:c r="C866" s="0" t="s">
        <x:v>761</x:v>
      </x:c>
      <x:c r="E866" s="0" t="n">
        <x:v>42.195</x:v>
      </x:c>
      <x:c r="F866" s="1" t="s">
        <x:v>1374</x:v>
      </x:c>
      <x:c r="G866" s="7">
        <x:v>0.375</x:v>
      </x:c>
      <x:c r="K866" s="0" t="s">
        <x:v>2404</x:v>
      </x:c>
      <x:c r="L866" s="0">
        <x:f>MATCH(A866,A$2:A865,0)</x:f>
      </x:c>
    </x:row>
    <x:row r="867" spans="1:13" x14ac:dyDescent="0.25">
      <x:c r="A867" s="0" t="n">
        <x:v>877</x:v>
      </x:c>
      <x:c r="B867" s="0" t="n">
        <x:v>448</x:v>
      </x:c>
      <x:c r="C867" s="0" t="s">
        <x:v>763</x:v>
      </x:c>
      <x:c r="E867" s="0" t="n">
        <x:v>10.55</x:v>
      </x:c>
      <x:c r="F867" s="1" t="s">
        <x:v>1374</x:v>
      </x:c>
      <x:c r="G867" s="7">
        <x:v>0.375</x:v>
      </x:c>
      <x:c r="K867" s="0" t="s">
        <x:v>2405</x:v>
      </x:c>
      <x:c r="L867" s="0">
        <x:f>MATCH(A867,A$2:A866,0)</x:f>
      </x:c>
    </x:row>
    <x:row r="868" spans="1:13" x14ac:dyDescent="0.25">
      <x:c r="A868" s="0" t="n">
        <x:v>878</x:v>
      </x:c>
      <x:c r="B868" s="0" t="n">
        <x:v>449</x:v>
      </x:c>
      <x:c r="C868" s="0" t="s">
        <x:v>1031</x:v>
      </x:c>
      <x:c r="D868" s="0" t="s">
        <x:v>1605</x:v>
      </x:c>
      <x:c r="E868" s="0" t="n">
        <x:v>10.8</x:v>
      </x:c>
      <x:c r="F868" s="1" t="s">
        <x:v>1352</x:v>
      </x:c>
      <x:c r="G868" s="7" t="s"/>
      <x:c r="H868" s="0" t="n">
        <x:v>1750</x:v>
      </x:c>
      <x:c r="K868" s="0" t="s">
        <x:v>2406</x:v>
      </x:c>
      <x:c r="L868" s="0">
        <x:f>MATCH(A868,A$2:A867,0)</x:f>
      </x:c>
    </x:row>
    <x:row r="869" spans="1:13" x14ac:dyDescent="0.25">
      <x:c r="A869" s="0" t="n">
        <x:v>879</x:v>
      </x:c>
      <x:c r="B869" s="0" t="n">
        <x:v>449</x:v>
      </x:c>
      <x:c r="C869" s="0" t="s">
        <x:v>1031</x:v>
      </x:c>
      <x:c r="D869" s="0" t="s">
        <x:v>1607</x:v>
      </x:c>
      <x:c r="E869" s="0" t="n">
        <x:v>32.9</x:v>
      </x:c>
      <x:c r="F869" s="1" t="s">
        <x:v>1352</x:v>
      </x:c>
      <x:c r="G869" s="7" t="s"/>
      <x:c r="H869" s="0" t="n">
        <x:v>1950</x:v>
      </x:c>
      <x:c r="K869" s="0" t="s">
        <x:v>2407</x:v>
      </x:c>
      <x:c r="L869" s="0">
        <x:f>MATCH(A869,A$2:A868,0)</x:f>
      </x:c>
    </x:row>
    <x:row r="870" spans="1:13" x14ac:dyDescent="0.25">
      <x:c r="A870" s="0" t="n">
        <x:v>880</x:v>
      </x:c>
      <x:c r="B870" s="0" t="n">
        <x:v>449</x:v>
      </x:c>
      <x:c r="C870" s="0" t="s">
        <x:v>1031</x:v>
      </x:c>
      <x:c r="D870" s="0" t="s">
        <x:v>1610</x:v>
      </x:c>
      <x:c r="E870" s="0" t="n">
        <x:v>77.6</x:v>
      </x:c>
      <x:c r="F870" s="1" t="s">
        <x:v>1352</x:v>
      </x:c>
      <x:c r="G870" s="7" t="s"/>
      <x:c r="H870" s="0" t="n">
        <x:v>4120</x:v>
      </x:c>
      <x:c r="L870" s="0">
        <x:f>MATCH(A870,A$2:A869,0)</x:f>
      </x:c>
    </x:row>
    <x:row r="871" spans="1:13" x14ac:dyDescent="0.25">
      <x:c r="A871" s="0" t="n">
        <x:v>881</x:v>
      </x:c>
      <x:c r="B871" s="0" t="n">
        <x:v>450</x:v>
      </x:c>
      <x:c r="C871" s="0" t="s">
        <x:v>617</x:v>
      </x:c>
      <x:c r="E871" s="0" t="n">
        <x:v>78</x:v>
      </x:c>
      <x:c r="F871" s="1" t="s">
        <x:v>1375</x:v>
      </x:c>
      <x:c r="G871" s="7" t="s"/>
      <x:c r="H871" s="0" t="n">
        <x:v>6100</x:v>
      </x:c>
      <x:c r="K871" s="0" t="s">
        <x:v>2408</x:v>
      </x:c>
      <x:c r="L871" s="0">
        <x:f>MATCH(A871,A$2:A870,0)</x:f>
      </x:c>
    </x:row>
    <x:row r="872" spans="1:13" x14ac:dyDescent="0.25">
      <x:c r="A872" s="0" t="n">
        <x:v>882</x:v>
      </x:c>
      <x:c r="B872" s="0" t="n">
        <x:v>450</x:v>
      </x:c>
      <x:c r="C872" s="0" t="s">
        <x:v>617</x:v>
      </x:c>
      <x:c r="D872" s="0" t="s">
        <x:v>1977</x:v>
      </x:c>
      <x:c r="E872" s="0" t="n">
        <x:v>13</x:v>
      </x:c>
      <x:c r="F872" s="1" t="s">
        <x:v>1375</x:v>
      </x:c>
      <x:c r="G872" s="7" t="s"/>
      <x:c r="H872" s="0" t="n">
        <x:v>1700</x:v>
      </x:c>
      <x:c r="K872" s="0" t="s">
        <x:v>2409</x:v>
      </x:c>
      <x:c r="L872" s="0">
        <x:f>MATCH(A872,A$2:A871,0)</x:f>
      </x:c>
    </x:row>
    <x:row r="873" spans="1:13" x14ac:dyDescent="0.25">
      <x:c r="A873" s="0" t="n">
        <x:v>883</x:v>
      </x:c>
      <x:c r="B873" s="0" t="n">
        <x:v>451</x:v>
      </x:c>
      <x:c r="C873" s="0" t="s">
        <x:v>1019</x:v>
      </x:c>
      <x:c r="E873" s="0" t="n">
        <x:v>37</x:v>
      </x:c>
      <x:c r="F873" s="1" t="s">
        <x:v>1330</x:v>
      </x:c>
      <x:c r="G873" s="7" t="s"/>
      <x:c r="H873" s="0" t="n">
        <x:v>1274</x:v>
      </x:c>
      <x:c r="K873" s="0" t="s">
        <x:v>2410</x:v>
      </x:c>
      <x:c r="L873" s="0">
        <x:f>MATCH(A873,A$2:A872,0)</x:f>
      </x:c>
    </x:row>
    <x:row r="874" spans="1:13" x14ac:dyDescent="0.25">
      <x:c r="A874" s="0" t="n">
        <x:v>884</x:v>
      </x:c>
      <x:c r="B874" s="0" t="n">
        <x:v>452</x:v>
      </x:c>
      <x:c r="C874" s="0" t="s">
        <x:v>1021</x:v>
      </x:c>
      <x:c r="E874" s="0" t="n">
        <x:v>18.5</x:v>
      </x:c>
      <x:c r="F874" s="1" t="s">
        <x:v>1330</x:v>
      </x:c>
      <x:c r="G874" s="7" t="s"/>
      <x:c r="H874" s="0" t="n">
        <x:v>1274</x:v>
      </x:c>
      <x:c r="K874" s="0" t="s">
        <x:v>2411</x:v>
      </x:c>
      <x:c r="L874" s="0">
        <x:f>MATCH(A874,A$2:A873,0)</x:f>
      </x:c>
    </x:row>
    <x:row r="875" spans="1:13" x14ac:dyDescent="0.25">
      <x:c r="A875" s="0" t="n">
        <x:v>885</x:v>
      </x:c>
      <x:c r="B875" s="0" t="n">
        <x:v>368</x:v>
      </x:c>
      <x:c r="C875" s="0" t="s">
        <x:v>620</x:v>
      </x:c>
      <x:c r="D875" s="0" t="s">
        <x:v>2412</x:v>
      </x:c>
      <x:c r="E875" s="0" t="n">
        <x:v>43</x:v>
      </x:c>
      <x:c r="F875" s="1" t="s">
        <x:v>1245</x:v>
      </x:c>
      <x:c r="G875" s="7" t="s"/>
      <x:c r="H875" s="0" t="n">
        <x:v>1400</x:v>
      </x:c>
      <x:c r="K875" s="0" t="s">
        <x:v>2413</x:v>
      </x:c>
      <x:c r="L875" s="0">
        <x:f>MATCH(A875,A$2:A874,0)</x:f>
      </x:c>
    </x:row>
    <x:row r="876" spans="1:13" x14ac:dyDescent="0.25">
      <x:c r="A876" s="0" t="n">
        <x:v>886</x:v>
      </x:c>
      <x:c r="B876" s="0" t="n">
        <x:v>456</x:v>
      </x:c>
      <x:c r="C876" s="0" t="s">
        <x:v>717</x:v>
      </x:c>
      <x:c r="D876" s="0" t="s">
        <x:v>1815</x:v>
      </x:c>
      <x:c r="E876" s="0" t="n">
        <x:v>12</x:v>
      </x:c>
      <x:c r="F876" s="1" t="s">
        <x:v>1262</x:v>
      </x:c>
      <x:c r="G876" s="7" t="s"/>
      <x:c r="K876" s="0" t="s">
        <x:v>2414</x:v>
      </x:c>
      <x:c r="L876" s="0">
        <x:f>MATCH(A876,A$2:A875,0)</x:f>
      </x:c>
    </x:row>
    <x:row r="877" spans="1:13" x14ac:dyDescent="0.25">
      <x:c r="A877" s="0" t="n">
        <x:v>887</x:v>
      </x:c>
      <x:c r="B877" s="0" t="n">
        <x:v>456</x:v>
      </x:c>
      <x:c r="C877" s="0" t="s">
        <x:v>717</x:v>
      </x:c>
      <x:c r="E877" s="0" t="n">
        <x:v>23</x:v>
      </x:c>
      <x:c r="F877" s="1" t="s">
        <x:v>1262</x:v>
      </x:c>
      <x:c r="G877" s="7" t="s"/>
      <x:c r="H877" s="0" t="n">
        <x:v>660</x:v>
      </x:c>
      <x:c r="K877" s="0" t="s">
        <x:v>2415</x:v>
      </x:c>
      <x:c r="L877" s="0">
        <x:f>MATCH(A877,A$2:A876,0)</x:f>
      </x:c>
    </x:row>
    <x:row r="878" spans="1:13" x14ac:dyDescent="0.25">
      <x:c r="A878" s="0" t="n">
        <x:v>888</x:v>
      </x:c>
      <x:c r="B878" s="0" t="n">
        <x:v>456</x:v>
      </x:c>
      <x:c r="C878" s="0" t="s">
        <x:v>717</x:v>
      </x:c>
      <x:c r="E878" s="0" t="n">
        <x:v>44</x:v>
      </x:c>
      <x:c r="F878" s="1" t="s">
        <x:v>1262</x:v>
      </x:c>
      <x:c r="G878" s="7" t="s"/>
      <x:c r="H878" s="0" t="n">
        <x:v>1200</x:v>
      </x:c>
      <x:c r="K878" s="0" t="s">
        <x:v>2416</x:v>
      </x:c>
      <x:c r="L878" s="0">
        <x:f>MATCH(A878,A$2:A877,0)</x:f>
      </x:c>
    </x:row>
    <x:row r="879" spans="1:13" x14ac:dyDescent="0.25">
      <x:c r="A879" s="0" t="n">
        <x:v>889</x:v>
      </x:c>
      <x:c r="B879" s="0" t="n">
        <x:v>456</x:v>
      </x:c>
      <x:c r="C879" s="0" t="s">
        <x:v>717</x:v>
      </x:c>
      <x:c r="D879" s="0" t="s">
        <x:v>1819</x:v>
      </x:c>
      <x:c r="E879" s="0" t="n">
        <x:v>30</x:v>
      </x:c>
      <x:c r="F879" s="1" t="s">
        <x:v>1262</x:v>
      </x:c>
      <x:c r="G879" s="7" t="s"/>
      <x:c r="K879" s="0" t="s">
        <x:v>2417</x:v>
      </x:c>
      <x:c r="L879" s="0">
        <x:f>MATCH(A879,A$2:A878,0)</x:f>
      </x:c>
    </x:row>
    <x:row r="880" spans="1:13" x14ac:dyDescent="0.25">
      <x:c r="A880" s="0" t="n">
        <x:v>890</x:v>
      </x:c>
      <x:c r="B880" s="0" t="n">
        <x:v>457</x:v>
      </x:c>
      <x:c r="C880" s="0" t="s">
        <x:v>1378</x:v>
      </x:c>
      <x:c r="E880" s="0" t="n">
        <x:v>100</x:v>
      </x:c>
      <x:c r="F880" s="1" t="s">
        <x:v>1229</x:v>
      </x:c>
      <x:c r="G880" s="7">
        <x:v>0.25</x:v>
      </x:c>
      <x:c r="K880" s="0" t="s">
        <x:v>2418</x:v>
      </x:c>
      <x:c r="L880" s="0">
        <x:f>MATCH(A880,A$2:A879,0)</x:f>
      </x:c>
    </x:row>
    <x:row r="881" spans="1:13" x14ac:dyDescent="0.25">
      <x:c r="A881" s="0" t="n">
        <x:v>891</x:v>
      </x:c>
      <x:c r="B881" s="0" t="n">
        <x:v>458</x:v>
      </x:c>
      <x:c r="C881" s="0" t="s">
        <x:v>649</x:v>
      </x:c>
      <x:c r="E881" s="0" t="n">
        <x:v>6</x:v>
      </x:c>
      <x:c r="F881" s="1" t="s">
        <x:v>1317</x:v>
      </x:c>
      <x:c r="G881" s="7" t="s">
        <x:v>1633</x:v>
      </x:c>
      <x:c r="H881" s="0" t="n">
        <x:v>325</x:v>
      </x:c>
      <x:c r="J881" s="0" t="s">
        <x:v>2419</x:v>
      </x:c>
      <x:c r="L881" s="0">
        <x:f>MATCH(A881,A$2:A880,0)</x:f>
      </x:c>
    </x:row>
    <x:row r="882" spans="1:13" x14ac:dyDescent="0.25">
      <x:c r="A882" s="0" t="n">
        <x:v>892</x:v>
      </x:c>
      <x:c r="B882" s="0" t="n">
        <x:v>458</x:v>
      </x:c>
      <x:c r="C882" s="0" t="s">
        <x:v>649</x:v>
      </x:c>
      <x:c r="E882" s="0" t="n">
        <x:v>10</x:v>
      </x:c>
      <x:c r="F882" s="1" t="s">
        <x:v>1317</x:v>
      </x:c>
      <x:c r="G882" s="7" t="s">
        <x:v>1633</x:v>
      </x:c>
      <x:c r="H882" s="0" t="n">
        <x:v>493</x:v>
      </x:c>
      <x:c r="J882" s="0" t="s">
        <x:v>2419</x:v>
      </x:c>
      <x:c r="L882" s="0">
        <x:f>MATCH(A882,A$2:A881,0)</x:f>
      </x:c>
    </x:row>
    <x:row r="883" spans="1:13" x14ac:dyDescent="0.25">
      <x:c r="A883" s="0" t="n">
        <x:v>893</x:v>
      </x:c>
      <x:c r="B883" s="0" t="n">
        <x:v>458</x:v>
      </x:c>
      <x:c r="C883" s="0" t="s">
        <x:v>649</x:v>
      </x:c>
      <x:c r="E883" s="0" t="n">
        <x:v>16</x:v>
      </x:c>
      <x:c r="F883" s="1" t="s">
        <x:v>1317</x:v>
      </x:c>
      <x:c r="G883" s="7" t="s">
        <x:v>1633</x:v>
      </x:c>
      <x:c r="H883" s="0" t="n">
        <x:v>825</x:v>
      </x:c>
      <x:c r="J883" s="0" t="s">
        <x:v>2419</x:v>
      </x:c>
      <x:c r="L883" s="0">
        <x:f>MATCH(A883,A$2:A882,0)</x:f>
      </x:c>
    </x:row>
    <x:row r="884" spans="1:13" x14ac:dyDescent="0.25">
      <x:c r="A884" s="0" t="n">
        <x:v>894</x:v>
      </x:c>
      <x:c r="B884" s="0" t="n">
        <x:v>459</x:v>
      </x:c>
      <x:c r="C884" s="0" t="s">
        <x:v>652</x:v>
      </x:c>
      <x:c r="E884" s="0" t="n">
        <x:v>6.4</x:v>
      </x:c>
      <x:c r="F884" s="1" t="s">
        <x:v>1380</x:v>
      </x:c>
      <x:c r="G884" s="7" t="s">
        <x:v>1633</x:v>
      </x:c>
      <x:c r="H884" s="0" t="n">
        <x:v>259</x:v>
      </x:c>
      <x:c r="L884" s="0">
        <x:f>MATCH(A884,A$2:A883,0)</x:f>
      </x:c>
    </x:row>
    <x:row r="885" spans="1:13" x14ac:dyDescent="0.25">
      <x:c r="A885" s="0" t="n">
        <x:v>895</x:v>
      </x:c>
      <x:c r="B885" s="0" t="n">
        <x:v>459</x:v>
      </x:c>
      <x:c r="C885" s="0" t="s">
        <x:v>652</x:v>
      </x:c>
      <x:c r="E885" s="0" t="n">
        <x:v>15.7</x:v>
      </x:c>
      <x:c r="F885" s="1" t="s">
        <x:v>1380</x:v>
      </x:c>
      <x:c r="G885" s="7" t="s">
        <x:v>1633</x:v>
      </x:c>
      <x:c r="H885" s="0" t="n">
        <x:v>614</x:v>
      </x:c>
      <x:c r="L885" s="0">
        <x:f>MATCH(A885,A$2:A884,0)</x:f>
      </x:c>
    </x:row>
    <x:row r="886" spans="1:13" x14ac:dyDescent="0.25">
      <x:c r="A886" s="0" t="n">
        <x:v>896</x:v>
      </x:c>
      <x:c r="B886" s="0" t="n">
        <x:v>459</x:v>
      </x:c>
      <x:c r="C886" s="0" t="s">
        <x:v>652</x:v>
      </x:c>
      <x:c r="E886" s="0" t="n">
        <x:v>21.7</x:v>
      </x:c>
      <x:c r="F886" s="1" t="s">
        <x:v>1380</x:v>
      </x:c>
      <x:c r="G886" s="7" t="s">
        <x:v>1633</x:v>
      </x:c>
      <x:c r="H886" s="0" t="n">
        <x:v>836</x:v>
      </x:c>
      <x:c r="L886" s="0">
        <x:f>MATCH(A886,A$2:A885,0)</x:f>
      </x:c>
    </x:row>
    <x:row r="887" spans="1:13" x14ac:dyDescent="0.25">
      <x:c r="A887" s="0" t="n">
        <x:v>897</x:v>
      </x:c>
      <x:c r="B887" s="0" t="n">
        <x:v>460</x:v>
      </x:c>
      <x:c r="C887" s="0" t="s">
        <x:v>655</x:v>
      </x:c>
      <x:c r="E887" s="0" t="n">
        <x:v>6</x:v>
      </x:c>
      <x:c r="F887" s="1" t="s">
        <x:v>1372</x:v>
      </x:c>
      <x:c r="G887" s="7" t="s">
        <x:v>1573</x:v>
      </x:c>
      <x:c r="H887" s="0" t="n">
        <x:v>199</x:v>
      </x:c>
      <x:c r="K887" s="0" t="s">
        <x:v>2420</x:v>
      </x:c>
      <x:c r="L887" s="0">
        <x:f>MATCH(A887,A$2:A886,0)</x:f>
      </x:c>
    </x:row>
    <x:row r="888" spans="1:13" x14ac:dyDescent="0.25">
      <x:c r="A888" s="0" t="n">
        <x:v>898</x:v>
      </x:c>
      <x:c r="B888" s="0" t="n">
        <x:v>460</x:v>
      </x:c>
      <x:c r="C888" s="0" t="s">
        <x:v>655</x:v>
      </x:c>
      <x:c r="E888" s="0" t="n">
        <x:v>12</x:v>
      </x:c>
      <x:c r="F888" s="1" t="s">
        <x:v>1372</x:v>
      </x:c>
      <x:c r="G888" s="7" t="s">
        <x:v>1573</x:v>
      </x:c>
      <x:c r="H888" s="0" t="n">
        <x:v>626</x:v>
      </x:c>
      <x:c r="K888" s="0" t="s">
        <x:v>2420</x:v>
      </x:c>
      <x:c r="L888" s="0">
        <x:f>MATCH(A888,A$2:A887,0)</x:f>
      </x:c>
    </x:row>
    <x:row r="889" spans="1:13" x14ac:dyDescent="0.25">
      <x:c r="A889" s="0" t="n">
        <x:v>899</x:v>
      </x:c>
      <x:c r="B889" s="0" t="n">
        <x:v>460</x:v>
      </x:c>
      <x:c r="C889" s="0" t="s">
        <x:v>655</x:v>
      </x:c>
      <x:c r="E889" s="0" t="n">
        <x:v>18</x:v>
      </x:c>
      <x:c r="F889" s="1" t="s">
        <x:v>1372</x:v>
      </x:c>
      <x:c r="G889" s="7" t="s">
        <x:v>1573</x:v>
      </x:c>
      <x:c r="H889" s="0" t="n">
        <x:v>819</x:v>
      </x:c>
      <x:c r="K889" s="0" t="s">
        <x:v>2420</x:v>
      </x:c>
      <x:c r="L889" s="0">
        <x:f>MATCH(A889,A$2:A888,0)</x:f>
      </x:c>
    </x:row>
    <x:row r="890" spans="1:13" x14ac:dyDescent="0.25">
      <x:c r="A890" s="0" t="n">
        <x:v>900</x:v>
      </x:c>
      <x:c r="B890" s="0" t="n">
        <x:v>460</x:v>
      </x:c>
      <x:c r="C890" s="0" t="s">
        <x:v>655</x:v>
      </x:c>
      <x:c r="E890" s="0" t="n">
        <x:v>26</x:v>
      </x:c>
      <x:c r="F890" s="1" t="s">
        <x:v>1372</x:v>
      </x:c>
      <x:c r="G890" s="7">
        <x:v>0.375</x:v>
      </x:c>
      <x:c r="H890" s="0" t="n">
        <x:v>1252</x:v>
      </x:c>
      <x:c r="K890" s="0" t="s">
        <x:v>2420</x:v>
      </x:c>
      <x:c r="L890" s="0">
        <x:f>MATCH(A890,A$2:A889,0)</x:f>
      </x:c>
    </x:row>
    <x:row r="891" spans="1:13" x14ac:dyDescent="0.25">
      <x:c r="A891" s="0" t="n">
        <x:v>901</x:v>
      </x:c>
      <x:c r="B891" s="0" t="n">
        <x:v>461</x:v>
      </x:c>
      <x:c r="C891" s="0" t="s">
        <x:v>661</x:v>
      </x:c>
      <x:c r="E891" s="0" t="n">
        <x:v>5.5</x:v>
      </x:c>
      <x:c r="F891" s="1" t="s">
        <x:v>1230</x:v>
      </x:c>
      <x:c r="G891" s="7">
        <x:v>0.375</x:v>
      </x:c>
      <x:c r="H891" s="0" t="n">
        <x:v>233</x:v>
      </x:c>
      <x:c r="K891" s="0" t="s">
        <x:v>2421</x:v>
      </x:c>
      <x:c r="L891" s="0">
        <x:f>MATCH(A891,A$2:A890,0)</x:f>
      </x:c>
    </x:row>
    <x:row r="892" spans="1:13" x14ac:dyDescent="0.25">
      <x:c r="A892" s="0" t="n">
        <x:v>902</x:v>
      </x:c>
      <x:c r="B892" s="0" t="n">
        <x:v>461</x:v>
      </x:c>
      <x:c r="C892" s="0" t="s">
        <x:v>661</x:v>
      </x:c>
      <x:c r="E892" s="0" t="n">
        <x:v>12</x:v>
      </x:c>
      <x:c r="F892" s="1" t="s">
        <x:v>1230</x:v>
      </x:c>
      <x:c r="G892" s="7">
        <x:v>0.375</x:v>
      </x:c>
      <x:c r="H892" s="0" t="n">
        <x:v>467</x:v>
      </x:c>
      <x:c r="K892" s="0" t="s">
        <x:v>2421</x:v>
      </x:c>
      <x:c r="L892" s="0">
        <x:f>MATCH(A892,A$2:A891,0)</x:f>
      </x:c>
    </x:row>
    <x:row r="893" spans="1:13" x14ac:dyDescent="0.25">
      <x:c r="A893" s="0" t="n">
        <x:v>903</x:v>
      </x:c>
      <x:c r="B893" s="0" t="n">
        <x:v>461</x:v>
      </x:c>
      <x:c r="C893" s="0" t="s">
        <x:v>661</x:v>
      </x:c>
      <x:c r="E893" s="0" t="n">
        <x:v>16</x:v>
      </x:c>
      <x:c r="F893" s="1" t="s">
        <x:v>1230</x:v>
      </x:c>
      <x:c r="G893" s="7">
        <x:v>0.375</x:v>
      </x:c>
      <x:c r="H893" s="0" t="n">
        <x:v>746</x:v>
      </x:c>
      <x:c r="K893" s="0" t="s">
        <x:v>2421</x:v>
      </x:c>
      <x:c r="L893" s="0">
        <x:f>MATCH(A893,A$2:A892,0)</x:f>
      </x:c>
    </x:row>
    <x:row r="894" spans="1:13" x14ac:dyDescent="0.25">
      <x:c r="A894" s="0" t="n">
        <x:v>904</x:v>
      </x:c>
      <x:c r="B894" s="0" t="n">
        <x:v>462</x:v>
      </x:c>
      <x:c r="C894" s="0" t="s">
        <x:v>676</x:v>
      </x:c>
      <x:c r="E894" s="0" t="n">
        <x:v>5.5</x:v>
      </x:c>
      <x:c r="F894" s="1" t="s">
        <x:v>1232</x:v>
      </x:c>
      <x:c r="G894" s="7" t="s">
        <x:v>1633</x:v>
      </x:c>
      <x:c r="H894" s="0" t="n">
        <x:v>270</x:v>
      </x:c>
      <x:c r="K894" s="0" t="s">
        <x:v>2422</x:v>
      </x:c>
      <x:c r="L894" s="0">
        <x:f>MATCH(A894,A$2:A893,0)</x:f>
      </x:c>
    </x:row>
    <x:row r="895" spans="1:13" x14ac:dyDescent="0.25">
      <x:c r="A895" s="0" t="n">
        <x:v>905</x:v>
      </x:c>
      <x:c r="B895" s="0" t="n">
        <x:v>462</x:v>
      </x:c>
      <x:c r="C895" s="0" t="s">
        <x:v>676</x:v>
      </x:c>
      <x:c r="E895" s="0" t="n">
        <x:v>11</x:v>
      </x:c>
      <x:c r="F895" s="1" t="s">
        <x:v>1232</x:v>
      </x:c>
      <x:c r="G895" s="7" t="s">
        <x:v>1633</x:v>
      </x:c>
      <x:c r="H895" s="0" t="n">
        <x:v>540</x:v>
      </x:c>
      <x:c r="K895" s="0" t="s">
        <x:v>2422</x:v>
      </x:c>
      <x:c r="L895" s="0">
        <x:f>MATCH(A895,A$2:A894,0)</x:f>
      </x:c>
    </x:row>
    <x:row r="896" spans="1:13" x14ac:dyDescent="0.25">
      <x:c r="A896" s="0" t="n">
        <x:v>906</x:v>
      </x:c>
      <x:c r="B896" s="0" t="n">
        <x:v>462</x:v>
      </x:c>
      <x:c r="C896" s="0" t="s">
        <x:v>676</x:v>
      </x:c>
      <x:c r="E896" s="0" t="n">
        <x:v>17.5</x:v>
      </x:c>
      <x:c r="F896" s="1" t="s">
        <x:v>1232</x:v>
      </x:c>
      <x:c r="G896" s="7" t="s">
        <x:v>1633</x:v>
      </x:c>
      <x:c r="H896" s="0" t="n">
        <x:v>810</x:v>
      </x:c>
      <x:c r="K896" s="0" t="s">
        <x:v>2422</x:v>
      </x:c>
      <x:c r="L896" s="0">
        <x:f>MATCH(A896,A$2:A895,0)</x:f>
      </x:c>
    </x:row>
    <x:row r="897" spans="1:13" x14ac:dyDescent="0.25">
      <x:c r="A897" s="0" t="n">
        <x:v>907</x:v>
      </x:c>
      <x:c r="B897" s="0" t="n">
        <x:v>463</x:v>
      </x:c>
      <x:c r="C897" s="0" t="s">
        <x:v>679</x:v>
      </x:c>
      <x:c r="E897" s="0" t="n">
        <x:v>7</x:v>
      </x:c>
      <x:c r="F897" s="1" t="s">
        <x:v>1381</x:v>
      </x:c>
      <x:c r="G897" s="7" t="s">
        <x:v>1633</x:v>
      </x:c>
      <x:c r="H897" s="0" t="n">
        <x:v>190</x:v>
      </x:c>
      <x:c r="K897" s="0" t="s">
        <x:v>2423</x:v>
      </x:c>
      <x:c r="L897" s="0">
        <x:f>MATCH(A897,A$2:A896,0)</x:f>
      </x:c>
    </x:row>
    <x:row r="898" spans="1:13" x14ac:dyDescent="0.25">
      <x:c r="A898" s="0" t="n">
        <x:v>908</x:v>
      </x:c>
      <x:c r="B898" s="0" t="n">
        <x:v>463</x:v>
      </x:c>
      <x:c r="C898" s="0" t="s">
        <x:v>679</x:v>
      </x:c>
      <x:c r="E898" s="0" t="n">
        <x:v>14</x:v>
      </x:c>
      <x:c r="F898" s="1" t="s">
        <x:v>1381</x:v>
      </x:c>
      <x:c r="G898" s="7" t="s">
        <x:v>1633</x:v>
      </x:c>
      <x:c r="H898" s="0" t="n">
        <x:v>380</x:v>
      </x:c>
      <x:c r="K898" s="0" t="s">
        <x:v>2423</x:v>
      </x:c>
      <x:c r="L898" s="0">
        <x:f>MATCH(A898,A$2:A897,0)</x:f>
      </x:c>
    </x:row>
    <x:row r="899" spans="1:13" x14ac:dyDescent="0.25">
      <x:c r="A899" s="0" t="n">
        <x:v>909</x:v>
      </x:c>
      <x:c r="B899" s="0" t="n">
        <x:v>463</x:v>
      </x:c>
      <x:c r="C899" s="0" t="s">
        <x:v>679</x:v>
      </x:c>
      <x:c r="E899" s="0" t="n">
        <x:v>21</x:v>
      </x:c>
      <x:c r="F899" s="1" t="s">
        <x:v>1381</x:v>
      </x:c>
      <x:c r="G899" s="7" t="s">
        <x:v>1633</x:v>
      </x:c>
      <x:c r="H899" s="0" t="n">
        <x:v>570</x:v>
      </x:c>
      <x:c r="K899" s="0" t="s">
        <x:v>2423</x:v>
      </x:c>
      <x:c r="L899" s="0">
        <x:f>MATCH(A899,A$2:A898,0)</x:f>
      </x:c>
    </x:row>
    <x:row r="900" spans="1:13" x14ac:dyDescent="0.25">
      <x:c r="A900" s="0" t="n">
        <x:v>910</x:v>
      </x:c>
      <x:c r="B900" s="0" t="n">
        <x:v>464</x:v>
      </x:c>
      <x:c r="C900" s="0" t="s">
        <x:v>658</x:v>
      </x:c>
      <x:c r="E900" s="0" t="n">
        <x:v>6</x:v>
      </x:c>
      <x:c r="F900" s="1" t="s">
        <x:v>1331</x:v>
      </x:c>
      <x:c r="G900" s="7">
        <x:v>0.833333333333333</x:v>
      </x:c>
      <x:c r="H900" s="0" t="n">
        <x:v>190</x:v>
      </x:c>
      <x:c r="L900" s="0">
        <x:f>MATCH(A900,A$2:A899,0)</x:f>
      </x:c>
    </x:row>
    <x:row r="901" spans="1:13" x14ac:dyDescent="0.25">
      <x:c r="A901" s="0" t="n">
        <x:v>911</x:v>
      </x:c>
      <x:c r="B901" s="0" t="n">
        <x:v>465</x:v>
      </x:c>
      <x:c r="C901" s="0" t="s">
        <x:v>682</x:v>
      </x:c>
      <x:c r="E901" s="0" t="n">
        <x:v>5.5</x:v>
      </x:c>
      <x:c r="F901" s="1" t="s">
        <x:v>1382</x:v>
      </x:c>
      <x:c r="G901" s="7" t="s">
        <x:v>1633</x:v>
      </x:c>
      <x:c r="H901" s="0" t="n">
        <x:v>125</x:v>
      </x:c>
      <x:c r="L901" s="0">
        <x:f>MATCH(A901,A$2:A900,0)</x:f>
      </x:c>
    </x:row>
    <x:row r="902" spans="1:13" x14ac:dyDescent="0.25">
      <x:c r="A902" s="0" t="n">
        <x:v>912</x:v>
      </x:c>
      <x:c r="B902" s="0" t="n">
        <x:v>465</x:v>
      </x:c>
      <x:c r="C902" s="0" t="s">
        <x:v>682</x:v>
      </x:c>
      <x:c r="E902" s="0" t="n">
        <x:v>11</x:v>
      </x:c>
      <x:c r="F902" s="1" t="s">
        <x:v>1382</x:v>
      </x:c>
      <x:c r="G902" s="7" t="s">
        <x:v>1633</x:v>
      </x:c>
      <x:c r="H902" s="0" t="n">
        <x:v>250</x:v>
      </x:c>
      <x:c r="L902" s="0">
        <x:f>MATCH(A902,A$2:A901,0)</x:f>
      </x:c>
    </x:row>
    <x:row r="903" spans="1:13" x14ac:dyDescent="0.25">
      <x:c r="A903" s="0" t="n">
        <x:v>913</x:v>
      </x:c>
      <x:c r="B903" s="0" t="n">
        <x:v>465</x:v>
      </x:c>
      <x:c r="C903" s="0" t="s">
        <x:v>682</x:v>
      </x:c>
      <x:c r="E903" s="0" t="n">
        <x:v>16</x:v>
      </x:c>
      <x:c r="F903" s="1" t="s">
        <x:v>1382</x:v>
      </x:c>
      <x:c r="G903" s="7" t="s">
        <x:v>1633</x:v>
      </x:c>
      <x:c r="H903" s="0" t="n">
        <x:v>375</x:v>
      </x:c>
      <x:c r="L903" s="0">
        <x:f>MATCH(A903,A$2:A902,0)</x:f>
      </x:c>
    </x:row>
    <x:row r="904" spans="1:13" x14ac:dyDescent="0.25">
      <x:c r="A904" s="0" t="n">
        <x:v>914</x:v>
      </x:c>
      <x:c r="B904" s="0" t="n">
        <x:v>466</x:v>
      </x:c>
      <x:c r="C904" s="0" t="s">
        <x:v>723</x:v>
      </x:c>
      <x:c r="E904" s="0" t="n">
        <x:v>5.2</x:v>
      </x:c>
      <x:c r="F904" s="1" t="s">
        <x:v>1307</x:v>
      </x:c>
      <x:c r="G904" s="7">
        <x:v>0.458333333333333</x:v>
      </x:c>
      <x:c r="H904" s="0" t="n">
        <x:v>170</x:v>
      </x:c>
      <x:c r="J904" s="0" t="s">
        <x:v>2424</x:v>
      </x:c>
      <x:c r="K904" s="0" t="s">
        <x:v>2425</x:v>
      </x:c>
      <x:c r="L904" s="0">
        <x:f>MATCH(A904,A$2:A903,0)</x:f>
      </x:c>
    </x:row>
    <x:row r="905" spans="1:13" x14ac:dyDescent="0.25">
      <x:c r="A905" s="0" t="n">
        <x:v>915</x:v>
      </x:c>
      <x:c r="B905" s="0" t="n">
        <x:v>466</x:v>
      </x:c>
      <x:c r="C905" s="0" t="s">
        <x:v>723</x:v>
      </x:c>
      <x:c r="E905" s="0" t="n">
        <x:v>10.4</x:v>
      </x:c>
      <x:c r="F905" s="1" t="s">
        <x:v>1307</x:v>
      </x:c>
      <x:c r="G905" s="7">
        <x:v>0.458333333333333</x:v>
      </x:c>
      <x:c r="H905" s="0" t="n">
        <x:v>340</x:v>
      </x:c>
      <x:c r="J905" s="0" t="s">
        <x:v>2426</x:v>
      </x:c>
      <x:c r="K905" s="0" t="s">
        <x:v>2427</x:v>
      </x:c>
      <x:c r="L905" s="0">
        <x:f>MATCH(A905,A$2:A904,0)</x:f>
      </x:c>
    </x:row>
    <x:row r="906" spans="1:13" x14ac:dyDescent="0.25">
      <x:c r="A906" s="0" t="n">
        <x:v>916</x:v>
      </x:c>
      <x:c r="B906" s="0" t="n">
        <x:v>466</x:v>
      </x:c>
      <x:c r="C906" s="0" t="s">
        <x:v>723</x:v>
      </x:c>
      <x:c r="E906" s="0" t="n">
        <x:v>15.6</x:v>
      </x:c>
      <x:c r="F906" s="1" t="s">
        <x:v>1307</x:v>
      </x:c>
      <x:c r="G906" s="7">
        <x:v>0.458333333333333</x:v>
      </x:c>
      <x:c r="H906" s="0" t="n">
        <x:v>510</x:v>
      </x:c>
      <x:c r="J906" s="0" t="s">
        <x:v>2428</x:v>
      </x:c>
      <x:c r="K906" s="0" t="s">
        <x:v>2429</x:v>
      </x:c>
      <x:c r="L906" s="0">
        <x:f>MATCH(A906,A$2:A905,0)</x:f>
      </x:c>
    </x:row>
    <x:row r="907" spans="1:13" x14ac:dyDescent="0.25">
      <x:c r="A907" s="0" t="n">
        <x:v>917</x:v>
      </x:c>
      <x:c r="B907" s="0" t="n">
        <x:v>467</x:v>
      </x:c>
      <x:c r="C907" s="0" t="s">
        <x:v>1383</x:v>
      </x:c>
      <x:c r="E907" s="0" t="n">
        <x:v>5.5</x:v>
      </x:c>
      <x:c r="F907" s="1" t="s">
        <x:v>1314</x:v>
      </x:c>
      <x:c r="G907" s="7">
        <x:v>0.458333333333333</x:v>
      </x:c>
      <x:c r="H907" s="0" t="n">
        <x:v>115</x:v>
      </x:c>
      <x:c r="K907" s="0" t="s">
        <x:v>2430</x:v>
      </x:c>
      <x:c r="L907" s="0">
        <x:f>MATCH(A907,A$2:A906,0)</x:f>
      </x:c>
    </x:row>
    <x:row r="908" spans="1:13" x14ac:dyDescent="0.25">
      <x:c r="A908" s="0" t="n">
        <x:v>918</x:v>
      </x:c>
      <x:c r="B908" s="0" t="n">
        <x:v>467</x:v>
      </x:c>
      <x:c r="C908" s="0" t="s">
        <x:v>1383</x:v>
      </x:c>
      <x:c r="E908" s="0" t="n">
        <x:v>11</x:v>
      </x:c>
      <x:c r="F908" s="1" t="s">
        <x:v>1314</x:v>
      </x:c>
      <x:c r="G908" s="7">
        <x:v>0.458333333333333</x:v>
      </x:c>
      <x:c r="H908" s="0" t="n">
        <x:v>230</x:v>
      </x:c>
      <x:c r="K908" s="0" t="s">
        <x:v>2431</x:v>
      </x:c>
      <x:c r="L908" s="0">
        <x:f>MATCH(A908,A$2:A907,0)</x:f>
      </x:c>
    </x:row>
    <x:row r="909" spans="1:13" x14ac:dyDescent="0.25">
      <x:c r="A909" s="0" t="n">
        <x:v>919</x:v>
      </x:c>
      <x:c r="B909" s="0" t="n">
        <x:v>467</x:v>
      </x:c>
      <x:c r="C909" s="0" t="s">
        <x:v>1383</x:v>
      </x:c>
      <x:c r="E909" s="0" t="n">
        <x:v>16.5</x:v>
      </x:c>
      <x:c r="F909" s="1" t="s">
        <x:v>1314</x:v>
      </x:c>
      <x:c r="G909" s="7">
        <x:v>0.458333333333333</x:v>
      </x:c>
      <x:c r="H909" s="0" t="n">
        <x:v>345</x:v>
      </x:c>
      <x:c r="K909" s="0" t="s">
        <x:v>2432</x:v>
      </x:c>
      <x:c r="L909" s="0">
        <x:f>MATCH(A909,A$2:A908,0)</x:f>
      </x:c>
    </x:row>
    <x:row r="910" spans="1:13" x14ac:dyDescent="0.25">
      <x:c r="A910" s="0" t="n">
        <x:v>920</x:v>
      </x:c>
      <x:c r="B910" s="0" t="n">
        <x:v>468</x:v>
      </x:c>
      <x:c r="C910" s="0" t="s">
        <x:v>726</x:v>
      </x:c>
      <x:c r="D910" s="0" t="s">
        <x:v>1732</x:v>
      </x:c>
      <x:c r="E910" s="0" t="n">
        <x:v>5.2</x:v>
      </x:c>
      <x:c r="F910" s="1" t="s">
        <x:v>1384</x:v>
      </x:c>
      <x:c r="G910" s="7">
        <x:v>0.791666666666667</x:v>
      </x:c>
      <x:c r="H910" s="0" t="n">
        <x:v>42</x:v>
      </x:c>
      <x:c r="J910" s="0" t="s">
        <x:v>2433</x:v>
      </x:c>
      <x:c r="K910" s="0" t="s">
        <x:v>2434</x:v>
      </x:c>
      <x:c r="L910" s="0">
        <x:f>MATCH(A910,A$2:A909,0)</x:f>
      </x:c>
    </x:row>
    <x:row r="911" spans="1:13" x14ac:dyDescent="0.25">
      <x:c r="A911" s="0" t="n">
        <x:v>921</x:v>
      </x:c>
      <x:c r="B911" s="0" t="n">
        <x:v>469</x:v>
      </x:c>
      <x:c r="C911" s="0" t="s">
        <x:v>728</x:v>
      </x:c>
      <x:c r="E911" s="0" t="n">
        <x:v>5.5</x:v>
      </x:c>
      <x:c r="F911" s="1" t="s">
        <x:v>1176</x:v>
      </x:c>
      <x:c r="G911" s="7">
        <x:v>0.416666666666667</x:v>
      </x:c>
      <x:c r="H911" s="0" t="n">
        <x:v>96</x:v>
      </x:c>
      <x:c r="J911" s="0" t="s">
        <x:v>2435</x:v>
      </x:c>
      <x:c r="K911" s="0" t="s">
        <x:v>2436</x:v>
      </x:c>
      <x:c r="L911" s="0">
        <x:f>MATCH(A911,A$2:A910,0)</x:f>
      </x:c>
    </x:row>
    <x:row r="912" spans="1:13" x14ac:dyDescent="0.25">
      <x:c r="A912" s="0" t="n">
        <x:v>922</x:v>
      </x:c>
      <x:c r="B912" s="0" t="n">
        <x:v>469</x:v>
      </x:c>
      <x:c r="C912" s="0" t="s">
        <x:v>728</x:v>
      </x:c>
      <x:c r="E912" s="0" t="n">
        <x:v>11</x:v>
      </x:c>
      <x:c r="F912" s="1" t="s">
        <x:v>1176</x:v>
      </x:c>
      <x:c r="G912" s="7">
        <x:v>0.416666666666667</x:v>
      </x:c>
      <x:c r="H912" s="0" t="n">
        <x:v>192</x:v>
      </x:c>
      <x:c r="J912" s="0" t="s">
        <x:v>2437</x:v>
      </x:c>
      <x:c r="K912" s="0" t="s">
        <x:v>2438</x:v>
      </x:c>
      <x:c r="L912" s="0">
        <x:f>MATCH(A912,A$2:A911,0)</x:f>
      </x:c>
    </x:row>
    <x:row r="913" spans="1:13" x14ac:dyDescent="0.25">
      <x:c r="A913" s="0" t="n">
        <x:v>923</x:v>
      </x:c>
      <x:c r="B913" s="0" t="n">
        <x:v>469</x:v>
      </x:c>
      <x:c r="C913" s="0" t="s">
        <x:v>728</x:v>
      </x:c>
      <x:c r="E913" s="0" t="n">
        <x:v>16.5</x:v>
      </x:c>
      <x:c r="F913" s="1" t="s">
        <x:v>1176</x:v>
      </x:c>
      <x:c r="G913" s="7">
        <x:v>0.416666666666667</x:v>
      </x:c>
      <x:c r="H913" s="0" t="n">
        <x:v>288</x:v>
      </x:c>
      <x:c r="J913" s="0" t="s">
        <x:v>2439</x:v>
      </x:c>
      <x:c r="K913" s="0" t="s">
        <x:v>2440</x:v>
      </x:c>
      <x:c r="L913" s="0">
        <x:f>MATCH(A913,A$2:A912,0)</x:f>
      </x:c>
    </x:row>
    <x:row r="914" spans="1:13" x14ac:dyDescent="0.25">
      <x:c r="A914" s="0" t="n">
        <x:v>924</x:v>
      </x:c>
      <x:c r="B914" s="0" t="n">
        <x:v>470</x:v>
      </x:c>
      <x:c r="C914" s="0" t="s">
        <x:v>731</x:v>
      </x:c>
      <x:c r="E914" s="0" t="n">
        <x:v>5.05</x:v>
      </x:c>
      <x:c r="F914" s="1" t="s">
        <x:v>1155</x:v>
      </x:c>
      <x:c r="G914" s="7">
        <x:v>0.416666666666667</x:v>
      </x:c>
      <x:c r="H914" s="0" t="n">
        <x:v>0</x:v>
      </x:c>
      <x:c r="J914" s="0" t="s">
        <x:v>2441</x:v>
      </x:c>
      <x:c r="K914" s="0" t="s">
        <x:v>2442</x:v>
      </x:c>
      <x:c r="L914" s="0">
        <x:f>MATCH(A914,A$2:A913,0)</x:f>
      </x:c>
    </x:row>
    <x:row r="915" spans="1:13" x14ac:dyDescent="0.25">
      <x:c r="A915" s="0" t="n">
        <x:v>925</x:v>
      </x:c>
      <x:c r="B915" s="0" t="n">
        <x:v>470</x:v>
      </x:c>
      <x:c r="C915" s="0" t="s">
        <x:v>731</x:v>
      </x:c>
      <x:c r="E915" s="0" t="n">
        <x:v>10.1</x:v>
      </x:c>
      <x:c r="F915" s="1" t="s">
        <x:v>1155</x:v>
      </x:c>
      <x:c r="G915" s="7">
        <x:v>0.416666666666667</x:v>
      </x:c>
      <x:c r="H915" s="0" t="n">
        <x:v>0</x:v>
      </x:c>
      <x:c r="J915" s="0" t="s">
        <x:v>2443</x:v>
      </x:c>
      <x:c r="K915" s="0" t="s">
        <x:v>2444</x:v>
      </x:c>
      <x:c r="L915" s="0">
        <x:f>MATCH(A915,A$2:A914,0)</x:f>
      </x:c>
    </x:row>
    <x:row r="916" spans="1:13" x14ac:dyDescent="0.25">
      <x:c r="A916" s="0" t="n">
        <x:v>926</x:v>
      </x:c>
      <x:c r="B916" s="0" t="n">
        <x:v>470</x:v>
      </x:c>
      <x:c r="C916" s="0" t="s">
        <x:v>731</x:v>
      </x:c>
      <x:c r="E916" s="0" t="n">
        <x:v>15.15</x:v>
      </x:c>
      <x:c r="F916" s="1" t="s">
        <x:v>1155</x:v>
      </x:c>
      <x:c r="G916" s="7">
        <x:v>0.416666666666667</x:v>
      </x:c>
      <x:c r="H916" s="0" t="n">
        <x:v>0</x:v>
      </x:c>
      <x:c r="J916" s="0" t="s">
        <x:v>2445</x:v>
      </x:c>
      <x:c r="K916" s="0" t="s">
        <x:v>2446</x:v>
      </x:c>
      <x:c r="L916" s="0">
        <x:f>MATCH(A916,A$2:A915,0)</x:f>
      </x:c>
    </x:row>
    <x:row r="917" spans="1:13" x14ac:dyDescent="0.25">
      <x:c r="A917" s="0" t="n">
        <x:v>927</x:v>
      </x:c>
      <x:c r="B917" s="0" t="n">
        <x:v>471</x:v>
      </x:c>
      <x:c r="C917" s="0" t="s">
        <x:v>1008</x:v>
      </x:c>
      <x:c r="E917" s="0" t="n">
        <x:v>15</x:v>
      </x:c>
      <x:c r="F917" s="1" t="s">
        <x:v>1369</x:v>
      </x:c>
      <x:c r="G917" s="7">
        <x:v>0.375</x:v>
      </x:c>
      <x:c r="J917" s="0" t="s">
        <x:v>2447</x:v>
      </x:c>
      <x:c r="K917" s="0" t="s">
        <x:v>2448</x:v>
      </x:c>
      <x:c r="L917" s="0">
        <x:f>MATCH(A917,A$2:A916,0)</x:f>
      </x:c>
    </x:row>
    <x:row r="918" spans="1:13" x14ac:dyDescent="0.25">
      <x:c r="A918" s="0" t="n">
        <x:v>928</x:v>
      </x:c>
      <x:c r="B918" s="0" t="n">
        <x:v>472</x:v>
      </x:c>
      <x:c r="C918" s="0" t="s">
        <x:v>734</x:v>
      </x:c>
      <x:c r="E918" s="0" t="n">
        <x:v>7.8</x:v>
      </x:c>
      <x:c r="F918" s="1" t="s">
        <x:v>1386</x:v>
      </x:c>
      <x:c r="G918" s="7">
        <x:v>0.416666666666667</x:v>
      </x:c>
      <x:c r="H918" s="0" t="n">
        <x:v>0</x:v>
      </x:c>
      <x:c r="J918" s="0" t="s">
        <x:v>2449</x:v>
      </x:c>
      <x:c r="K918" s="0" t="s">
        <x:v>2450</x:v>
      </x:c>
      <x:c r="L918" s="0">
        <x:f>MATCH(A918,A$2:A917,0)</x:f>
      </x:c>
    </x:row>
    <x:row r="919" spans="1:13" x14ac:dyDescent="0.25">
      <x:c r="A919" s="0" t="n">
        <x:v>929</x:v>
      </x:c>
      <x:c r="B919" s="0" t="n">
        <x:v>473</x:v>
      </x:c>
      <x:c r="C919" s="0" t="s">
        <x:v>748</x:v>
      </x:c>
      <x:c r="E919" s="0" t="n">
        <x:v>5.5</x:v>
      </x:c>
      <x:c r="F919" s="1" t="s">
        <x:v>1387</x:v>
      </x:c>
      <x:c r="G919" s="7">
        <x:v>0.416666666666667</x:v>
      </x:c>
      <x:c r="H919" s="0" t="n">
        <x:v>115</x:v>
      </x:c>
      <x:c r="L919" s="0">
        <x:f>MATCH(A919,A$2:A918,0)</x:f>
      </x:c>
    </x:row>
    <x:row r="920" spans="1:13" x14ac:dyDescent="0.25">
      <x:c r="A920" s="0" t="n">
        <x:v>930</x:v>
      </x:c>
      <x:c r="B920" s="0" t="n">
        <x:v>473</x:v>
      </x:c>
      <x:c r="C920" s="0" t="s">
        <x:v>748</x:v>
      </x:c>
      <x:c r="E920" s="0" t="n">
        <x:v>11</x:v>
      </x:c>
      <x:c r="F920" s="1" t="s">
        <x:v>1387</x:v>
      </x:c>
      <x:c r="G920" s="7">
        <x:v>0.416666666666667</x:v>
      </x:c>
      <x:c r="H920" s="0" t="n">
        <x:v>230</x:v>
      </x:c>
      <x:c r="L920" s="0">
        <x:f>MATCH(A920,A$2:A919,0)</x:f>
      </x:c>
    </x:row>
    <x:row r="921" spans="1:13" x14ac:dyDescent="0.25">
      <x:c r="A921" s="0" t="n">
        <x:v>931</x:v>
      </x:c>
      <x:c r="B921" s="0" t="n">
        <x:v>473</x:v>
      </x:c>
      <x:c r="C921" s="0" t="s">
        <x:v>748</x:v>
      </x:c>
      <x:c r="E921" s="0" t="n">
        <x:v>16.5</x:v>
      </x:c>
      <x:c r="F921" s="1" t="s">
        <x:v>1387</x:v>
      </x:c>
      <x:c r="G921" s="7">
        <x:v>0.416666666666667</x:v>
      </x:c>
      <x:c r="H921" s="0" t="n">
        <x:v>345</x:v>
      </x:c>
      <x:c r="L921" s="0">
        <x:f>MATCH(A921,A$2:A920,0)</x:f>
      </x:c>
    </x:row>
    <x:row r="922" spans="1:13" x14ac:dyDescent="0.25">
      <x:c r="A922" s="0" t="n">
        <x:v>932</x:v>
      </x:c>
      <x:c r="B922" s="0" t="n">
        <x:v>474</x:v>
      </x:c>
      <x:c r="C922" s="0" t="s">
        <x:v>736</x:v>
      </x:c>
      <x:c r="E922" s="0" t="n">
        <x:v>4.7</x:v>
      </x:c>
      <x:c r="F922" s="1" t="s">
        <x:v>1222</x:v>
      </x:c>
      <x:c r="G922" s="7">
        <x:v>0.416666666666667</x:v>
      </x:c>
      <x:c r="H922" s="0" t="n">
        <x:v>180</x:v>
      </x:c>
      <x:c r="J922" s="0" t="s">
        <x:v>2451</x:v>
      </x:c>
      <x:c r="K922" s="0" t="s">
        <x:v>2452</x:v>
      </x:c>
      <x:c r="L922" s="0">
        <x:f>MATCH(A922,A$2:A921,0)</x:f>
      </x:c>
    </x:row>
    <x:row r="923" spans="1:13" x14ac:dyDescent="0.25">
      <x:c r="A923" s="0" t="n">
        <x:v>933</x:v>
      </x:c>
      <x:c r="B923" s="0" t="n">
        <x:v>474</x:v>
      </x:c>
      <x:c r="C923" s="0" t="s">
        <x:v>736</x:v>
      </x:c>
      <x:c r="E923" s="0" t="n">
        <x:v>9.4</x:v>
      </x:c>
      <x:c r="F923" s="1" t="s">
        <x:v>1222</x:v>
      </x:c>
      <x:c r="G923" s="7">
        <x:v>0.416666666666667</x:v>
      </x:c>
      <x:c r="H923" s="0" t="n">
        <x:v>360</x:v>
      </x:c>
      <x:c r="J923" s="0" t="s">
        <x:v>2453</x:v>
      </x:c>
      <x:c r="K923" s="0" t="s">
        <x:v>2454</x:v>
      </x:c>
      <x:c r="L923" s="0">
        <x:f>MATCH(A923,A$2:A922,0)</x:f>
      </x:c>
    </x:row>
    <x:row r="924" spans="1:13" x14ac:dyDescent="0.25">
      <x:c r="A924" s="0" t="n">
        <x:v>934</x:v>
      </x:c>
      <x:c r="B924" s="0" t="n">
        <x:v>474</x:v>
      </x:c>
      <x:c r="C924" s="0" t="s">
        <x:v>736</x:v>
      </x:c>
      <x:c r="E924" s="0" t="n">
        <x:v>14.1</x:v>
      </x:c>
      <x:c r="F924" s="1" t="s">
        <x:v>1222</x:v>
      </x:c>
      <x:c r="G924" s="7">
        <x:v>0.416666666666667</x:v>
      </x:c>
      <x:c r="H924" s="0" t="n">
        <x:v>540</x:v>
      </x:c>
      <x:c r="J924" s="0" t="s">
        <x:v>2455</x:v>
      </x:c>
      <x:c r="K924" s="0" t="s">
        <x:v>2456</x:v>
      </x:c>
      <x:c r="L924" s="0">
        <x:f>MATCH(A924,A$2:A923,0)</x:f>
      </x:c>
    </x:row>
    <x:row r="925" spans="1:13" x14ac:dyDescent="0.25">
      <x:c r="A925" s="0" t="n">
        <x:v>935</x:v>
      </x:c>
      <x:c r="B925" s="0" t="n">
        <x:v>475</x:v>
      </x:c>
      <x:c r="C925" s="0" t="s">
        <x:v>739</x:v>
      </x:c>
      <x:c r="D925" s="0" t="s">
        <x:v>1735</x:v>
      </x:c>
      <x:c r="E925" s="0" t="n">
        <x:v>7.5</x:v>
      </x:c>
      <x:c r="F925" s="1" t="s">
        <x:v>1355</x:v>
      </x:c>
      <x:c r="G925" s="7">
        <x:v>0.416666666666667</x:v>
      </x:c>
      <x:c r="H925" s="0" t="n">
        <x:v>0</x:v>
      </x:c>
      <x:c r="J925" s="0" t="s">
        <x:v>2457</x:v>
      </x:c>
      <x:c r="K925" s="0" t="s">
        <x:v>2458</x:v>
      </x:c>
      <x:c r="L925" s="0">
        <x:f>MATCH(A925,A$2:A924,0)</x:f>
      </x:c>
    </x:row>
    <x:row r="926" spans="1:13" x14ac:dyDescent="0.25">
      <x:c r="A926" s="0" t="n">
        <x:v>936</x:v>
      </x:c>
      <x:c r="B926" s="0" t="n">
        <x:v>476</x:v>
      </x:c>
      <x:c r="C926" s="0" t="s">
        <x:v>742</x:v>
      </x:c>
      <x:c r="E926" s="0" t="n">
        <x:v>4.6</x:v>
      </x:c>
      <x:c r="F926" s="1" t="s">
        <x:v>1388</x:v>
      </x:c>
      <x:c r="G926" s="7">
        <x:v>0.416666666666667</x:v>
      </x:c>
      <x:c r="H926" s="0" t="n">
        <x:v>295</x:v>
      </x:c>
      <x:c r="J926" s="0" t="s">
        <x:v>2459</x:v>
      </x:c>
      <x:c r="K926" s="0" t="s">
        <x:v>2460</x:v>
      </x:c>
      <x:c r="L926" s="0">
        <x:f>MATCH(A926,A$2:A925,0)</x:f>
      </x:c>
    </x:row>
    <x:row r="927" spans="1:13" x14ac:dyDescent="0.25">
      <x:c r="A927" s="0" t="n">
        <x:v>937</x:v>
      </x:c>
      <x:c r="B927" s="0" t="n">
        <x:v>476</x:v>
      </x:c>
      <x:c r="C927" s="0" t="s">
        <x:v>742</x:v>
      </x:c>
      <x:c r="E927" s="0" t="n">
        <x:v>9.2</x:v>
      </x:c>
      <x:c r="F927" s="1" t="s">
        <x:v>1388</x:v>
      </x:c>
      <x:c r="G927" s="7">
        <x:v>0.416666666666667</x:v>
      </x:c>
      <x:c r="H927" s="0" t="n">
        <x:v>590</x:v>
      </x:c>
      <x:c r="J927" s="0" t="s">
        <x:v>2461</x:v>
      </x:c>
      <x:c r="K927" s="0" t="s">
        <x:v>2462</x:v>
      </x:c>
      <x:c r="L927" s="0">
        <x:f>MATCH(A927,A$2:A926,0)</x:f>
      </x:c>
    </x:row>
    <x:row r="928" spans="1:13" x14ac:dyDescent="0.25">
      <x:c r="A928" s="0" t="n">
        <x:v>938</x:v>
      </x:c>
      <x:c r="B928" s="0" t="n">
        <x:v>476</x:v>
      </x:c>
      <x:c r="C928" s="0" t="s">
        <x:v>742</x:v>
      </x:c>
      <x:c r="E928" s="0" t="n">
        <x:v>14.4</x:v>
      </x:c>
      <x:c r="F928" s="1" t="s">
        <x:v>1388</x:v>
      </x:c>
      <x:c r="G928" s="7">
        <x:v>0.416666666666667</x:v>
      </x:c>
      <x:c r="H928" s="0" t="n">
        <x:v>885</x:v>
      </x:c>
      <x:c r="J928" s="0" t="s">
        <x:v>2463</x:v>
      </x:c>
      <x:c r="K928" s="0" t="s">
        <x:v>2464</x:v>
      </x:c>
      <x:c r="L928" s="0">
        <x:f>MATCH(A928,A$2:A927,0)</x:f>
      </x:c>
    </x:row>
    <x:row r="929" spans="1:13" x14ac:dyDescent="0.25">
      <x:c r="A929" s="0" t="n">
        <x:v>939</x:v>
      </x:c>
      <x:c r="B929" s="0" t="n">
        <x:v>477</x:v>
      </x:c>
      <x:c r="C929" s="0" t="s">
        <x:v>745</x:v>
      </x:c>
      <x:c r="E929" s="0" t="n">
        <x:v>6</x:v>
      </x:c>
      <x:c r="F929" s="1" t="s">
        <x:v>1389</x:v>
      </x:c>
      <x:c r="G929" s="7">
        <x:v>0.458333333333333</x:v>
      </x:c>
      <x:c r="H929" s="0" t="n">
        <x:v>0</x:v>
      </x:c>
      <x:c r="J929" s="0" t="s">
        <x:v>2465</x:v>
      </x:c>
      <x:c r="L929" s="0">
        <x:f>MATCH(A929,A$2:A928,0)</x:f>
      </x:c>
    </x:row>
    <x:row r="930" spans="1:13" x14ac:dyDescent="0.25">
      <x:c r="A930" s="0" t="n">
        <x:v>940</x:v>
      </x:c>
      <x:c r="B930" s="0" t="n">
        <x:v>477</x:v>
      </x:c>
      <x:c r="C930" s="0" t="s">
        <x:v>745</x:v>
      </x:c>
      <x:c r="E930" s="0" t="n">
        <x:v>12</x:v>
      </x:c>
      <x:c r="F930" s="1" t="s">
        <x:v>1389</x:v>
      </x:c>
      <x:c r="G930" s="7">
        <x:v>0.458333333333333</x:v>
      </x:c>
      <x:c r="H930" s="0" t="n">
        <x:v>0</x:v>
      </x:c>
      <x:c r="J930" s="0" t="s">
        <x:v>2466</x:v>
      </x:c>
      <x:c r="L930" s="0">
        <x:f>MATCH(A930,A$2:A929,0)</x:f>
      </x:c>
    </x:row>
    <x:row r="931" spans="1:13" x14ac:dyDescent="0.25">
      <x:c r="A931" s="0" t="n">
        <x:v>941</x:v>
      </x:c>
      <x:c r="B931" s="0" t="n">
        <x:v>477</x:v>
      </x:c>
      <x:c r="C931" s="0" t="s">
        <x:v>745</x:v>
      </x:c>
      <x:c r="E931" s="0" t="n">
        <x:v>18</x:v>
      </x:c>
      <x:c r="F931" s="1" t="s">
        <x:v>1389</x:v>
      </x:c>
      <x:c r="G931" s="7">
        <x:v>0.458333333333333</x:v>
      </x:c>
      <x:c r="H931" s="0" t="n">
        <x:v>0</x:v>
      </x:c>
      <x:c r="J931" s="0" t="s">
        <x:v>2467</x:v>
      </x:c>
      <x:c r="L931" s="0">
        <x:f>MATCH(A931,A$2:A930,0)</x:f>
      </x:c>
    </x:row>
    <x:row r="932" spans="1:13" x14ac:dyDescent="0.25">
      <x:c r="A932" s="0" t="n">
        <x:v>942</x:v>
      </x:c>
      <x:c r="B932" s="0" t="n">
        <x:v>478</x:v>
      </x:c>
      <x:c r="C932" s="0" t="s">
        <x:v>773</x:v>
      </x:c>
      <x:c r="E932" s="0" t="n">
        <x:v>26</x:v>
      </x:c>
      <x:c r="F932" s="1" t="s">
        <x:v>1369</x:v>
      </x:c>
      <x:c r="G932" s="7" t="s"/>
      <x:c r="J932" s="0" t="s">
        <x:v>2468</x:v>
      </x:c>
      <x:c r="K932" s="0" t="s">
        <x:v>2469</x:v>
      </x:c>
      <x:c r="L932" s="0">
        <x:f>MATCH(A932,A$2:A931,0)</x:f>
      </x:c>
    </x:row>
    <x:row r="933" spans="1:13" x14ac:dyDescent="0.25">
      <x:c r="A933" s="0" t="n">
        <x:v>943</x:v>
      </x:c>
      <x:c r="B933" s="0" t="n">
        <x:v>479</x:v>
      </x:c>
      <x:c r="C933" s="0" t="s">
        <x:v>1196</x:v>
      </x:c>
      <x:c r="E933" s="0" t="n">
        <x:v>7</x:v>
      </x:c>
      <x:c r="F933" s="1" t="s">
        <x:v>1317</x:v>
      </x:c>
      <x:c r="G933" s="7" t="s"/>
      <x:c r="L933" s="0">
        <x:f>MATCH(A933,A$2:A932,0)</x:f>
      </x:c>
    </x:row>
    <x:row r="934" spans="1:13" x14ac:dyDescent="0.25">
      <x:c r="A934" s="0" t="n">
        <x:v>944</x:v>
      </x:c>
      <x:c r="B934" s="0" t="n">
        <x:v>479</x:v>
      </x:c>
      <x:c r="C934" s="0" t="s">
        <x:v>1196</x:v>
      </x:c>
      <x:c r="E934" s="0" t="n">
        <x:v>14</x:v>
      </x:c>
      <x:c r="F934" s="1" t="s">
        <x:v>1317</x:v>
      </x:c>
      <x:c r="G934" s="7" t="s"/>
      <x:c r="L934" s="0">
        <x:f>MATCH(A934,A$2:A933,0)</x:f>
      </x:c>
    </x:row>
    <x:row r="935" spans="1:13" x14ac:dyDescent="0.25">
      <x:c r="A935" s="0" t="n">
        <x:v>945</x:v>
      </x:c>
      <x:c r="B935" s="0" t="n">
        <x:v>479</x:v>
      </x:c>
      <x:c r="C935" s="0" t="s">
        <x:v>1196</x:v>
      </x:c>
      <x:c r="E935" s="0" t="n">
        <x:v>35</x:v>
      </x:c>
      <x:c r="F935" s="1" t="s">
        <x:v>1317</x:v>
      </x:c>
      <x:c r="G935" s="7" t="s"/>
      <x:c r="L935" s="0">
        <x:f>MATCH(A935,A$2:A934,0)</x:f>
      </x:c>
    </x:row>
    <x:row r="936" spans="1:13" x14ac:dyDescent="0.25">
      <x:c r="A936" s="0" t="n">
        <x:v>946</x:v>
      </x:c>
      <x:c r="B936" s="0" t="n">
        <x:v>480</x:v>
      </x:c>
      <x:c r="C936" s="0" t="s">
        <x:v>1391</x:v>
      </x:c>
      <x:c r="D936" s="0" t="s">
        <x:v>2470</x:v>
      </x:c>
      <x:c r="E936" s="0" t="n">
        <x:v>13</x:v>
      </x:c>
      <x:c r="F936" s="1" t="s">
        <x:v>1331</x:v>
      </x:c>
      <x:c r="G936" s="7" t="s"/>
      <x:c r="H936" s="0" t="n">
        <x:v>950</x:v>
      </x:c>
      <x:c r="J936" s="0" t="s">
        <x:v>2471</x:v>
      </x:c>
      <x:c r="K936" s="0" t="s">
        <x:v>2472</x:v>
      </x:c>
      <x:c r="L936" s="0">
        <x:f>MATCH(A936,A$2:A935,0)</x:f>
      </x:c>
    </x:row>
    <x:row r="937" spans="1:13" x14ac:dyDescent="0.25">
      <x:c r="A937" s="0" t="n">
        <x:v>947</x:v>
      </x:c>
      <x:c r="B937" s="0" t="n">
        <x:v>480</x:v>
      </x:c>
      <x:c r="C937" s="0" t="s">
        <x:v>1391</x:v>
      </x:c>
      <x:c r="D937" s="0" t="s">
        <x:v>2473</x:v>
      </x:c>
      <x:c r="E937" s="0" t="n">
        <x:v>24</x:v>
      </x:c>
      <x:c r="F937" s="1" t="s">
        <x:v>1331</x:v>
      </x:c>
      <x:c r="G937" s="7" t="s"/>
      <x:c r="H937" s="0" t="n">
        <x:v>1650</x:v>
      </x:c>
      <x:c r="J937" s="0" t="s">
        <x:v>2474</x:v>
      </x:c>
      <x:c r="K937" s="0" t="s">
        <x:v>2475</x:v>
      </x:c>
      <x:c r="L937" s="0">
        <x:f>MATCH(A937,A$2:A936,0)</x:f>
      </x:c>
    </x:row>
    <x:row r="938" spans="1:13" x14ac:dyDescent="0.25">
      <x:c r="A938" s="0" t="n">
        <x:v>948</x:v>
      </x:c>
      <x:c r="B938" s="0" t="n">
        <x:v>480</x:v>
      </x:c>
      <x:c r="C938" s="0" t="s">
        <x:v>1391</x:v>
      </x:c>
      <x:c r="D938" s="0" t="s">
        <x:v>2476</x:v>
      </x:c>
      <x:c r="E938" s="0" t="n">
        <x:v>54</x:v>
      </x:c>
      <x:c r="F938" s="1" t="s">
        <x:v>1331</x:v>
      </x:c>
      <x:c r="G938" s="7" t="s"/>
      <x:c r="H938" s="0" t="n">
        <x:v>3400</x:v>
      </x:c>
      <x:c r="J938" s="0" t="s">
        <x:v>2477</x:v>
      </x:c>
      <x:c r="K938" s="0" t="s">
        <x:v>2478</x:v>
      </x:c>
      <x:c r="L938" s="0">
        <x:f>MATCH(A938,A$2:A937,0)</x:f>
      </x:c>
    </x:row>
    <x:row r="939" spans="1:13" x14ac:dyDescent="0.25">
      <x:c r="A939" s="0" t="n">
        <x:v>949</x:v>
      </x:c>
      <x:c r="B939" s="0" t="n">
        <x:v>481</x:v>
      </x:c>
      <x:c r="C939" s="0" t="s">
        <x:v>1078</x:v>
      </x:c>
      <x:c r="E939" s="0" t="n">
        <x:v>21.098</x:v>
      </x:c>
      <x:c r="F939" s="1" t="s">
        <x:v>1380</x:v>
      </x:c>
      <x:c r="G939" s="7" t="s"/>
      <x:c r="K939" s="0" t="s">
        <x:v>2479</x:v>
      </x:c>
      <x:c r="L939" s="0">
        <x:f>MATCH(A939,A$2:A938,0)</x:f>
      </x:c>
    </x:row>
    <x:row r="940" spans="1:13" x14ac:dyDescent="0.25">
      <x:c r="A940" s="0" t="n">
        <x:v>950</x:v>
      </x:c>
      <x:c r="B940" s="0" t="n">
        <x:v>481</x:v>
      </x:c>
      <x:c r="C940" s="0" t="s">
        <x:v>1078</x:v>
      </x:c>
      <x:c r="E940" s="0" t="n">
        <x:v>42.195</x:v>
      </x:c>
      <x:c r="F940" s="1" t="s">
        <x:v>1380</x:v>
      </x:c>
      <x:c r="G940" s="7" t="s"/>
      <x:c r="K940" s="0" t="s">
        <x:v>2479</x:v>
      </x:c>
      <x:c r="L940" s="0">
        <x:f>MATCH(A940,A$2:A939,0)</x:f>
      </x:c>
    </x:row>
    <x:row r="941" spans="1:13" x14ac:dyDescent="0.25">
      <x:c r="A941" s="0" t="n">
        <x:v>951</x:v>
      </x:c>
      <x:c r="B941" s="0" t="n">
        <x:v>482</x:v>
      </x:c>
      <x:c r="C941" s="0" t="s">
        <x:v>1396</x:v>
      </x:c>
      <x:c r="E941" s="0" t="n">
        <x:v>16</x:v>
      </x:c>
      <x:c r="F941" s="1" t="s">
        <x:v>1314</x:v>
      </x:c>
      <x:c r="G941" s="7" t="s"/>
      <x:c r="H941" s="0" t="n">
        <x:v>300</x:v>
      </x:c>
      <x:c r="J941" s="0" t="s">
        <x:v>2480</x:v>
      </x:c>
      <x:c r="K941" s="0" t="s">
        <x:v>2481</x:v>
      </x:c>
      <x:c r="L941" s="0">
        <x:f>MATCH(A941,A$2:A940,0)</x:f>
      </x:c>
    </x:row>
    <x:row r="942" spans="1:13" x14ac:dyDescent="0.25">
      <x:c r="A942" s="0" t="n">
        <x:v>952</x:v>
      </x:c>
      <x:c r="B942" s="0" t="n">
        <x:v>483</x:v>
      </x:c>
      <x:c r="C942" s="0" t="s">
        <x:v>1398</x:v>
      </x:c>
      <x:c r="E942" s="0" t="n">
        <x:v>10</x:v>
      </x:c>
      <x:c r="F942" s="1" t="s">
        <x:v>1297</x:v>
      </x:c>
      <x:c r="G942" s="7" t="s"/>
      <x:c r="K942" s="0" t="s">
        <x:v>2482</x:v>
      </x:c>
      <x:c r="L942" s="0">
        <x:f>MATCH(A942,A$2:A941,0)</x:f>
      </x:c>
    </x:row>
    <x:row r="943" spans="1:13" x14ac:dyDescent="0.25">
      <x:c r="A943" s="0" t="n">
        <x:v>953</x:v>
      </x:c>
      <x:c r="B943" s="0" t="n">
        <x:v>483</x:v>
      </x:c>
      <x:c r="C943" s="0" t="s">
        <x:v>1398</x:v>
      </x:c>
      <x:c r="E943" s="0" t="n">
        <x:v>22</x:v>
      </x:c>
      <x:c r="F943" s="1" t="s">
        <x:v>1297</x:v>
      </x:c>
      <x:c r="G943" s="7" t="s"/>
      <x:c r="K943" s="0" t="s">
        <x:v>2483</x:v>
      </x:c>
      <x:c r="L943" s="0">
        <x:f>MATCH(A943,A$2:A942,0)</x:f>
      </x:c>
    </x:row>
    <x:row r="944" spans="1:13" x14ac:dyDescent="0.25">
      <x:c r="A944" s="0" t="n">
        <x:v>954</x:v>
      </x:c>
      <x:c r="B944" s="0" t="n">
        <x:v>483</x:v>
      </x:c>
      <x:c r="C944" s="0" t="s">
        <x:v>1398</x:v>
      </x:c>
      <x:c r="E944" s="0" t="n">
        <x:v>42</x:v>
      </x:c>
      <x:c r="F944" s="1" t="s">
        <x:v>1297</x:v>
      </x:c>
      <x:c r="G944" s="7" t="s"/>
      <x:c r="K944" s="0" t="s">
        <x:v>2484</x:v>
      </x:c>
      <x:c r="L944" s="0">
        <x:f>MATCH(A944,A$2:A943,0)</x:f>
      </x:c>
    </x:row>
    <x:row r="945" spans="1:13" x14ac:dyDescent="0.25">
      <x:c r="A945" s="0" t="n">
        <x:v>955</x:v>
      </x:c>
      <x:c r="B945" s="0" t="n">
        <x:v>484</x:v>
      </x:c>
      <x:c r="C945" s="0" t="s">
        <x:v>1401</x:v>
      </x:c>
      <x:c r="E945" s="0" t="n">
        <x:v>12.5</x:v>
      </x:c>
      <x:c r="F945" s="1" t="s">
        <x:v>1271</x:v>
      </x:c>
      <x:c r="G945" s="7">
        <x:v>0.6875</x:v>
      </x:c>
      <x:c r="H945" s="0" t="n">
        <x:v>1350</x:v>
      </x:c>
      <x:c r="J945" s="0" t="s">
        <x:v>2485</x:v>
      </x:c>
      <x:c r="K945" s="0" t="s">
        <x:v>2486</x:v>
      </x:c>
      <x:c r="L945" s="0">
        <x:f>MATCH(A945,A$2:A944,0)</x:f>
      </x:c>
    </x:row>
    <x:row r="946" spans="1:13" x14ac:dyDescent="0.25">
      <x:c r="A946" s="0" t="n">
        <x:v>956</x:v>
      </x:c>
      <x:c r="B946" s="0" t="n">
        <x:v>485</x:v>
      </x:c>
      <x:c r="C946" s="0" t="s">
        <x:v>1405</x:v>
      </x:c>
      <x:c r="E946" s="0" t="n">
        <x:v>10</x:v>
      </x:c>
      <x:c r="F946" s="1" t="s">
        <x:v>1223</x:v>
      </x:c>
      <x:c r="G946" s="7">
        <x:v>0.375</x:v>
      </x:c>
      <x:c r="J946" s="0" t="s">
        <x:v>2487</x:v>
      </x:c>
      <x:c r="K946" s="0" t="s">
        <x:v>2488</x:v>
      </x:c>
      <x:c r="L946" s="0">
        <x:f>MATCH(A946,A$2:A945,0)</x:f>
      </x:c>
    </x:row>
    <x:row r="947" spans="1:13" x14ac:dyDescent="0.25">
      <x:c r="A947" s="0" t="n">
        <x:v>957</x:v>
      </x:c>
      <x:c r="B947" s="0" t="n">
        <x:v>485</x:v>
      </x:c>
      <x:c r="C947" s="0" t="s">
        <x:v>1405</x:v>
      </x:c>
      <x:c r="E947" s="0" t="n">
        <x:v>21.098</x:v>
      </x:c>
      <x:c r="F947" s="1" t="s">
        <x:v>1223</x:v>
      </x:c>
      <x:c r="G947" s="7">
        <x:v>0.375</x:v>
      </x:c>
      <x:c r="J947" s="0" t="s">
        <x:v>2487</x:v>
      </x:c>
      <x:c r="K947" s="0" t="s">
        <x:v>2488</x:v>
      </x:c>
      <x:c r="L947" s="0">
        <x:f>MATCH(A947,A$2:A946,0)</x:f>
      </x:c>
    </x:row>
    <x:row r="948" spans="1:13" x14ac:dyDescent="0.25">
      <x:c r="A948" s="0" t="n">
        <x:v>958</x:v>
      </x:c>
      <x:c r="B948" s="0" t="n">
        <x:v>485</x:v>
      </x:c>
      <x:c r="C948" s="0" t="s">
        <x:v>1405</x:v>
      </x:c>
      <x:c r="E948" s="0" t="n">
        <x:v>42.195</x:v>
      </x:c>
      <x:c r="F948" s="1" t="s">
        <x:v>1223</x:v>
      </x:c>
      <x:c r="G948" s="7">
        <x:v>0.375</x:v>
      </x:c>
      <x:c r="J948" s="0" t="s">
        <x:v>2487</x:v>
      </x:c>
      <x:c r="K948" s="0" t="s">
        <x:v>2488</x:v>
      </x:c>
      <x:c r="L948" s="0">
        <x:f>MATCH(A948,A$2:A947,0)</x:f>
      </x:c>
    </x:row>
    <x:row r="949" spans="1:13" x14ac:dyDescent="0.25">
      <x:c r="A949" s="0" t="n">
        <x:v>959</x:v>
      </x:c>
      <x:c r="B949" s="0" t="n">
        <x:v>485</x:v>
      </x:c>
      <x:c r="C949" s="0" t="s">
        <x:v>1405</x:v>
      </x:c>
      <x:c r="E949" s="0" t="n">
        <x:v>5</x:v>
      </x:c>
      <x:c r="F949" s="1" t="s">
        <x:v>1343</x:v>
      </x:c>
      <x:c r="G949" s="7" t="s"/>
      <x:c r="J949" s="0" t="s">
        <x:v>2487</x:v>
      </x:c>
      <x:c r="L949" s="0">
        <x:f>MATCH(A949,A$2:A948,0)</x:f>
      </x:c>
    </x:row>
    <x:row r="950" spans="1:13" x14ac:dyDescent="0.25">
      <x:c r="A950" s="0" t="n">
        <x:v>960</x:v>
      </x:c>
      <x:c r="B950" s="0" t="n">
        <x:v>486</x:v>
      </x:c>
      <x:c r="C950" s="0" t="s">
        <x:v>1407</x:v>
      </x:c>
      <x:c r="E950" s="0" t="n">
        <x:v>20</x:v>
      </x:c>
      <x:c r="F950" s="1" t="s">
        <x:v>1409</x:v>
      </x:c>
      <x:c r="G950" s="7">
        <x:v>0.354166666666667</x:v>
      </x:c>
      <x:c r="H950" s="0" t="n">
        <x:v>1000</x:v>
      </x:c>
      <x:c r="J950" s="0" t="s">
        <x:v>2489</x:v>
      </x:c>
      <x:c r="K950" s="0" t="s">
        <x:v>2490</x:v>
      </x:c>
      <x:c r="L950" s="0">
        <x:f>MATCH(A950,A$2:A949,0)</x:f>
      </x:c>
    </x:row>
    <x:row r="951" spans="1:13" x14ac:dyDescent="0.25">
      <x:c r="A951" s="0" t="n">
        <x:v>961</x:v>
      </x:c>
      <x:c r="B951" s="0" t="n">
        <x:v>486</x:v>
      </x:c>
      <x:c r="C951" s="0" t="s">
        <x:v>1407</x:v>
      </x:c>
      <x:c r="E951" s="0" t="n">
        <x:v>35</x:v>
      </x:c>
      <x:c r="F951" s="1" t="s">
        <x:v>1409</x:v>
      </x:c>
      <x:c r="G951" s="7">
        <x:v>0.291666666666667</x:v>
      </x:c>
      <x:c r="H951" s="0" t="n">
        <x:v>2000</x:v>
      </x:c>
      <x:c r="J951" s="0" t="s">
        <x:v>2491</x:v>
      </x:c>
      <x:c r="K951" s="0" t="s">
        <x:v>2492</x:v>
      </x:c>
      <x:c r="L951" s="0">
        <x:f>MATCH(A951,A$2:A950,0)</x:f>
      </x:c>
    </x:row>
    <x:row r="952" spans="1:13" x14ac:dyDescent="0.25">
      <x:c r="A952" s="0" t="n">
        <x:v>962</x:v>
      </x:c>
      <x:c r="B952" s="0" t="n">
        <x:v>487</x:v>
      </x:c>
      <x:c r="C952" s="0" t="s">
        <x:v>1412</x:v>
      </x:c>
      <x:c r="E952" s="0" t="n">
        <x:v>5</x:v>
      </x:c>
      <x:c r="F952" s="1" t="s">
        <x:v>1413</x:v>
      </x:c>
      <x:c r="G952" s="7" t="s"/>
      <x:c r="L952" s="0">
        <x:f>MATCH(A952,A$2:A951,0)</x:f>
      </x:c>
    </x:row>
    <x:row r="953" spans="1:13" x14ac:dyDescent="0.25">
      <x:c r="A953" s="0" t="n">
        <x:v>963</x:v>
      </x:c>
      <x:c r="B953" s="0" t="n">
        <x:v>488</x:v>
      </x:c>
      <x:c r="C953" s="0" t="s">
        <x:v>1076</x:v>
      </x:c>
      <x:c r="D953" s="0" t="s">
        <x:v>2025</x:v>
      </x:c>
      <x:c r="E953" s="0" t="n">
        <x:v>6</x:v>
      </x:c>
      <x:c r="F953" s="1" t="s">
        <x:v>1229</x:v>
      </x:c>
      <x:c r="G953" s="7" t="s"/>
      <x:c r="H953" s="0" t="n">
        <x:v>186</x:v>
      </x:c>
      <x:c r="K953" s="0" t="s">
        <x:v>2493</x:v>
      </x:c>
      <x:c r="L953" s="0">
        <x:f>MATCH(A953,A$2:A952,0)</x:f>
      </x:c>
    </x:row>
    <x:row r="954" spans="1:13" x14ac:dyDescent="0.25">
      <x:c r="A954" s="0" t="n">
        <x:v>964</x:v>
      </x:c>
      <x:c r="B954" s="0" t="n">
        <x:v>489</x:v>
      </x:c>
      <x:c r="C954" s="0" t="s">
        <x:v>1050</x:v>
      </x:c>
      <x:c r="E954" s="0" t="n">
        <x:v>12</x:v>
      </x:c>
      <x:c r="F954" s="1" t="s">
        <x:v>1415</x:v>
      </x:c>
      <x:c r="G954" s="7">
        <x:v>0.333333333333333</x:v>
      </x:c>
      <x:c r="H954" s="0" t="n">
        <x:v>450</x:v>
      </x:c>
      <x:c r="J954" s="0" t="s">
        <x:v>2494</x:v>
      </x:c>
      <x:c r="K954" s="0" t="s">
        <x:v>2495</x:v>
      </x:c>
      <x:c r="L954" s="0">
        <x:f>MATCH(A954,A$2:A953,0)</x:f>
      </x:c>
    </x:row>
    <x:row r="955" spans="1:13" x14ac:dyDescent="0.25">
      <x:c r="A955" s="0" t="n">
        <x:v>965</x:v>
      </x:c>
      <x:c r="B955" s="0" t="n">
        <x:v>490</x:v>
      </x:c>
      <x:c r="C955" s="0" t="s">
        <x:v>978</x:v>
      </x:c>
      <x:c r="E955" s="0" t="n">
        <x:v>8.8</x:v>
      </x:c>
      <x:c r="F955" s="1" t="s">
        <x:v>1380</x:v>
      </x:c>
      <x:c r="G955" s="7" t="s"/>
      <x:c r="K955" s="0" t="s">
        <x:v>2496</x:v>
      </x:c>
      <x:c r="L955" s="0">
        <x:f>MATCH(A955,A$2:A954,0)</x:f>
      </x:c>
    </x:row>
    <x:row r="956" spans="1:13" x14ac:dyDescent="0.25">
      <x:c r="A956" s="0" t="n">
        <x:v>966</x:v>
      </x:c>
      <x:c r="B956" s="0" t="n">
        <x:v>491</x:v>
      </x:c>
      <x:c r="C956" s="0" t="s">
        <x:v>982</x:v>
      </x:c>
      <x:c r="E956" s="0" t="n">
        <x:v>8</x:v>
      </x:c>
      <x:c r="F956" s="1" t="s">
        <x:v>1271</x:v>
      </x:c>
      <x:c r="G956" s="7">
        <x:v>0.420138888888889</x:v>
      </x:c>
      <x:c r="H956" s="0" t="n">
        <x:v>163</x:v>
      </x:c>
      <x:c r="J956" s="0" t="s">
        <x:v>2497</x:v>
      </x:c>
      <x:c r="K956" s="0" t="s">
        <x:v>2498</x:v>
      </x:c>
      <x:c r="L956" s="0">
        <x:f>MATCH(A956,A$2:A955,0)</x:f>
      </x:c>
    </x:row>
    <x:row r="957" spans="1:13" x14ac:dyDescent="0.25">
      <x:c r="A957" s="0" t="n">
        <x:v>967</x:v>
      </x:c>
      <x:c r="B957" s="0" t="n">
        <x:v>492</x:v>
      </x:c>
      <x:c r="C957" s="0" t="s">
        <x:v>990</x:v>
      </x:c>
      <x:c r="E957" s="0" t="n">
        <x:v>7.44</x:v>
      </x:c>
      <x:c r="F957" s="1" t="s">
        <x:v>1228</x:v>
      </x:c>
      <x:c r="G957" s="7">
        <x:v>0.416666666666667</x:v>
      </x:c>
      <x:c r="J957" s="0" t="s">
        <x:v>2499</x:v>
      </x:c>
      <x:c r="K957" s="0" t="s">
        <x:v>2500</x:v>
      </x:c>
      <x:c r="L957" s="0">
        <x:f>MATCH(A957,A$2:A956,0)</x:f>
      </x:c>
    </x:row>
    <x:row r="958" spans="1:13" x14ac:dyDescent="0.25">
      <x:c r="A958" s="0" t="n">
        <x:v>968</x:v>
      </x:c>
      <x:c r="B958" s="0" t="n">
        <x:v>493</x:v>
      </x:c>
      <x:c r="C958" s="0" t="s">
        <x:v>1418</x:v>
      </x:c>
      <x:c r="E958" s="0" t="n">
        <x:v>6.9</x:v>
      </x:c>
      <x:c r="F958" s="1" t="s">
        <x:v>1176</x:v>
      </x:c>
      <x:c r="G958" s="7">
        <x:v>0.416666666666667</x:v>
      </x:c>
      <x:c r="J958" s="0" t="s">
        <x:v>2501</x:v>
      </x:c>
      <x:c r="K958" s="0" t="s">
        <x:v>2502</x:v>
      </x:c>
      <x:c r="L958" s="0">
        <x:f>MATCH(A958,A$2:A957,0)</x:f>
      </x:c>
    </x:row>
    <x:row r="959" spans="1:13" x14ac:dyDescent="0.25">
      <x:c r="A959" s="0" t="n">
        <x:v>969</x:v>
      </x:c>
      <x:c r="B959" s="0" t="n">
        <x:v>494</x:v>
      </x:c>
      <x:c r="C959" s="0" t="s">
        <x:v>986</x:v>
      </x:c>
      <x:c r="E959" s="0" t="n">
        <x:v>10.25</x:v>
      </x:c>
      <x:c r="F959" s="1" t="s">
        <x:v>1374</x:v>
      </x:c>
      <x:c r="G959" s="7">
        <x:v>0.416666666666667</x:v>
      </x:c>
      <x:c r="J959" s="0" t="s">
        <x:v>2503</x:v>
      </x:c>
      <x:c r="K959" s="0" t="s">
        <x:v>2504</x:v>
      </x:c>
      <x:c r="L959" s="0">
        <x:f>MATCH(A959,A$2:A958,0)</x:f>
      </x:c>
    </x:row>
    <x:row r="960" spans="1:13" x14ac:dyDescent="0.25">
      <x:c r="A960" s="0" t="n">
        <x:v>970</x:v>
      </x:c>
      <x:c r="B960" s="0" t="n">
        <x:v>495</x:v>
      </x:c>
      <x:c r="C960" s="0" t="s">
        <x:v>996</x:v>
      </x:c>
      <x:c r="E960" s="0" t="n">
        <x:v>11.6</x:v>
      </x:c>
      <x:c r="F960" s="1" t="s">
        <x:v>1420</x:v>
      </x:c>
      <x:c r="G960" s="7">
        <x:v>0.541666666666667</x:v>
      </x:c>
      <x:c r="J960" s="0" t="s">
        <x:v>2505</x:v>
      </x:c>
      <x:c r="K960" s="0" t="s">
        <x:v>2506</x:v>
      </x:c>
      <x:c r="L960" s="0">
        <x:f>MATCH(A960,A$2:A959,0)</x:f>
      </x:c>
    </x:row>
    <x:row r="961" spans="1:13" x14ac:dyDescent="0.25">
      <x:c r="A961" s="0" t="n">
        <x:v>971</x:v>
      </x:c>
      <x:c r="B961" s="0" t="n">
        <x:v>496</x:v>
      </x:c>
      <x:c r="C961" s="0" t="s">
        <x:v>1185</x:v>
      </x:c>
      <x:c r="E961" s="0" t="n">
        <x:v>6.5</x:v>
      </x:c>
      <x:c r="F961" s="1" t="s">
        <x:v>1421</x:v>
      </x:c>
      <x:c r="G961" s="7">
        <x:v>0.875</x:v>
      </x:c>
      <x:c r="J961" s="0" t="s">
        <x:v>2507</x:v>
      </x:c>
      <x:c r="L961" s="0">
        <x:f>MATCH(A961,A$2:A960,0)</x:f>
      </x:c>
    </x:row>
    <x:row r="962" spans="1:13" x14ac:dyDescent="0.25">
      <x:c r="A962" s="0" t="n">
        <x:v>972</x:v>
      </x:c>
      <x:c r="B962" s="0" t="n">
        <x:v>497</x:v>
      </x:c>
      <x:c r="C962" s="0" t="s">
        <x:v>1000</x:v>
      </x:c>
      <x:c r="E962" s="0" t="n">
        <x:v>5.4</x:v>
      </x:c>
      <x:c r="F962" s="1" t="s">
        <x:v>1422</x:v>
      </x:c>
      <x:c r="G962" s="7">
        <x:v>0.75</x:v>
      </x:c>
      <x:c r="J962" s="0" t="s">
        <x:v>2508</x:v>
      </x:c>
      <x:c r="K962" s="0" t="s">
        <x:v>2509</x:v>
      </x:c>
      <x:c r="L962" s="0">
        <x:f>MATCH(A962,A$2:A961,0)</x:f>
      </x:c>
    </x:row>
    <x:row r="963" spans="1:13" x14ac:dyDescent="0.25">
      <x:c r="A963" s="0" t="n">
        <x:v>973</x:v>
      </x:c>
      <x:c r="B963" s="0" t="n">
        <x:v>498</x:v>
      </x:c>
      <x:c r="C963" s="0" t="s">
        <x:v>1216</x:v>
      </x:c>
      <x:c r="E963" s="0" t="n">
        <x:v>12.5</x:v>
      </x:c>
      <x:c r="F963" s="1" t="s">
        <x:v>1232</x:v>
      </x:c>
      <x:c r="G963" s="7">
        <x:v>0.395833333333333</x:v>
      </x:c>
      <x:c r="J963" s="0" t="s">
        <x:v>2510</x:v>
      </x:c>
      <x:c r="K963" s="0" t="s">
        <x:v>2511</x:v>
      </x:c>
      <x:c r="L963" s="0">
        <x:f>MATCH(A963,A$2:A962,0)</x:f>
      </x:c>
    </x:row>
    <x:row r="964" spans="1:13" x14ac:dyDescent="0.25">
      <x:c r="A964" s="0" t="n">
        <x:v>974</x:v>
      </x:c>
      <x:c r="B964" s="0" t="n">
        <x:v>499</x:v>
      </x:c>
      <x:c r="C964" s="0" t="s">
        <x:v>1424</x:v>
      </x:c>
      <x:c r="E964" s="0" t="n">
        <x:v>12</x:v>
      </x:c>
      <x:c r="F964" s="1" t="s">
        <x:v>1426</x:v>
      </x:c>
      <x:c r="G964" s="7">
        <x:v>0.395833333333333</x:v>
      </x:c>
      <x:c r="J964" s="0" t="s">
        <x:v>2512</x:v>
      </x:c>
      <x:c r="K964" s="0" t="s">
        <x:v>2513</x:v>
      </x:c>
      <x:c r="L964" s="0">
        <x:f>MATCH(A964,A$2:A963,0)</x:f>
      </x:c>
    </x:row>
    <x:row r="965" spans="1:13" x14ac:dyDescent="0.25">
      <x:c r="A965" s="0" t="n">
        <x:v>975</x:v>
      </x:c>
      <x:c r="B965" s="0" t="n">
        <x:v>500</x:v>
      </x:c>
      <x:c r="C965" s="0" t="s">
        <x:v>1026</x:v>
      </x:c>
      <x:c r="E965" s="0" t="n">
        <x:v>11</x:v>
      </x:c>
      <x:c r="F965" s="1" t="s">
        <x:v>1420</x:v>
      </x:c>
      <x:c r="G965" s="7">
        <x:v>0.416666666666667</x:v>
      </x:c>
      <x:c r="H965" s="0" t="n">
        <x:v>1100</x:v>
      </x:c>
      <x:c r="J965" s="0" t="s">
        <x:v>2514</x:v>
      </x:c>
      <x:c r="L965" s="0">
        <x:f>MATCH(A965,A$2:A964,0)</x:f>
      </x:c>
    </x:row>
    <x:row r="966" spans="1:13" x14ac:dyDescent="0.25">
      <x:c r="A966" s="0" t="n">
        <x:v>976</x:v>
      </x:c>
      <x:c r="B966" s="0" t="n">
        <x:v>501</x:v>
      </x:c>
      <x:c r="C966" s="0" t="s">
        <x:v>1429</x:v>
      </x:c>
      <x:c r="E966" s="0" t="n">
        <x:v>1</x:v>
      </x:c>
      <x:c r="F966" s="1" t="s">
        <x:v>1155</x:v>
      </x:c>
      <x:c r="G966" s="7">
        <x:v>0.333333333333333</x:v>
      </x:c>
      <x:c r="H966" s="0" t="n">
        <x:v>58</x:v>
      </x:c>
      <x:c r="J966" s="0" t="s">
        <x:v>2515</x:v>
      </x:c>
      <x:c r="L966" s="0">
        <x:f>MATCH(A966,A$2:A965,0)</x:f>
      </x:c>
    </x:row>
    <x:row r="967" spans="1:13" x14ac:dyDescent="0.25">
      <x:c r="A967" s="0" t="n">
        <x:v>977</x:v>
      </x:c>
      <x:c r="B967" s="0" t="n">
        <x:v>501</x:v>
      </x:c>
      <x:c r="C967" s="0" t="s">
        <x:v>1429</x:v>
      </x:c>
      <x:c r="E967" s="0" t="n">
        <x:v>5</x:v>
      </x:c>
      <x:c r="F967" s="1" t="s">
        <x:v>1155</x:v>
      </x:c>
      <x:c r="G967" s="7">
        <x:v>0.333333333333333</x:v>
      </x:c>
      <x:c r="H967" s="0" t="n">
        <x:v>256</x:v>
      </x:c>
      <x:c r="J967" s="0" t="s">
        <x:v>2515</x:v>
      </x:c>
      <x:c r="L967" s="0">
        <x:f>MATCH(A967,A$2:A966,0)</x:f>
      </x:c>
    </x:row>
    <x:row r="968" spans="1:13" x14ac:dyDescent="0.25">
      <x:c r="A968" s="0" t="n">
        <x:v>978</x:v>
      </x:c>
      <x:c r="B968" s="0" t="n">
        <x:v>501</x:v>
      </x:c>
      <x:c r="C968" s="0" t="s">
        <x:v>1429</x:v>
      </x:c>
      <x:c r="E968" s="0" t="n">
        <x:v>11</x:v>
      </x:c>
      <x:c r="F968" s="1" t="s">
        <x:v>1155</x:v>
      </x:c>
      <x:c r="G968" s="7">
        <x:v>0.333333333333333</x:v>
      </x:c>
      <x:c r="H968" s="0" t="n">
        <x:v>616</x:v>
      </x:c>
      <x:c r="J968" s="0" t="s">
        <x:v>2515</x:v>
      </x:c>
      <x:c r="L968" s="0">
        <x:f>MATCH(A968,A$2:A967,0)</x:f>
      </x:c>
    </x:row>
    <x:row r="969" spans="1:13" x14ac:dyDescent="0.25">
      <x:c r="A969" s="0" t="n">
        <x:v>979</x:v>
      </x:c>
      <x:c r="B969" s="0" t="n">
        <x:v>502</x:v>
      </x:c>
      <x:c r="C969" s="0" t="s">
        <x:v>1074</x:v>
      </x:c>
      <x:c r="E969" s="0" t="n">
        <x:v>13</x:v>
      </x:c>
      <x:c r="F969" s="1" t="s">
        <x:v>1176</x:v>
      </x:c>
      <x:c r="G969" s="7">
        <x:v>0.333333333333333</x:v>
      </x:c>
      <x:c r="J969" s="0" t="s">
        <x:v>2516</x:v>
      </x:c>
      <x:c r="K969" s="0" t="s">
        <x:v>2517</x:v>
      </x:c>
      <x:c r="L969" s="0">
        <x:f>MATCH(A969,A$2:A968,0)</x:f>
      </x:c>
    </x:row>
    <x:row r="970" spans="1:13" x14ac:dyDescent="0.25">
      <x:c r="A970" s="0" t="n">
        <x:v>980</x:v>
      </x:c>
      <x:c r="B970" s="0" t="n">
        <x:v>502</x:v>
      </x:c>
      <x:c r="C970" s="0" t="s">
        <x:v>1074</x:v>
      </x:c>
      <x:c r="E970" s="0" t="n">
        <x:v>28</x:v>
      </x:c>
      <x:c r="F970" s="1" t="s">
        <x:v>1176</x:v>
      </x:c>
      <x:c r="G970" s="7">
        <x:v>0.333333333333333</x:v>
      </x:c>
      <x:c r="J970" s="0" t="s">
        <x:v>2516</x:v>
      </x:c>
      <x:c r="K970" s="0" t="s">
        <x:v>2518</x:v>
      </x:c>
      <x:c r="L970" s="0">
        <x:f>MATCH(A970,A$2:A969,0)</x:f>
      </x:c>
    </x:row>
    <x:row r="971" spans="1:13" x14ac:dyDescent="0.25">
      <x:c r="A971" s="0" t="n">
        <x:v>981</x:v>
      </x:c>
      <x:c r="B971" s="0" t="n">
        <x:v>503</x:v>
      </x:c>
      <x:c r="C971" s="0" t="s">
        <x:v>1040</x:v>
      </x:c>
      <x:c r="E971" s="0" t="n">
        <x:v>3</x:v>
      </x:c>
      <x:c r="F971" s="1" t="s">
        <x:v>1432</x:v>
      </x:c>
      <x:c r="G971" s="7">
        <x:v>0.729166666666667</x:v>
      </x:c>
      <x:c r="K971" s="0" t="s">
        <x:v>2519</x:v>
      </x:c>
      <x:c r="L971" s="0">
        <x:f>MATCH(A971,A$2:A970,0)</x:f>
      </x:c>
    </x:row>
    <x:row r="972" spans="1:13" x14ac:dyDescent="0.25">
      <x:c r="A972" s="0" t="n">
        <x:v>982</x:v>
      </x:c>
      <x:c r="B972" s="0" t="n">
        <x:v>504</x:v>
      </x:c>
      <x:c r="C972" s="0" t="s">
        <x:v>1144</x:v>
      </x:c>
      <x:c r="E972" s="0" t="n">
        <x:v>15</x:v>
      </x:c>
      <x:c r="F972" s="1" t="s">
        <x:v>1433</x:v>
      </x:c>
      <x:c r="G972" s="7">
        <x:v>0.416666666666667</x:v>
      </x:c>
      <x:c r="H972" s="0" t="n">
        <x:v>600</x:v>
      </x:c>
      <x:c r="J972" s="0" t="s">
        <x:v>2520</x:v>
      </x:c>
      <x:c r="K972" s="0" t="s">
        <x:v>2380</x:v>
      </x:c>
      <x:c r="L972" s="0">
        <x:f>MATCH(A972,A$2:A971,0)</x:f>
      </x:c>
    </x:row>
    <x:row r="973" spans="1:13" x14ac:dyDescent="0.25">
      <x:c r="A973" s="0" t="n">
        <x:v>983</x:v>
      </x:c>
      <x:c r="B973" s="0" t="n">
        <x:v>505</x:v>
      </x:c>
      <x:c r="C973" s="0" t="s">
        <x:v>1252</x:v>
      </x:c>
      <x:c r="E973" s="0" t="n">
        <x:v>12.7</x:v>
      </x:c>
      <x:c r="F973" s="1" t="s">
        <x:v>1434</x:v>
      </x:c>
      <x:c r="G973" s="7">
        <x:v>0.458333333333333</x:v>
      </x:c>
      <x:c r="H973" s="0" t="n">
        <x:v>800</x:v>
      </x:c>
      <x:c r="J973" s="0" t="s">
        <x:v>2521</x:v>
      </x:c>
      <x:c r="K973" s="0" t="s">
        <x:v>2522</x:v>
      </x:c>
      <x:c r="L973" s="0">
        <x:f>MATCH(A973,A$2:A972,0)</x:f>
      </x:c>
    </x:row>
    <x:row r="974" spans="1:13" x14ac:dyDescent="0.25">
      <x:c r="A974" s="0" t="n">
        <x:v>984</x:v>
      </x:c>
      <x:c r="B974" s="0" t="n">
        <x:v>506</x:v>
      </x:c>
      <x:c r="C974" s="0" t="s">
        <x:v>1249</x:v>
      </x:c>
      <x:c r="E974" s="0" t="n">
        <x:v>12</x:v>
      </x:c>
      <x:c r="F974" s="1" t="s">
        <x:v>1435</x:v>
      </x:c>
      <x:c r="G974" s="7">
        <x:v>0.458333333333333</x:v>
      </x:c>
      <x:c r="H974" s="0" t="n">
        <x:v>550</x:v>
      </x:c>
      <x:c r="J974" s="0" t="s">
        <x:v>2523</x:v>
      </x:c>
      <x:c r="L974" s="0">
        <x:f>MATCH(A974,A$2:A973,0)</x:f>
      </x:c>
    </x:row>
    <x:row r="975" spans="1:13" x14ac:dyDescent="0.25">
      <x:c r="A975" s="0" t="n">
        <x:v>985</x:v>
      </x:c>
      <x:c r="B975" s="0" t="n">
        <x:v>506</x:v>
      </x:c>
      <x:c r="C975" s="0" t="s">
        <x:v>1249</x:v>
      </x:c>
      <x:c r="E975" s="0" t="n">
        <x:v>24</x:v>
      </x:c>
      <x:c r="F975" s="1" t="s">
        <x:v>1435</x:v>
      </x:c>
      <x:c r="G975" s="7">
        <x:v>0.458333333333333</x:v>
      </x:c>
      <x:c r="H975" s="0" t="n">
        <x:v>1100</x:v>
      </x:c>
      <x:c r="J975" s="0" t="s">
        <x:v>2523</x:v>
      </x:c>
      <x:c r="L975" s="0">
        <x:f>MATCH(A975,A$2:A974,0)</x:f>
      </x:c>
    </x:row>
    <x:row r="976" spans="1:13" x14ac:dyDescent="0.25">
      <x:c r="A976" s="0" t="n">
        <x:v>986</x:v>
      </x:c>
      <x:c r="B976" s="0" t="n">
        <x:v>507</x:v>
      </x:c>
      <x:c r="C976" s="0" t="s">
        <x:v>1437</x:v>
      </x:c>
      <x:c r="E976" s="0" t="n">
        <x:v>17</x:v>
      </x:c>
      <x:c r="F976" s="1" t="s">
        <x:v>1230</x:v>
      </x:c>
      <x:c r="G976" s="7">
        <x:v>0.416666666666667</x:v>
      </x:c>
      <x:c r="H976" s="0" t="n">
        <x:v>700</x:v>
      </x:c>
      <x:c r="J976" s="0" t="s">
        <x:v>2524</x:v>
      </x:c>
      <x:c r="K976" s="0" t="s">
        <x:v>2525</x:v>
      </x:c>
      <x:c r="L976" s="0">
        <x:f>MATCH(A976,A$2:A975,0)</x:f>
      </x:c>
    </x:row>
    <x:row r="977" spans="1:13" x14ac:dyDescent="0.25">
      <x:c r="A977" s="0" t="n">
        <x:v>987</x:v>
      </x:c>
      <x:c r="B977" s="0" t="n">
        <x:v>508</x:v>
      </x:c>
      <x:c r="C977" s="0" t="s">
        <x:v>1275</x:v>
      </x:c>
      <x:c r="E977" s="0" t="n">
        <x:v>10</x:v>
      </x:c>
      <x:c r="F977" s="1" t="s">
        <x:v>1176</x:v>
      </x:c>
      <x:c r="G977" s="7">
        <x:v>0.458333333333333</x:v>
      </x:c>
      <x:c r="J977" s="0" t="s">
        <x:v>2526</x:v>
      </x:c>
      <x:c r="K977" s="0" t="s">
        <x:v>2527</x:v>
      </x:c>
      <x:c r="L977" s="0">
        <x:f>MATCH(A977,A$2:A976,0)</x:f>
      </x:c>
    </x:row>
    <x:row r="978" spans="1:13" x14ac:dyDescent="0.25">
      <x:c r="A978" s="0" t="n">
        <x:v>988</x:v>
      </x:c>
      <x:c r="B978" s="0" t="n">
        <x:v>508</x:v>
      </x:c>
      <x:c r="C978" s="0" t="s">
        <x:v>1275</x:v>
      </x:c>
      <x:c r="E978" s="0" t="n">
        <x:v>18</x:v>
      </x:c>
      <x:c r="F978" s="1" t="s">
        <x:v>1176</x:v>
      </x:c>
      <x:c r="G978" s="7">
        <x:v>0.458333333333333</x:v>
      </x:c>
      <x:c r="J978" s="0" t="s">
        <x:v>2526</x:v>
      </x:c>
      <x:c r="K978" s="0" t="s">
        <x:v>2527</x:v>
      </x:c>
      <x:c r="L978" s="0">
        <x:f>MATCH(A978,A$2:A977,0)</x:f>
      </x:c>
    </x:row>
    <x:row r="979" spans="1:13" x14ac:dyDescent="0.25">
      <x:c r="A979" s="0" t="n">
        <x:v>989</x:v>
      </x:c>
      <x:c r="B979" s="0" t="n">
        <x:v>509</x:v>
      </x:c>
      <x:c r="C979" s="0" t="s">
        <x:v>1141</x:v>
      </x:c>
      <x:c r="E979" s="0" t="n">
        <x:v>11</x:v>
      </x:c>
      <x:c r="F979" s="1" t="s">
        <x:v>1440</x:v>
      </x:c>
      <x:c r="G979" s="7">
        <x:v>0.416666666666667</x:v>
      </x:c>
      <x:c r="H979" s="0" t="n">
        <x:v>250</x:v>
      </x:c>
      <x:c r="J979" s="0" t="s">
        <x:v>2528</x:v>
      </x:c>
      <x:c r="K979" s="0" t="s">
        <x:v>2380</x:v>
      </x:c>
      <x:c r="L979" s="0">
        <x:f>MATCH(A979,A$2:A978,0)</x:f>
      </x:c>
    </x:row>
    <x:row r="980" spans="1:13" x14ac:dyDescent="0.25">
      <x:c r="A980" s="0" t="n">
        <x:v>990</x:v>
      </x:c>
      <x:c r="B980" s="0" t="n">
        <x:v>509</x:v>
      </x:c>
      <x:c r="C980" s="0" t="s">
        <x:v>1141</x:v>
      </x:c>
      <x:c r="E980" s="0" t="n">
        <x:v>22</x:v>
      </x:c>
      <x:c r="F980" s="1" t="s">
        <x:v>1440</x:v>
      </x:c>
      <x:c r="G980" s="7">
        <x:v>0.416666666666667</x:v>
      </x:c>
      <x:c r="H980" s="0" t="n">
        <x:v>500</x:v>
      </x:c>
      <x:c r="J980" s="0" t="s">
        <x:v>2528</x:v>
      </x:c>
      <x:c r="K980" s="0" t="s">
        <x:v>2380</x:v>
      </x:c>
      <x:c r="L980" s="0">
        <x:f>MATCH(A980,A$2:A979,0)</x:f>
      </x:c>
    </x:row>
    <x:row r="981" spans="1:13" x14ac:dyDescent="0.25">
      <x:c r="A981" s="0" t="n">
        <x:v>991</x:v>
      </x:c>
      <x:c r="B981" s="0" t="n">
        <x:v>510</x:v>
      </x:c>
      <x:c r="C981" s="0" t="s">
        <x:v>1442</x:v>
      </x:c>
      <x:c r="F981" s="1" t="s">
        <x:v>1335</x:v>
      </x:c>
      <x:c r="G981" s="7">
        <x:v>0.333333333333333</x:v>
      </x:c>
      <x:c r="J981" s="0" t="s">
        <x:v>1444</x:v>
      </x:c>
      <x:c r="L981" s="0">
        <x:f>MATCH(A981,A$2:A980,0)</x:f>
      </x:c>
    </x:row>
    <x:row r="982" spans="1:13" x14ac:dyDescent="0.25">
      <x:c r="A982" s="0" t="n">
        <x:v>992</x:v>
      </x:c>
      <x:c r="B982" s="0" t="n">
        <x:v>511</x:v>
      </x:c>
      <x:c r="C982" s="0" t="s">
        <x:v>1446</x:v>
      </x:c>
      <x:c r="F982" s="1" t="s">
        <x:v>1447</x:v>
      </x:c>
      <x:c r="G982" s="7">
        <x:v>0.333333333333333</x:v>
      </x:c>
      <x:c r="J982" s="0" t="s">
        <x:v>1444</x:v>
      </x:c>
      <x:c r="L982" s="0">
        <x:f>MATCH(A982,A$2:A981,0)</x:f>
      </x:c>
    </x:row>
    <x:row r="983" spans="1:13" x14ac:dyDescent="0.25">
      <x:c r="A983" s="0" t="n">
        <x:v>993</x:v>
      </x:c>
      <x:c r="B983" s="0" t="n">
        <x:v>512</x:v>
      </x:c>
      <x:c r="C983" s="0" t="s">
        <x:v>1103</x:v>
      </x:c>
      <x:c r="E983" s="0" t="n">
        <x:v>15</x:v>
      </x:c>
      <x:c r="F983" s="1" t="s">
        <x:v>1335</x:v>
      </x:c>
      <x:c r="G983" s="7">
        <x:v>0.375</x:v>
      </x:c>
      <x:c r="H983" s="0" t="n">
        <x:v>1300</x:v>
      </x:c>
      <x:c r="L983" s="0">
        <x:f>MATCH(A983,A$2:A982,0)</x:f>
      </x:c>
    </x:row>
    <x:row r="984" spans="1:13" x14ac:dyDescent="0.25">
      <x:c r="A984" s="0" t="n">
        <x:v>994</x:v>
      </x:c>
      <x:c r="B984" s="0" t="n">
        <x:v>512</x:v>
      </x:c>
      <x:c r="C984" s="0" t="s">
        <x:v>1103</x:v>
      </x:c>
      <x:c r="E984" s="0" t="n">
        <x:v>26</x:v>
      </x:c>
      <x:c r="F984" s="1" t="s">
        <x:v>1335</x:v>
      </x:c>
      <x:c r="G984" s="7">
        <x:v>0.375</x:v>
      </x:c>
      <x:c r="H984" s="0" t="n">
        <x:v>1650</x:v>
      </x:c>
      <x:c r="L984" s="0">
        <x:f>MATCH(A984,A$2:A983,0)</x:f>
      </x:c>
    </x:row>
    <x:row r="985" spans="1:13" x14ac:dyDescent="0.25">
      <x:c r="A985" s="0" t="n">
        <x:v>995</x:v>
      </x:c>
      <x:c r="B985" s="0" t="n">
        <x:v>512</x:v>
      </x:c>
      <x:c r="C985" s="0" t="s">
        <x:v>1103</x:v>
      </x:c>
      <x:c r="E985" s="0" t="n">
        <x:v>40</x:v>
      </x:c>
      <x:c r="F985" s="1" t="s">
        <x:v>1335</x:v>
      </x:c>
      <x:c r="G985" s="7">
        <x:v>0.375</x:v>
      </x:c>
      <x:c r="H985" s="0" t="n">
        <x:v>2100</x:v>
      </x:c>
      <x:c r="L985" s="0">
        <x:f>MATCH(A985,A$2:A984,0)</x:f>
      </x:c>
    </x:row>
    <x:row r="986" spans="1:13" x14ac:dyDescent="0.25">
      <x:c r="A986" s="0" t="n">
        <x:v>996</x:v>
      </x:c>
      <x:c r="B986" s="0" t="n">
        <x:v>513</x:v>
      </x:c>
      <x:c r="C986" s="0" t="s">
        <x:v>1101</x:v>
      </x:c>
      <x:c r="E986" s="0" t="n">
        <x:v>13</x:v>
      </x:c>
      <x:c r="F986" s="1" t="s">
        <x:v>1369</x:v>
      </x:c>
      <x:c r="G986" s="7" t="s"/>
      <x:c r="H986" s="0" t="n">
        <x:v>1943</x:v>
      </x:c>
      <x:c r="K986" s="0" t="s">
        <x:v>2529</x:v>
      </x:c>
      <x:c r="L986" s="0">
        <x:f>MATCH(A986,A$2:A985,0)</x:f>
      </x:c>
    </x:row>
    <x:row r="987" spans="1:13" x14ac:dyDescent="0.25">
      <x:c r="A987" s="0" t="n">
        <x:v>997</x:v>
      </x:c>
      <x:c r="B987" s="0" t="n">
        <x:v>514</x:v>
      </x:c>
      <x:c r="C987" s="0" t="s">
        <x:v>1099</x:v>
      </x:c>
      <x:c r="E987" s="0" t="n">
        <x:v>25</x:v>
      </x:c>
      <x:c r="F987" s="1" t="s">
        <x:v>1341</x:v>
      </x:c>
      <x:c r="G987" s="7" t="s"/>
      <x:c r="H987" s="0" t="n">
        <x:v>2100</x:v>
      </x:c>
      <x:c r="K987" s="0" t="s">
        <x:v>2530</x:v>
      </x:c>
      <x:c r="L987" s="0">
        <x:f>MATCH(A987,A$2:A986,0)</x:f>
      </x:c>
    </x:row>
    <x:row r="988" spans="1:13" x14ac:dyDescent="0.25">
      <x:c r="A988" s="0" t="n">
        <x:v>998</x:v>
      </x:c>
      <x:c r="B988" s="0" t="n">
        <x:v>515</x:v>
      </x:c>
      <x:c r="C988" s="0" t="s">
        <x:v>1106</x:v>
      </x:c>
      <x:c r="E988" s="0" t="n">
        <x:v>21</x:v>
      </x:c>
      <x:c r="F988" s="1" t="s">
        <x:v>1440</x:v>
      </x:c>
      <x:c r="G988" s="7" t="s"/>
      <x:c r="H988" s="0" t="n">
        <x:v>2254</x:v>
      </x:c>
      <x:c r="K988" s="0" t="s">
        <x:v>2531</x:v>
      </x:c>
      <x:c r="L988" s="0">
        <x:f>MATCH(A988,A$2:A987,0)</x:f>
      </x:c>
    </x:row>
    <x:row r="989" spans="1:13" x14ac:dyDescent="0.25">
      <x:c r="A989" s="0" t="n">
        <x:v>999</x:v>
      </x:c>
      <x:c r="B989" s="0" t="n">
        <x:v>516</x:v>
      </x:c>
      <x:c r="C989" s="0" t="s">
        <x:v>1109</x:v>
      </x:c>
      <x:c r="E989" s="0" t="n">
        <x:v>18</x:v>
      </x:c>
      <x:c r="F989" s="1" t="s">
        <x:v>1433</x:v>
      </x:c>
      <x:c r="G989" s="7" t="s"/>
      <x:c r="H989" s="0" t="n">
        <x:v>1740</x:v>
      </x:c>
      <x:c r="K989" s="0" t="s">
        <x:v>2532</x:v>
      </x:c>
      <x:c r="L989" s="0">
        <x:f>MATCH(A989,A$2:A988,0)</x:f>
      </x:c>
    </x:row>
    <x:row r="990" spans="1:13" x14ac:dyDescent="0.25">
      <x:c r="A990" s="0" t="n">
        <x:v>1000</x:v>
      </x:c>
      <x:c r="B990" s="0" t="n">
        <x:v>517</x:v>
      </x:c>
      <x:c r="C990" s="0" t="s">
        <x:v>1448</x:v>
      </x:c>
      <x:c r="E990" s="0" t="n">
        <x:v>3.6</x:v>
      </x:c>
      <x:c r="F990" s="1" t="s">
        <x:v>2533</x:v>
      </x:c>
      <x:c r="G990" s="7" t="s"/>
      <x:c r="H990" s="0" t="n">
        <x:v>500</x:v>
      </x:c>
      <x:c r="L990" s="0">
        <x:f>MATCH(A990,A$2:A989,0)</x:f>
      </x:c>
    </x:row>
    <x:row r="991" spans="1:13" x14ac:dyDescent="0.25">
      <x:c r="A991" s="0" t="n">
        <x:v>1001</x:v>
      </x:c>
      <x:c r="B991" s="0" t="n">
        <x:v>517</x:v>
      </x:c>
      <x:c r="C991" s="0" t="s">
        <x:v>1448</x:v>
      </x:c>
      <x:c r="E991" s="0" t="n">
        <x:v>14</x:v>
      </x:c>
      <x:c r="F991" s="1" t="s">
        <x:v>1449</x:v>
      </x:c>
      <x:c r="G991" s="7" t="s"/>
      <x:c r="H991" s="0" t="n">
        <x:v>1050</x:v>
      </x:c>
      <x:c r="L991" s="0">
        <x:f>MATCH(A991,A$2:A990,0)</x:f>
      </x:c>
    </x:row>
    <x:row r="992" spans="1:13" x14ac:dyDescent="0.25">
      <x:c r="A992" s="0" t="n">
        <x:v>1002</x:v>
      </x:c>
      <x:c r="B992" s="0" t="n">
        <x:v>517</x:v>
      </x:c>
      <x:c r="C992" s="0" t="s">
        <x:v>1448</x:v>
      </x:c>
      <x:c r="E992" s="0" t="n">
        <x:v>26</x:v>
      </x:c>
      <x:c r="F992" s="1" t="s">
        <x:v>1449</x:v>
      </x:c>
      <x:c r="G992" s="7" t="s"/>
      <x:c r="H992" s="0" t="n">
        <x:v>1600</x:v>
      </x:c>
      <x:c r="L992" s="0">
        <x:f>MATCH(A992,A$2:A991,0)</x:f>
      </x:c>
    </x:row>
    <x:row r="993" spans="1:13" x14ac:dyDescent="0.25">
      <x:c r="A993" s="0" t="n">
        <x:v>1003</x:v>
      </x:c>
      <x:c r="B993" s="0" t="n">
        <x:v>517</x:v>
      </x:c>
      <x:c r="C993" s="0" t="s">
        <x:v>1448</x:v>
      </x:c>
      <x:c r="E993" s="0" t="n">
        <x:v>42</x:v>
      </x:c>
      <x:c r="F993" s="1" t="s">
        <x:v>1449</x:v>
      </x:c>
      <x:c r="G993" s="7" t="s"/>
      <x:c r="H993" s="0" t="n">
        <x:v>2600</x:v>
      </x:c>
      <x:c r="L993" s="0">
        <x:f>MATCH(A993,A$2:A992,0)</x:f>
      </x:c>
    </x:row>
    <x:row r="994" spans="1:13" x14ac:dyDescent="0.25">
      <x:c r="A994" s="0" t="n">
        <x:v>1004</x:v>
      </x:c>
      <x:c r="B994" s="0" t="n">
        <x:v>517</x:v>
      </x:c>
      <x:c r="C994" s="0" t="s">
        <x:v>1448</x:v>
      </x:c>
      <x:c r="E994" s="0" t="n">
        <x:v>75</x:v>
      </x:c>
      <x:c r="F994" s="1" t="s">
        <x:v>1449</x:v>
      </x:c>
      <x:c r="G994" s="7" t="s"/>
      <x:c r="H994" s="0" t="n">
        <x:v>4400</x:v>
      </x:c>
      <x:c r="L994" s="0">
        <x:f>MATCH(A994,A$2:A993,0)</x:f>
      </x:c>
    </x:row>
    <x:row r="995" spans="1:13" x14ac:dyDescent="0.25">
      <x:c r="A995" s="0" t="n">
        <x:v>1005</x:v>
      </x:c>
      <x:c r="B995" s="0" t="n">
        <x:v>518</x:v>
      </x:c>
      <x:c r="C995" s="0" t="s">
        <x:v>1451</x:v>
      </x:c>
      <x:c r="E995" s="0" t="n">
        <x:v>5</x:v>
      </x:c>
      <x:c r="F995" s="1" t="s">
        <x:v>1331</x:v>
      </x:c>
      <x:c r="G995" s="7" t="s"/>
      <x:c r="H995" s="0" t="n">
        <x:v>161</x:v>
      </x:c>
      <x:c r="K995" s="0" t="s">
        <x:v>2534</x:v>
      </x:c>
      <x:c r="L995" s="0">
        <x:f>MATCH(A995,A$2:A994,0)</x:f>
      </x:c>
    </x:row>
    <x:row r="996" spans="1:13" x14ac:dyDescent="0.25">
      <x:c r="A996" s="0" t="n">
        <x:v>1006</x:v>
      </x:c>
      <x:c r="B996" s="0" t="n">
        <x:v>518</x:v>
      </x:c>
      <x:c r="C996" s="0" t="s">
        <x:v>1451</x:v>
      </x:c>
      <x:c r="E996" s="0" t="n">
        <x:v>10.75</x:v>
      </x:c>
      <x:c r="F996" s="1" t="s">
        <x:v>1331</x:v>
      </x:c>
      <x:c r="G996" s="7" t="s"/>
      <x:c r="H996" s="0" t="n">
        <x:v>306</x:v>
      </x:c>
      <x:c r="K996" s="0" t="s">
        <x:v>2534</x:v>
      </x:c>
      <x:c r="L996" s="0">
        <x:f>MATCH(A996,A$2:A995,0)</x:f>
      </x:c>
    </x:row>
    <x:row r="997" spans="1:13" x14ac:dyDescent="0.25">
      <x:c r="A997" s="0" t="n">
        <x:v>1007</x:v>
      </x:c>
      <x:c r="B997" s="0" t="n">
        <x:v>518</x:v>
      </x:c>
      <x:c r="C997" s="0" t="s">
        <x:v>1451</x:v>
      </x:c>
      <x:c r="E997" s="0" t="n">
        <x:v>21.5</x:v>
      </x:c>
      <x:c r="F997" s="1" t="s">
        <x:v>1331</x:v>
      </x:c>
      <x:c r="G997" s="7" t="s"/>
      <x:c r="H997" s="0" t="n">
        <x:v>612</x:v>
      </x:c>
      <x:c r="K997" s="0" t="s">
        <x:v>2534</x:v>
      </x:c>
      <x:c r="L997" s="0">
        <x:f>MATCH(A997,A$2:A996,0)</x:f>
      </x:c>
    </x:row>
    <x:row r="998" spans="1:13" x14ac:dyDescent="0.25">
      <x:c r="A998" s="0" t="n">
        <x:v>1008</x:v>
      </x:c>
      <x:c r="B998" s="0" t="n">
        <x:v>519</x:v>
      </x:c>
      <x:c r="C998" s="0" t="s">
        <x:v>1454</x:v>
      </x:c>
      <x:c r="E998" s="0" t="n">
        <x:v>2</x:v>
      </x:c>
      <x:c r="F998" s="1" t="s">
        <x:v>1330</x:v>
      </x:c>
      <x:c r="G998" s="7">
        <x:v>0.416666666666667</x:v>
      </x:c>
      <x:c r="J998" s="0" t="s">
        <x:v>2535</x:v>
      </x:c>
      <x:c r="K998" s="0" t="s">
        <x:v>2536</x:v>
      </x:c>
      <x:c r="L998" s="0">
        <x:f>MATCH(A998,A$2:A997,0)</x:f>
      </x:c>
    </x:row>
    <x:row r="999" spans="1:13" x14ac:dyDescent="0.25">
      <x:c r="A999" s="0" t="n">
        <x:v>1009</x:v>
      </x:c>
      <x:c r="B999" s="0" t="n">
        <x:v>519</x:v>
      </x:c>
      <x:c r="C999" s="0" t="s">
        <x:v>1454</x:v>
      </x:c>
      <x:c r="E999" s="0" t="n">
        <x:v>5</x:v>
      </x:c>
      <x:c r="F999" s="1" t="s">
        <x:v>1330</x:v>
      </x:c>
      <x:c r="G999" s="7">
        <x:v>0.416666666666667</x:v>
      </x:c>
      <x:c r="J999" s="0" t="s">
        <x:v>2535</x:v>
      </x:c>
      <x:c r="K999" s="0" t="s">
        <x:v>2537</x:v>
      </x:c>
      <x:c r="L999" s="0">
        <x:f>MATCH(A999,A$2:A998,0)</x:f>
      </x:c>
    </x:row>
    <x:row r="1000" spans="1:13" x14ac:dyDescent="0.25">
      <x:c r="A1000" s="0" t="n">
        <x:v>1010</x:v>
      </x:c>
      <x:c r="B1000" s="0" t="n">
        <x:v>519</x:v>
      </x:c>
      <x:c r="C1000" s="0" t="s">
        <x:v>1454</x:v>
      </x:c>
      <x:c r="E1000" s="0" t="n">
        <x:v>10</x:v>
      </x:c>
      <x:c r="F1000" s="1" t="s">
        <x:v>1330</x:v>
      </x:c>
      <x:c r="G1000" s="7">
        <x:v>0.416666666666667</x:v>
      </x:c>
      <x:c r="J1000" s="0" t="s">
        <x:v>2535</x:v>
      </x:c>
      <x:c r="K1000" s="0" t="s">
        <x:v>2538</x:v>
      </x:c>
      <x:c r="L1000" s="0">
        <x:f>MATCH(A1000,A$2:A999,0)</x:f>
      </x:c>
    </x:row>
    <x:row r="1001" spans="1:13" x14ac:dyDescent="0.25">
      <x:c r="A1001" s="0" t="n">
        <x:v>1011</x:v>
      </x:c>
      <x:c r="B1001" s="0" t="n">
        <x:v>520</x:v>
      </x:c>
      <x:c r="C1001" s="0" t="s">
        <x:v>1159</x:v>
      </x:c>
      <x:c r="E1001" s="0" t="n">
        <x:v>12</x:v>
      </x:c>
      <x:c r="F1001" s="1" t="s">
        <x:v>1341</x:v>
      </x:c>
      <x:c r="G1001" s="7">
        <x:v>0.458333333333333</x:v>
      </x:c>
      <x:c r="J1001" s="0" t="s">
        <x:v>2539</x:v>
      </x:c>
      <x:c r="K1001" s="0" t="s">
        <x:v>2540</x:v>
      </x:c>
      <x:c r="L1001" s="0">
        <x:f>MATCH(A1001,A$2:A1000,0)</x:f>
      </x:c>
    </x:row>
    <x:row r="1002" spans="1:13" x14ac:dyDescent="0.25">
      <x:c r="A1002" s="0" t="n">
        <x:v>1012</x:v>
      </x:c>
      <x:c r="B1002" s="0" t="n">
        <x:v>521</x:v>
      </x:c>
      <x:c r="C1002" s="0" t="s">
        <x:v>1457</x:v>
      </x:c>
      <x:c r="E1002" s="0" t="n">
        <x:v>9</x:v>
      </x:c>
      <x:c r="F1002" s="1" t="s">
        <x:v>1170</x:v>
      </x:c>
      <x:c r="G1002" s="7" t="s"/>
      <x:c r="H1002" s="0" t="n">
        <x:v>380</x:v>
      </x:c>
      <x:c r="K1002" s="0" t="s">
        <x:v>2541</x:v>
      </x:c>
      <x:c r="L1002" s="0">
        <x:f>MATCH(A1002,A$2:A1001,0)</x:f>
      </x:c>
    </x:row>
    <x:row r="1003" spans="1:13" x14ac:dyDescent="0.25">
      <x:c r="A1003" s="0" t="n">
        <x:v>1013</x:v>
      </x:c>
      <x:c r="B1003" s="0" t="n">
        <x:v>521</x:v>
      </x:c>
      <x:c r="C1003" s="0" t="s">
        <x:v>1457</x:v>
      </x:c>
      <x:c r="E1003" s="0" t="n">
        <x:v>27</x:v>
      </x:c>
      <x:c r="F1003" s="1" t="s">
        <x:v>1170</x:v>
      </x:c>
      <x:c r="G1003" s="7" t="s"/>
      <x:c r="H1003" s="0" t="n">
        <x:v>2000</x:v>
      </x:c>
      <x:c r="K1003" s="0" t="s">
        <x:v>2542</x:v>
      </x:c>
      <x:c r="L1003" s="0">
        <x:f>MATCH(A1003,A$2:A1002,0)</x:f>
      </x:c>
    </x:row>
    <x:row r="1004" spans="1:13" x14ac:dyDescent="0.25">
      <x:c r="A1004" s="0" t="n">
        <x:v>1014</x:v>
      </x:c>
      <x:c r="B1004" s="0" t="n">
        <x:v>523</x:v>
      </x:c>
      <x:c r="C1004" s="0" t="s">
        <x:v>803</x:v>
      </x:c>
      <x:c r="E1004" s="0" t="n">
        <x:v>5</x:v>
      </x:c>
      <x:c r="F1004" s="1" t="s">
        <x:v>1346</x:v>
      </x:c>
      <x:c r="G1004" s="7" t="s"/>
      <x:c r="L1004" s="0">
        <x:f>MATCH(A1004,A$2:A1003,0)</x:f>
      </x:c>
    </x:row>
    <x:row r="1005" spans="1:13" x14ac:dyDescent="0.25">
      <x:c r="A1005" s="0" t="n">
        <x:v>1015</x:v>
      </x:c>
      <x:c r="B1005" s="0" t="n">
        <x:v>523</x:v>
      </x:c>
      <x:c r="C1005" s="0" t="s">
        <x:v>803</x:v>
      </x:c>
      <x:c r="E1005" s="0" t="n">
        <x:v>10</x:v>
      </x:c>
      <x:c r="F1005" s="1" t="s">
        <x:v>1346</x:v>
      </x:c>
      <x:c r="G1005" s="7" t="s"/>
      <x:c r="H1005" s="0" t="n">
        <x:v>20</x:v>
      </x:c>
      <x:c r="L1005" s="0">
        <x:f>MATCH(A1005,A$2:A1004,0)</x:f>
      </x:c>
    </x:row>
    <x:row r="1006" spans="1:13" x14ac:dyDescent="0.25">
      <x:c r="A1006" s="0" t="n">
        <x:v>1016</x:v>
      </x:c>
      <x:c r="B1006" s="0" t="n">
        <x:v>523</x:v>
      </x:c>
      <x:c r="C1006" s="0" t="s">
        <x:v>803</x:v>
      </x:c>
      <x:c r="E1006" s="0" t="n">
        <x:v>20</x:v>
      </x:c>
      <x:c r="F1006" s="1" t="s">
        <x:v>1346</x:v>
      </x:c>
      <x:c r="G1006" s="7" t="s"/>
      <x:c r="H1006" s="0" t="n">
        <x:v>400</x:v>
      </x:c>
      <x:c r="L1006" s="0">
        <x:f>MATCH(A1006,A$2:A1005,0)</x:f>
      </x:c>
    </x:row>
    <x:row r="1007" spans="1:13" x14ac:dyDescent="0.25">
      <x:c r="A1007" s="0" t="n">
        <x:v>1017</x:v>
      </x:c>
      <x:c r="B1007" s="0" t="n">
        <x:v>524</x:v>
      </x:c>
      <x:c r="C1007" s="0" t="s">
        <x:v>1463</x:v>
      </x:c>
      <x:c r="D1007" s="0" t="s">
        <x:v>2470</x:v>
      </x:c>
      <x:c r="E1007" s="0" t="n">
        <x:v>13</x:v>
      </x:c>
      <x:c r="F1007" s="1" t="s">
        <x:v>1464</x:v>
      </x:c>
      <x:c r="G1007" s="7" t="s"/>
      <x:c r="H1007" s="0" t="n">
        <x:v>950</x:v>
      </x:c>
      <x:c r="J1007" s="0" t="s">
        <x:v>2471</x:v>
      </x:c>
      <x:c r="L1007" s="0">
        <x:f>MATCH(A1007,A$2:A1006,0)</x:f>
      </x:c>
    </x:row>
    <x:row r="1008" spans="1:13" x14ac:dyDescent="0.25">
      <x:c r="A1008" s="0" t="n">
        <x:v>1018</x:v>
      </x:c>
      <x:c r="B1008" s="0" t="n">
        <x:v>524</x:v>
      </x:c>
      <x:c r="C1008" s="0" t="s">
        <x:v>1463</x:v>
      </x:c>
      <x:c r="D1008" s="0" t="s">
        <x:v>2473</x:v>
      </x:c>
      <x:c r="E1008" s="0" t="n">
        <x:v>24</x:v>
      </x:c>
      <x:c r="F1008" s="1" t="s">
        <x:v>1464</x:v>
      </x:c>
      <x:c r="G1008" s="7" t="s"/>
      <x:c r="H1008" s="0" t="n">
        <x:v>1650</x:v>
      </x:c>
      <x:c r="J1008" s="0" t="s">
        <x:v>2474</x:v>
      </x:c>
      <x:c r="L1008" s="0">
        <x:f>MATCH(A1008,A$2:A1007,0)</x:f>
      </x:c>
    </x:row>
    <x:row r="1009" spans="1:13" x14ac:dyDescent="0.25">
      <x:c r="A1009" s="0" t="n">
        <x:v>1019</x:v>
      </x:c>
      <x:c r="B1009" s="0" t="n">
        <x:v>524</x:v>
      </x:c>
      <x:c r="C1009" s="0" t="s">
        <x:v>1463</x:v>
      </x:c>
      <x:c r="D1009" s="0" t="s">
        <x:v>2476</x:v>
      </x:c>
      <x:c r="E1009" s="0" t="n">
        <x:v>54</x:v>
      </x:c>
      <x:c r="F1009" s="1" t="s">
        <x:v>1464</x:v>
      </x:c>
      <x:c r="G1009" s="7" t="s"/>
      <x:c r="H1009" s="0" t="n">
        <x:v>3400</x:v>
      </x:c>
      <x:c r="J1009" s="0" t="s">
        <x:v>2477</x:v>
      </x:c>
      <x:c r="L1009" s="0">
        <x:f>MATCH(A1009,A$2:A1008,0)</x:f>
      </x:c>
    </x:row>
    <x:row r="1010" spans="1:13" x14ac:dyDescent="0.25">
      <x:c r="A1010" s="0" t="n">
        <x:v>1020</x:v>
      </x:c>
      <x:c r="B1010" s="0" t="n">
        <x:v>525</x:v>
      </x:c>
      <x:c r="C1010" s="0" t="s">
        <x:v>1465</x:v>
      </x:c>
      <x:c r="E1010" s="0" t="n">
        <x:v>12</x:v>
      </x:c>
      <x:c r="F1010" s="1" t="s">
        <x:v>1466</x:v>
      </x:c>
      <x:c r="G1010" s="7">
        <x:v>0.375</x:v>
      </x:c>
      <x:c r="H1010" s="0" t="n">
        <x:v>140</x:v>
      </x:c>
      <x:c r="L1010" s="0">
        <x:f>MATCH(A1010,A$2:A1009,0)</x:f>
      </x:c>
    </x:row>
    <x:row r="1011" spans="1:13" x14ac:dyDescent="0.25">
      <x:c r="A1011" s="0" t="n">
        <x:v>1021</x:v>
      </x:c>
      <x:c r="B1011" s="0" t="n">
        <x:v>525</x:v>
      </x:c>
      <x:c r="C1011" s="0" t="s">
        <x:v>1465</x:v>
      </x:c>
      <x:c r="E1011" s="0" t="n">
        <x:v>21</x:v>
      </x:c>
      <x:c r="F1011" s="1" t="s">
        <x:v>1466</x:v>
      </x:c>
      <x:c r="G1011" s="7">
        <x:v>0.375</x:v>
      </x:c>
      <x:c r="H1011" s="0" t="n">
        <x:v>300</x:v>
      </x:c>
      <x:c r="L1011" s="0">
        <x:f>MATCH(A1011,A$2:A1010,0)</x:f>
      </x:c>
    </x:row>
    <x:row r="1012" spans="1:13" x14ac:dyDescent="0.25">
      <x:c r="A1012" s="0" t="n">
        <x:v>1022</x:v>
      </x:c>
      <x:c r="B1012" s="0" t="n">
        <x:v>525</x:v>
      </x:c>
      <x:c r="C1012" s="0" t="s">
        <x:v>1465</x:v>
      </x:c>
      <x:c r="E1012" s="0" t="n">
        <x:v>42</x:v>
      </x:c>
      <x:c r="F1012" s="1" t="s">
        <x:v>1466</x:v>
      </x:c>
      <x:c r="G1012" s="7">
        <x:v>0.375</x:v>
      </x:c>
      <x:c r="H1012" s="0" t="n">
        <x:v>730</x:v>
      </x:c>
      <x:c r="L1012" s="0">
        <x:f>MATCH(A1012,A$2:A1011,0)</x:f>
      </x:c>
    </x:row>
    <x:row r="1013" spans="1:13" x14ac:dyDescent="0.25">
      <x:c r="A1013" s="0" t="n">
        <x:v>1023</x:v>
      </x:c>
      <x:c r="B1013" s="0" t="n">
        <x:v>526</x:v>
      </x:c>
      <x:c r="C1013" s="0" t="s">
        <x:v>1092</x:v>
      </x:c>
      <x:c r="E1013" s="0" t="n">
        <x:v>14.3</x:v>
      </x:c>
      <x:c r="F1013" s="1" t="s">
        <x:v>1387</x:v>
      </x:c>
      <x:c r="G1013" s="7" t="s"/>
      <x:c r="H1013" s="0" t="n">
        <x:v>1152</x:v>
      </x:c>
      <x:c r="K1013" s="0" t="s">
        <x:v>2543</x:v>
      </x:c>
      <x:c r="L1013" s="0">
        <x:f>MATCH(A1013,A$2:A1012,0)</x:f>
      </x:c>
    </x:row>
    <x:row r="1014" spans="1:13" x14ac:dyDescent="0.25">
      <x:c r="A1014" s="0" t="n">
        <x:v>1024</x:v>
      </x:c>
      <x:c r="B1014" s="0" t="n">
        <x:v>526</x:v>
      </x:c>
      <x:c r="C1014" s="0" t="s">
        <x:v>1092</x:v>
      </x:c>
      <x:c r="E1014" s="0" t="n">
        <x:v>19</x:v>
      </x:c>
      <x:c r="F1014" s="1" t="s">
        <x:v>1387</x:v>
      </x:c>
      <x:c r="G1014" s="7" t="s"/>
      <x:c r="H1014" s="0" t="n">
        <x:v>1631</x:v>
      </x:c>
      <x:c r="K1014" s="0" t="s">
        <x:v>2544</x:v>
      </x:c>
      <x:c r="L1014" s="0">
        <x:f>MATCH(A1014,A$2:A1013,0)</x:f>
      </x:c>
    </x:row>
    <x:row r="1015" spans="1:13" x14ac:dyDescent="0.25">
      <x:c r="A1015" s="0" t="n">
        <x:v>1025</x:v>
      </x:c>
      <x:c r="B1015" s="0" t="n">
        <x:v>359</x:v>
      </x:c>
      <x:c r="C1015" s="0" t="s">
        <x:v>783</x:v>
      </x:c>
      <x:c r="E1015" s="0" t="n">
        <x:v>5</x:v>
      </x:c>
      <x:c r="F1015" s="1" t="s">
        <x:v>1231</x:v>
      </x:c>
      <x:c r="G1015" s="7" t="s"/>
      <x:c r="K1015" s="0" t="s">
        <x:v>2545</x:v>
      </x:c>
      <x:c r="L1015" s="0">
        <x:f>MATCH(A1015,A$2:A1014,0)</x:f>
      </x:c>
    </x:row>
    <x:row r="1016" spans="1:13" x14ac:dyDescent="0.25">
      <x:c r="A1016" s="0" t="n">
        <x:v>1026</x:v>
      </x:c>
      <x:c r="B1016" s="0" t="n">
        <x:v>527</x:v>
      </x:c>
      <x:c r="C1016" s="0" t="s">
        <x:v>1212</x:v>
      </x:c>
      <x:c r="E1016" s="0" t="n">
        <x:v>7.2</x:v>
      </x:c>
      <x:c r="F1016" s="1" t="s">
        <x:v>1369</x:v>
      </x:c>
      <x:c r="G1016" s="7" t="s"/>
      <x:c r="J1016" s="0" t="s">
        <x:v>2546</x:v>
      </x:c>
      <x:c r="K1016" s="0" t="s">
        <x:v>2547</x:v>
      </x:c>
      <x:c r="L1016" s="0">
        <x:f>MATCH(A1016,A$2:A1015,0)</x:f>
      </x:c>
    </x:row>
    <x:row r="1017" spans="1:13" x14ac:dyDescent="0.25">
      <x:c r="A1017" s="0" t="n">
        <x:v>1027</x:v>
      </x:c>
      <x:c r="B1017" s="0" t="n">
        <x:v>478</x:v>
      </x:c>
      <x:c r="C1017" s="0" t="s">
        <x:v>773</x:v>
      </x:c>
      <x:c r="E1017" s="0" t="n">
        <x:v>40</x:v>
      </x:c>
      <x:c r="F1017" s="1" t="s">
        <x:v>1369</x:v>
      </x:c>
      <x:c r="G1017" s="7" t="s"/>
      <x:c r="J1017" s="0" t="s">
        <x:v>2468</x:v>
      </x:c>
      <x:c r="K1017" s="0" t="s">
        <x:v>2548</x:v>
      </x:c>
      <x:c r="L1017" s="0">
        <x:f>MATCH(A1017,A$2:A1016,0)</x:f>
      </x:c>
    </x:row>
    <x:row r="1018" spans="1:13" x14ac:dyDescent="0.25">
      <x:c r="A1018" s="0" t="n">
        <x:v>1028</x:v>
      </x:c>
      <x:c r="B1018" s="0" t="n">
        <x:v>486</x:v>
      </x:c>
      <x:c r="C1018" s="0" t="s">
        <x:v>1407</x:v>
      </x:c>
      <x:c r="E1018" s="0" t="n">
        <x:v>13</x:v>
      </x:c>
      <x:c r="F1018" s="1" t="s">
        <x:v>1409</x:v>
      </x:c>
      <x:c r="G1018" s="7">
        <x:v>0.361111111111111</x:v>
      </x:c>
      <x:c r="H1018" s="0" t="n">
        <x:v>600</x:v>
      </x:c>
      <x:c r="J1018" s="0" t="s">
        <x:v>2549</x:v>
      </x:c>
      <x:c r="K1018" s="0" t="s">
        <x:v>2550</x:v>
      </x:c>
      <x:c r="L1018" s="0">
        <x:f>MATCH(A1018,A$2:A1017,0)</x:f>
      </x:c>
    </x:row>
    <x:row r="1019" spans="1:13" x14ac:dyDescent="0.25">
      <x:c r="A1019" s="0" t="n">
        <x:v>1029</x:v>
      </x:c>
      <x:c r="B1019" s="0" t="n">
        <x:v>522</x:v>
      </x:c>
      <x:c r="C1019" s="0" t="s">
        <x:v>1460</x:v>
      </x:c>
      <x:c r="F1019" s="1" t="s">
        <x:v>1461</x:v>
      </x:c>
      <x:c r="G1019" s="7" t="s"/>
      <x:c r="K1019" s="0" t="s">
        <x:v>2551</x:v>
      </x:c>
      <x:c r="L1019" s="0">
        <x:f>MATCH(A1019,A$2:A1018,0)</x:f>
      </x:c>
    </x:row>
    <x:row r="1020" spans="1:13" x14ac:dyDescent="0.25">
      <x:c r="A1020" s="0" t="n">
        <x:v>1030</x:v>
      </x:c>
      <x:c r="B1020" s="0" t="n">
        <x:v>528</x:v>
      </x:c>
      <x:c r="C1020" s="0" t="s">
        <x:v>1468</x:v>
      </x:c>
      <x:c r="E1020" s="0" t="n">
        <x:v>13</x:v>
      </x:c>
      <x:c r="F1020" s="1" t="s">
        <x:v>1464</x:v>
      </x:c>
      <x:c r="G1020" s="7" t="s">
        <x:v>1659</x:v>
      </x:c>
      <x:c r="H1020" s="0" t="n">
        <x:v>560</x:v>
      </x:c>
      <x:c r="J1020" s="0" t="s">
        <x:v>2322</x:v>
      </x:c>
      <x:c r="L1020" s="0">
        <x:f>MATCH(A1020,A$2:A1019,0)</x:f>
      </x:c>
    </x:row>
    <x:row r="1021" spans="1:13" x14ac:dyDescent="0.25">
      <x:c r="A1021" s="0" t="n">
        <x:v>1031</x:v>
      </x:c>
      <x:c r="B1021" s="0" t="n">
        <x:v>528</x:v>
      </x:c>
      <x:c r="C1021" s="0" t="s">
        <x:v>1468</x:v>
      </x:c>
      <x:c r="E1021" s="0" t="n">
        <x:v>20</x:v>
      </x:c>
      <x:c r="F1021" s="1" t="s">
        <x:v>1464</x:v>
      </x:c>
      <x:c r="G1021" s="7" t="s">
        <x:v>1659</x:v>
      </x:c>
      <x:c r="H1021" s="0" t="n">
        <x:v>1130</x:v>
      </x:c>
      <x:c r="J1021" s="0" t="s">
        <x:v>2324</x:v>
      </x:c>
      <x:c r="L1021" s="0">
        <x:f>MATCH(A1021,A$2:A1020,0)</x:f>
      </x:c>
    </x:row>
    <x:row r="1022" spans="1:13" x14ac:dyDescent="0.25">
      <x:c r="A1022" s="0" t="n">
        <x:v>1032</x:v>
      </x:c>
      <x:c r="B1022" s="0" t="n">
        <x:v>528</x:v>
      </x:c>
      <x:c r="C1022" s="0" t="s">
        <x:v>1468</x:v>
      </x:c>
      <x:c r="E1022" s="0" t="n">
        <x:v>40</x:v>
      </x:c>
      <x:c r="F1022" s="1" t="s">
        <x:v>1464</x:v>
      </x:c>
      <x:c r="G1022" s="7" t="s">
        <x:v>1659</x:v>
      </x:c>
      <x:c r="H1022" s="0" t="n">
        <x:v>1670</x:v>
      </x:c>
      <x:c r="J1022" s="0" t="s">
        <x:v>2326</x:v>
      </x:c>
      <x:c r="L1022" s="0">
        <x:f>MATCH(A1022,A$2:A1021,0)</x:f>
      </x:c>
    </x:row>
    <x:row r="1023" spans="1:13" x14ac:dyDescent="0.25">
      <x:c r="A1023" s="0" t="n">
        <x:v>1033</x:v>
      </x:c>
      <x:c r="B1023" s="0" t="n">
        <x:v>529</x:v>
      </x:c>
      <x:c r="C1023" s="0" t="s">
        <x:v>1469</x:v>
      </x:c>
      <x:c r="E1023" s="0" t="n">
        <x:v>21</x:v>
      </x:c>
      <x:c r="F1023" s="1" t="s">
        <x:v>2552</x:v>
      </x:c>
      <x:c r="G1023" s="7">
        <x:v>0.333333333333333</x:v>
      </x:c>
      <x:c r="H1023" s="0" t="n">
        <x:v>680</x:v>
      </x:c>
      <x:c r="J1023" s="0" t="s">
        <x:v>2553</x:v>
      </x:c>
      <x:c r="L1023" s="0">
        <x:f>MATCH(A1023,A$2:A1022,0)</x:f>
      </x:c>
    </x:row>
    <x:row r="1024" spans="1:13" x14ac:dyDescent="0.25">
      <x:c r="A1024" s="0" t="n">
        <x:v>1034</x:v>
      </x:c>
      <x:c r="B1024" s="0" t="n">
        <x:v>529</x:v>
      </x:c>
      <x:c r="C1024" s="0" t="s">
        <x:v>1469</x:v>
      </x:c>
      <x:c r="E1024" s="0" t="n">
        <x:v>42</x:v>
      </x:c>
      <x:c r="F1024" s="1" t="s">
        <x:v>2552</x:v>
      </x:c>
      <x:c r="G1024" s="7">
        <x:v>0.333333333333333</x:v>
      </x:c>
      <x:c r="H1024" s="0" t="n">
        <x:v>1700</x:v>
      </x:c>
      <x:c r="J1024" s="0" t="s">
        <x:v>1562</x:v>
      </x:c>
      <x:c r="L1024" s="0">
        <x:f>MATCH(A1024,A$2:A1023,0)</x:f>
      </x:c>
    </x:row>
    <x:row r="1025" spans="1:13" x14ac:dyDescent="0.25">
      <x:c r="A1025" s="0" t="n">
        <x:v>1035</x:v>
      </x:c>
      <x:c r="B1025" s="0" t="n">
        <x:v>529</x:v>
      </x:c>
      <x:c r="C1025" s="0" t="s">
        <x:v>1469</x:v>
      </x:c>
      <x:c r="E1025" s="0" t="n">
        <x:v>78</x:v>
      </x:c>
      <x:c r="F1025" s="1" t="s">
        <x:v>2552</x:v>
      </x:c>
      <x:c r="G1025" s="7">
        <x:v>0.25</x:v>
      </x:c>
      <x:c r="H1025" s="0" t="n">
        <x:v>3130</x:v>
      </x:c>
      <x:c r="J1025" s="0" t="s">
        <x:v>2554</x:v>
      </x:c>
      <x:c r="L1025" s="0">
        <x:f>MATCH(A1025,A$2:A1024,0)</x:f>
      </x:c>
    </x:row>
    <x:row r="1026" spans="1:13" x14ac:dyDescent="0.25">
      <x:c r="A1026" s="0" t="n">
        <x:v>1036</x:v>
      </x:c>
      <x:c r="B1026" s="0" t="n">
        <x:v>529</x:v>
      </x:c>
      <x:c r="C1026" s="0" t="s">
        <x:v>1469</x:v>
      </x:c>
      <x:c r="E1026" s="0" t="n">
        <x:v>100</x:v>
      </x:c>
      <x:c r="F1026" s="1" t="s">
        <x:v>1470</x:v>
      </x:c>
      <x:c r="G1026" s="7">
        <x:v>0.875</x:v>
      </x:c>
      <x:c r="H1026" s="0" t="n">
        <x:v>4200</x:v>
      </x:c>
      <x:c r="J1026" s="0" t="s">
        <x:v>1568</x:v>
      </x:c>
      <x:c r="L1026" s="0">
        <x:f>MATCH(A1026,A$2:A1025,0)</x:f>
      </x:c>
    </x:row>
    <x:row r="1027" spans="1:13" x14ac:dyDescent="0.25">
      <x:c r="A1027" s="0" t="n">
        <x:v>1037</x:v>
      </x:c>
      <x:c r="B1027" s="0" t="n">
        <x:v>529</x:v>
      </x:c>
      <x:c r="C1027" s="0" t="s">
        <x:v>1469</x:v>
      </x:c>
      <x:c r="E1027" s="0" t="n">
        <x:v>150</x:v>
      </x:c>
      <x:c r="F1027" s="1" t="s">
        <x:v>1470</x:v>
      </x:c>
      <x:c r="G1027" s="7">
        <x:v>0.708333333333333</x:v>
      </x:c>
      <x:c r="H1027" s="0" t="n">
        <x:v>6684</x:v>
      </x:c>
      <x:c r="J1027" s="0" t="s">
        <x:v>2297</x:v>
      </x:c>
      <x:c r="L1027" s="0">
        <x:f>MATCH(A1027,A$2:A1026,0)</x:f>
      </x:c>
    </x:row>
    <x:row r="1028" spans="1:13" x14ac:dyDescent="0.25">
      <x:c r="A1028" s="0" t="n">
        <x:v>1038</x:v>
      </x:c>
      <x:c r="B1028" s="0" t="n">
        <x:v>530</x:v>
      </x:c>
      <x:c r="C1028" s="0" t="s">
        <x:v>1473</x:v>
      </x:c>
      <x:c r="D1028" s="0" t="s">
        <x:v>1618</x:v>
      </x:c>
      <x:c r="E1028" s="0" t="n">
        <x:v>9.74</x:v>
      </x:c>
      <x:c r="F1028" s="1" t="s">
        <x:v>1474</x:v>
      </x:c>
      <x:c r="G1028" s="7" t="s"/>
      <x:c r="H1028" s="0" t="n">
        <x:v>144</x:v>
      </x:c>
      <x:c r="J1028" s="0" t="s">
        <x:v>1620</x:v>
      </x:c>
      <x:c r="L1028" s="0">
        <x:f>MATCH(A1028,A$2:A1027,0)</x:f>
      </x:c>
    </x:row>
    <x:row r="1029" spans="1:13" x14ac:dyDescent="0.25">
      <x:c r="A1029" s="0" t="n">
        <x:v>1039</x:v>
      </x:c>
      <x:c r="B1029" s="0" t="n">
        <x:v>530</x:v>
      </x:c>
      <x:c r="C1029" s="0" t="s">
        <x:v>1473</x:v>
      </x:c>
      <x:c r="D1029" s="0" t="s">
        <x:v>1622</x:v>
      </x:c>
      <x:c r="E1029" s="0" t="n">
        <x:v>20.72</x:v>
      </x:c>
      <x:c r="F1029" s="1" t="s">
        <x:v>1474</x:v>
      </x:c>
      <x:c r="G1029" s="7" t="s"/>
      <x:c r="H1029" s="0" t="n">
        <x:v>989</x:v>
      </x:c>
      <x:c r="J1029" s="0" t="s">
        <x:v>1624</x:v>
      </x:c>
      <x:c r="L1029" s="0">
        <x:f>MATCH(A1029,A$2:A1028,0)</x:f>
      </x:c>
    </x:row>
    <x:row r="1030" spans="1:13" x14ac:dyDescent="0.25">
      <x:c r="A1030" s="0" t="n">
        <x:v>1040</x:v>
      </x:c>
      <x:c r="B1030" s="0" t="n">
        <x:v>530</x:v>
      </x:c>
      <x:c r="C1030" s="0" t="s">
        <x:v>1473</x:v>
      </x:c>
      <x:c r="D1030" s="0" t="s">
        <x:v>1626</x:v>
      </x:c>
      <x:c r="E1030" s="0" t="n">
        <x:v>41.96</x:v>
      </x:c>
      <x:c r="F1030" s="1" t="s">
        <x:v>1474</x:v>
      </x:c>
      <x:c r="G1030" s="7" t="s"/>
      <x:c r="H1030" s="0" t="n">
        <x:v>1882</x:v>
      </x:c>
      <x:c r="J1030" s="0" t="s">
        <x:v>1628</x:v>
      </x:c>
      <x:c r="L1030" s="0">
        <x:f>MATCH(A1030,A$2:A1029,0)</x:f>
      </x:c>
    </x:row>
    <x:row r="1031" spans="1:13" x14ac:dyDescent="0.25">
      <x:c r="A1031" s="0" t="n">
        <x:v>1041</x:v>
      </x:c>
      <x:c r="B1031" s="0" t="n">
        <x:v>531</x:v>
      </x:c>
      <x:c r="C1031" s="0" t="s">
        <x:v>1126</x:v>
      </x:c>
      <x:c r="E1031" s="0" t="n">
        <x:v>3.2</x:v>
      </x:c>
      <x:c r="F1031" s="1" t="s">
        <x:v>1294</x:v>
      </x:c>
      <x:c r="G1031" s="7" t="s"/>
      <x:c r="H1031" s="0" t="n">
        <x:v>662</x:v>
      </x:c>
      <x:c r="K1031" s="0" t="s">
        <x:v>2555</x:v>
      </x:c>
      <x:c r="L1031" s="0">
        <x:f>MATCH(A1031,A$2:A1030,0)</x:f>
      </x:c>
    </x:row>
    <x:row r="1032" spans="1:13" x14ac:dyDescent="0.25">
      <x:c r="A1032" s="0" t="n">
        <x:v>1042</x:v>
      </x:c>
      <x:c r="B1032" s="0" t="n">
        <x:v>532</x:v>
      </x:c>
      <x:c r="C1032" s="0" t="s">
        <x:v>1476</x:v>
      </x:c>
      <x:c r="E1032" s="0" t="n">
        <x:v>4.8</x:v>
      </x:c>
      <x:c r="F1032" s="1" t="s">
        <x:v>1387</x:v>
      </x:c>
      <x:c r="G1032" s="7" t="s"/>
      <x:c r="H1032" s="0" t="n">
        <x:v>240</x:v>
      </x:c>
      <x:c r="J1032" s="0" t="s">
        <x:v>2556</x:v>
      </x:c>
      <x:c r="K1032" s="0" t="s">
        <x:v>2557</x:v>
      </x:c>
      <x:c r="L1032" s="0">
        <x:f>MATCH(A1032,A$2:A1031,0)</x:f>
      </x:c>
    </x:row>
    <x:row r="1033" spans="1:13" x14ac:dyDescent="0.25">
      <x:c r="A1033" s="0" t="n">
        <x:v>1043</x:v>
      </x:c>
      <x:c r="B1033" s="0" t="n">
        <x:v>532</x:v>
      </x:c>
      <x:c r="C1033" s="0" t="s">
        <x:v>1476</x:v>
      </x:c>
      <x:c r="E1033" s="0" t="n">
        <x:v>9.6</x:v>
      </x:c>
      <x:c r="F1033" s="1" t="s">
        <x:v>1387</x:v>
      </x:c>
      <x:c r="G1033" s="7" t="s"/>
      <x:c r="H1033" s="0" t="n">
        <x:v>480</x:v>
      </x:c>
      <x:c r="J1033" s="0" t="s">
        <x:v>2558</x:v>
      </x:c>
      <x:c r="K1033" s="0" t="s">
        <x:v>2559</x:v>
      </x:c>
      <x:c r="L1033" s="0">
        <x:f>MATCH(A1033,A$2:A1032,0)</x:f>
      </x:c>
    </x:row>
    <x:row r="1034" spans="1:13" x14ac:dyDescent="0.25">
      <x:c r="A1034" s="0" t="n">
        <x:v>1044</x:v>
      </x:c>
      <x:c r="B1034" s="0" t="n">
        <x:v>532</x:v>
      </x:c>
      <x:c r="C1034" s="0" t="s">
        <x:v>1476</x:v>
      </x:c>
      <x:c r="E1034" s="0" t="n">
        <x:v>14.4</x:v>
      </x:c>
      <x:c r="F1034" s="1" t="s">
        <x:v>1387</x:v>
      </x:c>
      <x:c r="G1034" s="7" t="s"/>
      <x:c r="H1034" s="0" t="n">
        <x:v>720</x:v>
      </x:c>
      <x:c r="J1034" s="0" t="s">
        <x:v>2560</x:v>
      </x:c>
      <x:c r="K1034" s="0" t="s">
        <x:v>2561</x:v>
      </x:c>
      <x:c r="L1034" s="0">
        <x:f>MATCH(A1034,A$2:A1033,0)</x:f>
      </x:c>
    </x:row>
    <x:row r="1035" spans="1:13" x14ac:dyDescent="0.25">
      <x:c r="A1035" s="0" t="n">
        <x:v>1045</x:v>
      </x:c>
      <x:c r="B1035" s="0" t="n">
        <x:v>533</x:v>
      </x:c>
      <x:c r="C1035" s="0" t="s">
        <x:v>1478</x:v>
      </x:c>
      <x:c r="E1035" s="0" t="n">
        <x:v>10</x:v>
      </x:c>
      <x:c r="F1035" s="1" t="s">
        <x:v>1479</x:v>
      </x:c>
      <x:c r="G1035" s="7" t="s"/>
      <x:c r="H1035" s="0" t="n">
        <x:v>595</x:v>
      </x:c>
      <x:c r="L1035" s="0">
        <x:f>MATCH(A1035,A$2:A1034,0)</x:f>
      </x:c>
    </x:row>
    <x:row r="1036" spans="1:13" x14ac:dyDescent="0.25">
      <x:c r="A1036" s="0" t="n">
        <x:v>1046</x:v>
      </x:c>
      <x:c r="B1036" s="0" t="n">
        <x:v>533</x:v>
      </x:c>
      <x:c r="C1036" s="0" t="s">
        <x:v>1478</x:v>
      </x:c>
      <x:c r="E1036" s="0" t="n">
        <x:v>25</x:v>
      </x:c>
      <x:c r="F1036" s="1" t="s">
        <x:v>1479</x:v>
      </x:c>
      <x:c r="G1036" s="7" t="s"/>
      <x:c r="H1036" s="0" t="n">
        <x:v>1500</x:v>
      </x:c>
      <x:c r="L1036" s="0">
        <x:f>MATCH(A1036,A$2:A1035,0)</x:f>
      </x:c>
    </x:row>
    <x:row r="1037" spans="1:13" x14ac:dyDescent="0.25">
      <x:c r="A1037" s="0" t="n">
        <x:v>1047</x:v>
      </x:c>
      <x:c r="B1037" s="0" t="n">
        <x:v>533</x:v>
      </x:c>
      <x:c r="C1037" s="0" t="s">
        <x:v>1478</x:v>
      </x:c>
      <x:c r="E1037" s="0" t="n">
        <x:v>44</x:v>
      </x:c>
      <x:c r="F1037" s="1" t="s">
        <x:v>1479</x:v>
      </x:c>
      <x:c r="G1037" s="7" t="s"/>
      <x:c r="H1037" s="0" t="n">
        <x:v>2700</x:v>
      </x:c>
      <x:c r="L1037" s="0">
        <x:f>MATCH(A1037,A$2:A1036,0)</x:f>
      </x:c>
    </x:row>
    <x:row r="1038" spans="1:13" x14ac:dyDescent="0.25">
      <x:c r="A1038" s="0" t="n">
        <x:v>1048</x:v>
      </x:c>
      <x:c r="B1038" s="0" t="n">
        <x:v>534</x:v>
      </x:c>
      <x:c r="C1038" s="0" t="s">
        <x:v>1267</x:v>
      </x:c>
      <x:c r="E1038" s="0" t="n">
        <x:v>14</x:v>
      </x:c>
      <x:c r="F1038" s="1" t="s">
        <x:v>1223</x:v>
      </x:c>
      <x:c r="G1038" s="7">
        <x:v>0.458333333333333</x:v>
      </x:c>
      <x:c r="J1038" s="0" t="s">
        <x:v>2562</x:v>
      </x:c>
      <x:c r="K1038" s="0" t="s">
        <x:v>2380</x:v>
      </x:c>
      <x:c r="L1038" s="0">
        <x:f>MATCH(A1038,A$2:A1037,0)</x:f>
      </x:c>
    </x:row>
    <x:row r="1039" spans="1:13" x14ac:dyDescent="0.25">
      <x:c r="A1039" s="0" t="n">
        <x:v>1049</x:v>
      </x:c>
      <x:c r="B1039" s="0" t="n">
        <x:v>535</x:v>
      </x:c>
      <x:c r="C1039" s="0" t="s">
        <x:v>1199</x:v>
      </x:c>
      <x:c r="E1039" s="0" t="n">
        <x:v>12</x:v>
      </x:c>
      <x:c r="F1039" s="1" t="s">
        <x:v>1232</x:v>
      </x:c>
      <x:c r="G1039" s="7">
        <x:v>0.375</x:v>
      </x:c>
      <x:c r="H1039" s="0" t="n">
        <x:v>600</x:v>
      </x:c>
      <x:c r="J1039" s="0" t="s">
        <x:v>2563</x:v>
      </x:c>
      <x:c r="L1039" s="0">
        <x:f>MATCH(A1039,A$2:A1038,0)</x:f>
      </x:c>
    </x:row>
    <x:row r="1040" spans="1:13" x14ac:dyDescent="0.25">
      <x:c r="A1040" s="0" t="n">
        <x:v>1050</x:v>
      </x:c>
      <x:c r="B1040" s="0" t="n">
        <x:v>535</x:v>
      </x:c>
      <x:c r="C1040" s="0" t="s">
        <x:v>1199</x:v>
      </x:c>
      <x:c r="E1040" s="0" t="n">
        <x:v>27</x:v>
      </x:c>
      <x:c r="F1040" s="1" t="s">
        <x:v>1232</x:v>
      </x:c>
      <x:c r="G1040" s="7">
        <x:v>0.375</x:v>
      </x:c>
      <x:c r="H1040" s="0" t="n">
        <x:v>1300</x:v>
      </x:c>
      <x:c r="J1040" s="0" t="s">
        <x:v>2563</x:v>
      </x:c>
      <x:c r="L1040" s="0">
        <x:f>MATCH(A1040,A$2:A1039,0)</x:f>
      </x:c>
    </x:row>
    <x:row r="1041" spans="1:13" x14ac:dyDescent="0.25">
      <x:c r="A1041" s="0" t="n">
        <x:v>1051</x:v>
      </x:c>
      <x:c r="B1041" s="0" t="n">
        <x:v>535</x:v>
      </x:c>
      <x:c r="C1041" s="0" t="s">
        <x:v>1199</x:v>
      </x:c>
      <x:c r="E1041" s="0" t="n">
        <x:v>40</x:v>
      </x:c>
      <x:c r="F1041" s="1" t="s">
        <x:v>1232</x:v>
      </x:c>
      <x:c r="G1041" s="7">
        <x:v>0.375</x:v>
      </x:c>
      <x:c r="H1041" s="0" t="n">
        <x:v>2000</x:v>
      </x:c>
      <x:c r="J1041" s="0" t="s">
        <x:v>2563</x:v>
      </x:c>
      <x:c r="L1041" s="0">
        <x:f>MATCH(A1041,A$2:A1040,0)</x:f>
      </x:c>
    </x:row>
    <x:row r="1042" spans="1:13" x14ac:dyDescent="0.25">
      <x:c r="A1042" s="0" t="n">
        <x:v>1052</x:v>
      </x:c>
      <x:c r="B1042" s="0" t="n">
        <x:v>536</x:v>
      </x:c>
      <x:c r="C1042" s="0" t="s">
        <x:v>1238</x:v>
      </x:c>
      <x:c r="E1042" s="0" t="n">
        <x:v>5</x:v>
      </x:c>
      <x:c r="F1042" s="1" t="s">
        <x:v>1232</x:v>
      </x:c>
      <x:c r="G1042" s="7">
        <x:v>0.416666666666667</x:v>
      </x:c>
      <x:c r="J1042" s="0" t="s">
        <x:v>2564</x:v>
      </x:c>
      <x:c r="K1042" s="0" t="s">
        <x:v>2565</x:v>
      </x:c>
      <x:c r="L1042" s="0">
        <x:f>MATCH(A1042,A$2:A1041,0)</x:f>
      </x:c>
    </x:row>
    <x:row r="1043" spans="1:13" x14ac:dyDescent="0.25">
      <x:c r="A1043" s="0" t="n">
        <x:v>1053</x:v>
      </x:c>
      <x:c r="B1043" s="0" t="n">
        <x:v>537</x:v>
      </x:c>
      <x:c r="C1043" s="0" t="s">
        <x:v>1480</x:v>
      </x:c>
      <x:c r="E1043" s="0" t="n">
        <x:v>10.7</x:v>
      </x:c>
      <x:c r="F1043" s="1" t="s">
        <x:v>1481</x:v>
      </x:c>
      <x:c r="G1043" s="7">
        <x:v>0.458333333333333</x:v>
      </x:c>
      <x:c r="H1043" s="0" t="n">
        <x:v>300</x:v>
      </x:c>
      <x:c r="J1043" s="0" t="s">
        <x:v>2566</x:v>
      </x:c>
      <x:c r="L1043" s="0">
        <x:f>MATCH(A1043,A$2:A1042,0)</x:f>
      </x:c>
    </x:row>
    <x:row r="1044" spans="1:13" x14ac:dyDescent="0.25">
      <x:c r="A1044" s="0" t="n">
        <x:v>1054</x:v>
      </x:c>
      <x:c r="B1044" s="0" t="n">
        <x:v>537</x:v>
      </x:c>
      <x:c r="C1044" s="0" t="s">
        <x:v>1480</x:v>
      </x:c>
      <x:c r="E1044" s="0" t="n">
        <x:v>17.5</x:v>
      </x:c>
      <x:c r="F1044" s="1" t="s">
        <x:v>1481</x:v>
      </x:c>
      <x:c r="G1044" s="7">
        <x:v>0.458333333333333</x:v>
      </x:c>
      <x:c r="J1044" s="0" t="s">
        <x:v>2566</x:v>
      </x:c>
      <x:c r="L1044" s="0">
        <x:f>MATCH(A1044,A$2:A1043,0)</x:f>
      </x:c>
    </x:row>
    <x:row r="1045" spans="1:13" x14ac:dyDescent="0.25">
      <x:c r="A1045" s="0" t="n">
        <x:v>1055</x:v>
      </x:c>
      <x:c r="B1045" s="0" t="n">
        <x:v>538</x:v>
      </x:c>
      <x:c r="C1045" s="0" t="s">
        <x:v>1482</x:v>
      </x:c>
      <x:c r="E1045" s="0" t="n">
        <x:v>12</x:v>
      </x:c>
      <x:c r="F1045" s="1" t="s">
        <x:v>1483</x:v>
      </x:c>
      <x:c r="G1045" s="7">
        <x:v>0.458333333333333</x:v>
      </x:c>
      <x:c r="H1045" s="0" t="n">
        <x:v>498</x:v>
      </x:c>
      <x:c r="J1045" s="0" t="s">
        <x:v>2567</x:v>
      </x:c>
      <x:c r="L1045" s="0">
        <x:f>MATCH(A1045,A$2:A1044,0)</x:f>
      </x:c>
    </x:row>
    <x:row r="1046" spans="1:13" x14ac:dyDescent="0.25">
      <x:c r="A1046" s="0" t="n">
        <x:v>1056</x:v>
      </x:c>
      <x:c r="B1046" s="0" t="n">
        <x:v>539</x:v>
      </x:c>
      <x:c r="C1046" s="0" t="s">
        <x:v>1485</x:v>
      </x:c>
      <x:c r="E1046" s="0" t="n">
        <x:v>11.2</x:v>
      </x:c>
      <x:c r="F1046" s="1" t="s">
        <x:v>1486</x:v>
      </x:c>
      <x:c r="G1046" s="7">
        <x:v>0.458333333333333</x:v>
      </x:c>
      <x:c r="H1046" s="0" t="n">
        <x:v>500</x:v>
      </x:c>
      <x:c r="J1046" s="0" t="s">
        <x:v>2568</x:v>
      </x:c>
      <x:c r="L1046" s="0">
        <x:f>MATCH(A1046,A$2:A1045,0)</x:f>
      </x:c>
    </x:row>
    <x:row r="1047" spans="1:13" x14ac:dyDescent="0.25">
      <x:c r="A1047" s="0" t="n">
        <x:v>1057</x:v>
      </x:c>
      <x:c r="B1047" s="0" t="n">
        <x:v>540</x:v>
      </x:c>
      <x:c r="C1047" s="0" t="s">
        <x:v>1488</x:v>
      </x:c>
      <x:c r="E1047" s="0" t="n">
        <x:v>16</x:v>
      </x:c>
      <x:c r="F1047" s="1" t="s">
        <x:v>1490</x:v>
      </x:c>
      <x:c r="G1047" s="7">
        <x:v>0.458333333333333</x:v>
      </x:c>
      <x:c r="H1047" s="0" t="n">
        <x:v>300</x:v>
      </x:c>
      <x:c r="J1047" s="0" t="s">
        <x:v>2569</x:v>
      </x:c>
      <x:c r="L1047" s="0">
        <x:f>MATCH(A1047,A$2:A1046,0)</x:f>
      </x:c>
    </x:row>
    <x:row r="1048" spans="1:13" x14ac:dyDescent="0.25">
      <x:c r="A1048" s="0" t="n">
        <x:v>1058</x:v>
      </x:c>
      <x:c r="B1048" s="0" t="n">
        <x:v>541</x:v>
      </x:c>
      <x:c r="C1048" s="0" t="s">
        <x:v>1492</x:v>
      </x:c>
      <x:c r="E1048" s="0" t="n">
        <x:v>11</x:v>
      </x:c>
      <x:c r="F1048" s="1" t="s">
        <x:v>1493</x:v>
      </x:c>
      <x:c r="G1048" s="7">
        <x:v>0.416666666666667</x:v>
      </x:c>
      <x:c r="H1048" s="0" t="n">
        <x:v>950</x:v>
      </x:c>
      <x:c r="J1048" s="0" t="s">
        <x:v>2570</x:v>
      </x:c>
      <x:c r="L1048" s="0">
        <x:f>MATCH(A1048,A$2:A1047,0)</x:f>
      </x:c>
    </x:row>
    <x:row r="1049" spans="1:13" x14ac:dyDescent="0.25">
      <x:c r="A1049" s="0" t="n">
        <x:v>1059</x:v>
      </x:c>
      <x:c r="B1049" s="0" t="n">
        <x:v>541</x:v>
      </x:c>
      <x:c r="C1049" s="0" t="s">
        <x:v>1492</x:v>
      </x:c>
      <x:c r="E1049" s="0" t="n">
        <x:v>20</x:v>
      </x:c>
      <x:c r="F1049" s="1" t="s">
        <x:v>1493</x:v>
      </x:c>
      <x:c r="G1049" s="7">
        <x:v>0.416666666666667</x:v>
      </x:c>
      <x:c r="H1049" s="0" t="n">
        <x:v>1150</x:v>
      </x:c>
      <x:c r="J1049" s="0" t="s">
        <x:v>2570</x:v>
      </x:c>
      <x:c r="L1049" s="0">
        <x:f>MATCH(A1050,A$2:A1048,0)</x:f>
      </x:c>
    </x:row>
    <x:row r="1050" spans="1:13" x14ac:dyDescent="0.25">
      <x:c r="A1050" s="0" t="n">
        <x:v>1060</x:v>
      </x:c>
      <x:c r="B1050" s="0" t="n">
        <x:v>541</x:v>
      </x:c>
      <x:c r="C1050" s="0" t="s">
        <x:v>1492</x:v>
      </x:c>
      <x:c r="E1050" s="0" t="n">
        <x:v>30</x:v>
      </x:c>
      <x:c r="F1050" s="1" t="s">
        <x:v>1493</x:v>
      </x:c>
      <x:c r="G1050" s="7">
        <x:v>0.416666666666667</x:v>
      </x:c>
      <x:c r="H1050" s="0" t="n">
        <x:v>1500</x:v>
      </x:c>
      <x:c r="J1050" s="0" t="s">
        <x:v>2570</x:v>
      </x:c>
      <x:c r="L1050" s="0">
        <x:f>MATCH(A1051,A$2:A1050,0)</x:f>
      </x:c>
    </x:row>
    <x:row r="1051" spans="1:13" x14ac:dyDescent="0.25">
      <x:c r="A1051" s="0" t="n">
        <x:v>1061</x:v>
      </x:c>
      <x:c r="B1051" s="0" t="n">
        <x:v>541</x:v>
      </x:c>
      <x:c r="C1051" s="0" t="s">
        <x:v>1492</x:v>
      </x:c>
      <x:c r="E1051" s="0" t="n">
        <x:v>45</x:v>
      </x:c>
      <x:c r="F1051" s="1" t="s">
        <x:v>1493</x:v>
      </x:c>
      <x:c r="G1051" s="7">
        <x:v>0.333333333333333</x:v>
      </x:c>
      <x:c r="H1051" s="0" t="n">
        <x:v>2500</x:v>
      </x:c>
      <x:c r="J1051" s="0" t="s">
        <x:v>2570</x:v>
      </x:c>
      <x:c r="L1051" s="0">
        <x:f>MATCH(A1052,A$2:A1051,0)</x:f>
      </x:c>
    </x:row>
    <x:row r="1052" spans="1:13" x14ac:dyDescent="0.25">
      <x:c r="A1052" s="0" t="n">
        <x:v>1062</x:v>
      </x:c>
      <x:c r="B1052" s="0" t="n">
        <x:v>542</x:v>
      </x:c>
      <x:c r="C1052" s="0" t="s">
        <x:v>1141</x:v>
      </x:c>
      <x:c r="E1052" s="0" t="n">
        <x:v>11</x:v>
      </x:c>
      <x:c r="F1052" s="1" t="s">
        <x:v>1479</x:v>
      </x:c>
      <x:c r="G1052" s="7">
        <x:v>0.416666666666667</x:v>
      </x:c>
      <x:c r="H1052" s="0" t="n">
        <x:v>250</x:v>
      </x:c>
      <x:c r="J1052" s="0" t="s">
        <x:v>2571</x:v>
      </x:c>
      <x:c r="L1052" s="0">
        <x:f>MATCH(A1053,A$2:A1052,0)</x:f>
      </x:c>
    </x:row>
    <x:row r="1053" spans="1:13" x14ac:dyDescent="0.25">
      <x:c r="A1053" s="0" t="n">
        <x:v>1063</x:v>
      </x:c>
      <x:c r="B1053" s="0" t="n">
        <x:v>542</x:v>
      </x:c>
      <x:c r="C1053" s="0" t="s">
        <x:v>1141</x:v>
      </x:c>
      <x:c r="E1053" s="0" t="n">
        <x:v>22</x:v>
      </x:c>
      <x:c r="F1053" s="1" t="s">
        <x:v>1479</x:v>
      </x:c>
      <x:c r="G1053" s="7">
        <x:v>0.416666666666667</x:v>
      </x:c>
      <x:c r="H1053" s="0" t="n">
        <x:v>500</x:v>
      </x:c>
      <x:c r="J1053" s="0" t="s">
        <x:v>2571</x:v>
      </x:c>
      <x:c r="L1053" s="0">
        <x:f>MATCH(A1054,A$2:A1053,0)</x:f>
      </x:c>
    </x:row>
    <x:row r="1054" spans="1:13" x14ac:dyDescent="0.25">
      <x:c r="A1054" s="0" t="n">
        <x:v>1064</x:v>
      </x:c>
      <x:c r="B1054" s="0" t="n">
        <x:v>543</x:v>
      </x:c>
      <x:c r="C1054" s="0" t="s">
        <x:v>1280</x:v>
      </x:c>
      <x:c r="E1054" s="0" t="n">
        <x:v>4.2</x:v>
      </x:c>
      <x:c r="F1054" s="1" t="s">
        <x:v>1496</x:v>
      </x:c>
      <x:c r="G1054" s="7">
        <x:v>0.416666666666667</x:v>
      </x:c>
      <x:c r="H1054" s="0" t="n">
        <x:v>1000</x:v>
      </x:c>
      <x:c r="J1054" s="0" t="s">
        <x:v>2572</x:v>
      </x:c>
      <x:c r="K1054" s="0" t="s">
        <x:v>2380</x:v>
      </x:c>
      <x:c r="L1054" s="0">
        <x:f>MATCH(A1055,A$2:A1054,0)</x:f>
      </x:c>
    </x:row>
    <x:row r="1055" spans="1:13" x14ac:dyDescent="0.25">
      <x:c r="A1055" s="0" t="n">
        <x:v>1065</x:v>
      </x:c>
      <x:c r="B1055" s="0" t="n">
        <x:v>544</x:v>
      </x:c>
      <x:c r="C1055" s="0" t="s">
        <x:v>1134</x:v>
      </x:c>
      <x:c r="E1055" s="0" t="n">
        <x:v>16.9</x:v>
      </x:c>
      <x:c r="F1055" s="1" t="s">
        <x:v>1366</x:v>
      </x:c>
      <x:c r="G1055" s="7">
        <x:v>0.4375</x:v>
      </x:c>
      <x:c r="H1055" s="0" t="n">
        <x:v>513</x:v>
      </x:c>
      <x:c r="J1055" s="0" t="s">
        <x:v>2573</x:v>
      </x:c>
      <x:c r="K1055" s="0" t="s">
        <x:v>2574</x:v>
      </x:c>
      <x:c r="L1055" s="0">
        <x:f>MATCH(A1056,A$2:A1055,0)</x:f>
      </x:c>
    </x:row>
    <x:row r="1056" spans="1:13" x14ac:dyDescent="0.25">
      <x:c r="A1056" s="0" t="n">
        <x:v>1066</x:v>
      </x:c>
      <x:c r="B1056" s="0" t="n">
        <x:v>545</x:v>
      </x:c>
      <x:c r="C1056" s="0" t="s">
        <x:v>1097</x:v>
      </x:c>
      <x:c r="E1056" s="0" t="n">
        <x:v>21</x:v>
      </x:c>
      <x:c r="F1056" s="1" t="s">
        <x:v>1294</x:v>
      </x:c>
      <x:c r="G1056" s="7">
        <x:v>0.416666666666667</x:v>
      </x:c>
      <x:c r="H1056" s="0" t="n">
        <x:v>900</x:v>
      </x:c>
      <x:c r="J1056" s="0" t="s">
        <x:v>2575</x:v>
      </x:c>
      <x:c r="L1056" s="0">
        <x:f>MATCH(A1057,A$2:A1056,0)</x:f>
      </x:c>
    </x:row>
    <x:row r="1057" spans="1:13" x14ac:dyDescent="0.25">
      <x:c r="A1057" s="0" t="n">
        <x:v>1067</x:v>
      </x:c>
      <x:c r="B1057" s="0" t="n">
        <x:v>546</x:v>
      </x:c>
      <x:c r="C1057" s="0" t="s">
        <x:v>1497</x:v>
      </x:c>
      <x:c r="E1057" s="0" t="n">
        <x:v>78</x:v>
      </x:c>
      <x:c r="F1057" s="1" t="s">
        <x:v>1498</x:v>
      </x:c>
      <x:c r="G1057" s="7" t="s"/>
      <x:c r="H1057" s="0" t="n">
        <x:v>6100</x:v>
      </x:c>
      <x:c r="L1057" s="0">
        <x:f>MATCH(A1058,A$2:A1057,0)</x:f>
      </x:c>
    </x:row>
    <x:row r="1058" spans="1:13" x14ac:dyDescent="0.25">
      <x:c r="A1058" s="0" t="n">
        <x:v>1068</x:v>
      </x:c>
      <x:c r="B1058" s="0" t="n">
        <x:v>546</x:v>
      </x:c>
      <x:c r="C1058" s="0" t="s">
        <x:v>1497</x:v>
      </x:c>
      <x:c r="D1058" s="0" t="s">
        <x:v>1977</x:v>
      </x:c>
      <x:c r="E1058" s="0" t="n">
        <x:v>13</x:v>
      </x:c>
      <x:c r="F1058" s="1" t="s">
        <x:v>1498</x:v>
      </x:c>
      <x:c r="G1058" s="7" t="s"/>
      <x:c r="H1058" s="0" t="n">
        <x:v>1700</x:v>
      </x:c>
      <x:c r="L1058" s="0">
        <x:f>MATCH(A1059,A$2:A1058,0)</x:f>
      </x:c>
    </x:row>
    <x:row r="1059" spans="1:13" x14ac:dyDescent="0.25">
      <x:c r="A1059" s="0" t="n">
        <x:v>1069</x:v>
      </x:c>
      <x:c r="B1059" s="0" t="n">
        <x:v>547</x:v>
      </x:c>
      <x:c r="C1059" s="0" t="s">
        <x:v>1499</x:v>
      </x:c>
      <x:c r="D1059" s="0" t="s">
        <x:v>1962</x:v>
      </x:c>
      <x:c r="E1059" s="0" t="n">
        <x:v>30</x:v>
      </x:c>
      <x:c r="F1059" s="1" t="s">
        <x:v>2576</x:v>
      </x:c>
      <x:c r="G1059" s="7" t="s"/>
      <x:c r="H1059" s="0" t="n">
        <x:v>1600</x:v>
      </x:c>
      <x:c r="L1059" s="0">
        <x:f>MATCH(A1060,A$2:A1059,0)</x:f>
      </x:c>
    </x:row>
    <x:row r="1060" spans="1:13" x14ac:dyDescent="0.25">
      <x:c r="A1060" s="0" t="n">
        <x:v>1070</x:v>
      </x:c>
      <x:c r="B1060" s="0" t="n">
        <x:v>547</x:v>
      </x:c>
      <x:c r="C1060" s="0" t="s">
        <x:v>1499</x:v>
      </x:c>
      <x:c r="D1060" s="0" t="s">
        <x:v>1572</x:v>
      </x:c>
      <x:c r="E1060" s="0" t="n">
        <x:v>50.8</x:v>
      </x:c>
      <x:c r="F1060" s="1" t="s">
        <x:v>2576</x:v>
      </x:c>
      <x:c r="G1060" s="7" t="s">
        <x:v>1573</x:v>
      </x:c>
      <x:c r="H1060" s="0" t="n">
        <x:v>2740</x:v>
      </x:c>
      <x:c r="J1060" s="0" t="s">
        <x:v>1575</x:v>
      </x:c>
      <x:c r="L1060" s="0">
        <x:f>MATCH(A1061,A$2:A1060,0)</x:f>
      </x:c>
    </x:row>
    <x:row r="1061" spans="1:13" x14ac:dyDescent="0.25">
      <x:c r="A1061" s="0" t="n">
        <x:v>1071</x:v>
      </x:c>
      <x:c r="B1061" s="0" t="n">
        <x:v>547</x:v>
      </x:c>
      <x:c r="C1061" s="0" t="s">
        <x:v>1499</x:v>
      </x:c>
      <x:c r="D1061" s="0" t="s">
        <x:v>1577</x:v>
      </x:c>
      <x:c r="E1061" s="0" t="n">
        <x:v>112</x:v>
      </x:c>
      <x:c r="F1061" s="1" t="s">
        <x:v>2577</x:v>
      </x:c>
      <x:c r="G1061" s="7" t="s">
        <x:v>1578</x:v>
      </x:c>
      <x:c r="H1061" s="0" t="n">
        <x:v>4710</x:v>
      </x:c>
      <x:c r="J1061" s="0" t="s">
        <x:v>1580</x:v>
      </x:c>
      <x:c r="L1061" s="0">
        <x:f>MATCH(A1062,A$2:A1061,0)</x:f>
      </x:c>
    </x:row>
    <x:row r="1062" spans="1:13" x14ac:dyDescent="0.25">
      <x:c r="A1062" s="0" t="n">
        <x:v>1072</x:v>
      </x:c>
      <x:c r="B1062" s="0" t="n">
        <x:v>547</x:v>
      </x:c>
      <x:c r="C1062" s="0" t="s">
        <x:v>1499</x:v>
      </x:c>
      <x:c r="D1062" s="0" t="s">
        <x:v>19</x:v>
      </x:c>
      <x:c r="E1062" s="0" t="n">
        <x:v>164</x:v>
      </x:c>
      <x:c r="F1062" s="1" t="s">
        <x:v>2577</x:v>
      </x:c>
      <x:c r="G1062" s="7" t="s">
        <x:v>1578</x:v>
      </x:c>
      <x:c r="H1062" s="0" t="n">
        <x:v>7490</x:v>
      </x:c>
      <x:c r="J1062" s="0" t="s">
        <x:v>1583</x:v>
      </x:c>
      <x:c r="L1062" s="0">
        <x:f>MATCH(A1063,A$2:A1062,0)</x:f>
      </x:c>
    </x:row>
    <x:row r="1063" spans="1:13" x14ac:dyDescent="0.25">
      <x:c r="A1063" s="0" t="n">
        <x:v>1073</x:v>
      </x:c>
      <x:c r="B1063" s="0" t="n">
        <x:v>548</x:v>
      </x:c>
      <x:c r="C1063" s="0" t="s">
        <x:v>698</x:v>
      </x:c>
      <x:c r="E1063" s="0" t="n">
        <x:v>32</x:v>
      </x:c>
      <x:c r="F1063" s="1" t="s">
        <x:v>697</x:v>
      </x:c>
      <x:c r="G1063" s="7" t="s"/>
      <x:c r="J1063" s="0" t="s">
        <x:v>2578</x:v>
      </x:c>
      <x:c r="K1063" s="0" t="s">
        <x:v>2579</x:v>
      </x:c>
      <x:c r="L1063" s="0">
        <x:f>MATCH(A1064,A$2:A1063,0)</x:f>
      </x:c>
    </x:row>
    <x:row r="1064" spans="1:13" x14ac:dyDescent="0.25">
      <x:c r="A1064" s="0" t="n">
        <x:v>1074</x:v>
      </x:c>
      <x:c r="B1064" s="0" t="n">
        <x:v>549</x:v>
      </x:c>
      <x:c r="C1064" s="0" t="s">
        <x:v>1503</x:v>
      </x:c>
      <x:c r="D1064" s="0" t="s">
        <x:v>1585</x:v>
      </x:c>
      <x:c r="E1064" s="0" t="n">
        <x:v>160</x:v>
      </x:c>
      <x:c r="F1064" s="1" t="s">
        <x:v>1504</x:v>
      </x:c>
      <x:c r="G1064" s="7" t="s">
        <x:v>1569</x:v>
      </x:c>
      <x:c r="H1064" s="0" t="n">
        <x:v>11000</x:v>
      </x:c>
      <x:c r="J1064" s="0" t="s">
        <x:v>1587</x:v>
      </x:c>
      <x:c r="L1064" s="0">
        <x:f>MATCH(A1065,A$2:A1064,0)</x:f>
      </x:c>
    </x:row>
    <x:row r="1065" spans="1:13" x14ac:dyDescent="0.25">
      <x:c r="A1065" s="0" t="n">
        <x:v>1075</x:v>
      </x:c>
      <x:c r="B1065" s="0" t="n">
        <x:v>549</x:v>
      </x:c>
      <x:c r="C1065" s="0" t="s">
        <x:v>1503</x:v>
      </x:c>
      <x:c r="D1065" s="0" t="s">
        <x:v>1588</x:v>
      </x:c>
      <x:c r="E1065" s="0" t="n">
        <x:v>66</x:v>
      </x:c>
      <x:c r="F1065" s="1" t="s">
        <x:v>2580</x:v>
      </x:c>
      <x:c r="G1065" s="7" t="s">
        <x:v>1560</x:v>
      </x:c>
      <x:c r="H1065" s="0" t="n">
        <x:v>4400</x:v>
      </x:c>
      <x:c r="J1065" s="0" t="s">
        <x:v>1587</x:v>
      </x:c>
      <x:c r="L1065" s="0">
        <x:f>MATCH(A1066,A$2:A1065,0)</x:f>
      </x:c>
    </x:row>
    <x:row r="1066" spans="1:13" x14ac:dyDescent="0.25">
      <x:c r="A1066" s="0" t="n">
        <x:v>1076</x:v>
      </x:c>
      <x:c r="B1066" s="0" t="n">
        <x:v>549</x:v>
      </x:c>
      <x:c r="C1066" s="0" t="s">
        <x:v>1503</x:v>
      </x:c>
      <x:c r="D1066" s="0" t="s">
        <x:v>1590</x:v>
      </x:c>
      <x:c r="E1066" s="0" t="n">
        <x:v>38</x:v>
      </x:c>
      <x:c r="F1066" s="1" t="s">
        <x:v>2580</x:v>
      </x:c>
      <x:c r="G1066" s="7" t="s">
        <x:v>1557</x:v>
      </x:c>
      <x:c r="H1066" s="0" t="n">
        <x:v>3300</x:v>
      </x:c>
      <x:c r="J1066" s="0" t="s">
        <x:v>1587</x:v>
      </x:c>
      <x:c r="L1066" s="0">
        <x:f>MATCH(A1067,A$2:A1066,0)</x:f>
      </x:c>
    </x:row>
    <x:row r="1067" spans="1:13" x14ac:dyDescent="0.25">
      <x:c r="A1067" s="0" t="n">
        <x:v>1077</x:v>
      </x:c>
      <x:c r="B1067" s="0" t="n">
        <x:v>550</x:v>
      </x:c>
      <x:c r="C1067" s="0" t="s">
        <x:v>1208</x:v>
      </x:c>
      <x:c r="E1067" s="0" t="n">
        <x:v>12</x:v>
      </x:c>
      <x:c r="F1067" s="1" t="s">
        <x:v>1508</x:v>
      </x:c>
      <x:c r="G1067" s="7" t="s">
        <x:v>1557</x:v>
      </x:c>
      <x:c r="H1067" s="0" t="n">
        <x:v>360</x:v>
      </x:c>
      <x:c r="J1067" s="0" t="s">
        <x:v>2581</x:v>
      </x:c>
      <x:c r="K1067" s="0" t="s">
        <x:v>2582</x:v>
      </x:c>
      <x:c r="L1067" s="0">
        <x:f>MATCH(A1068,A$2:A1067,0)</x:f>
      </x:c>
    </x:row>
    <x:row r="1068" spans="1:13" x14ac:dyDescent="0.25">
      <x:c r="A1068" s="0" t="n">
        <x:v>1078</x:v>
      </x:c>
      <x:c r="B1068" s="0" t="n">
        <x:v>550</x:v>
      </x:c>
      <x:c r="C1068" s="0" t="s">
        <x:v>1208</x:v>
      </x:c>
      <x:c r="E1068" s="0" t="n">
        <x:v>20</x:v>
      </x:c>
      <x:c r="F1068" s="1" t="s">
        <x:v>1508</x:v>
      </x:c>
      <x:c r="G1068" s="7" t="s">
        <x:v>1557</x:v>
      </x:c>
      <x:c r="H1068" s="0" t="n">
        <x:v>523</x:v>
      </x:c>
      <x:c r="J1068" s="0" t="s">
        <x:v>2581</x:v>
      </x:c>
      <x:c r="K1068" s="0" t="s">
        <x:v>2583</x:v>
      </x:c>
      <x:c r="L1068" s="0">
        <x:f>MATCH(A1069,A$2:A1068,0)</x:f>
      </x:c>
    </x:row>
    <x:row r="1069" spans="1:13" x14ac:dyDescent="0.25">
      <x:c r="A1069" s="0" t="n">
        <x:v>1079</x:v>
      </x:c>
      <x:c r="B1069" s="0" t="n">
        <x:v>550</x:v>
      </x:c>
      <x:c r="C1069" s="0" t="s">
        <x:v>1208</x:v>
      </x:c>
      <x:c r="E1069" s="0" t="n">
        <x:v>40</x:v>
      </x:c>
      <x:c r="F1069" s="1" t="s">
        <x:v>1508</x:v>
      </x:c>
      <x:c r="G1069" s="7" t="s">
        <x:v>1557</x:v>
      </x:c>
      <x:c r="H1069" s="0" t="n">
        <x:v>1055</x:v>
      </x:c>
      <x:c r="J1069" s="0" t="s">
        <x:v>2581</x:v>
      </x:c>
      <x:c r="K1069" s="0" t="s">
        <x:v>2584</x:v>
      </x:c>
      <x:c r="L1069" s="0">
        <x:f>MATCH(A1070,A$2:A1069,0)</x:f>
      </x:c>
    </x:row>
    <x:row r="1070" spans="1:13" x14ac:dyDescent="0.25">
      <x:c r="A1070" s="0" t="n">
        <x:v>1080</x:v>
      </x:c>
      <x:c r="B1070" s="0" t="n">
        <x:v>551</x:v>
      </x:c>
      <x:c r="C1070" s="0" t="s">
        <x:v>1227</x:v>
      </x:c>
      <x:c r="E1070" s="0" t="n">
        <x:v>5</x:v>
      </x:c>
      <x:c r="F1070" s="1" t="s">
        <x:v>1509</x:v>
      </x:c>
      <x:c r="G1070" s="7">
        <x:v>0.791666666666667</x:v>
      </x:c>
      <x:c r="J1070" s="0" t="s">
        <x:v>2585</x:v>
      </x:c>
      <x:c r="L1070" s="0">
        <x:f>MATCH(A1071,A$2:A1070,0)</x:f>
      </x:c>
    </x:row>
    <x:row r="1071" spans="1:13" x14ac:dyDescent="0.25">
      <x:c r="A1071" s="0" t="n">
        <x:v>1081</x:v>
      </x:c>
      <x:c r="B1071" s="0" t="n">
        <x:v>552</x:v>
      </x:c>
      <x:c r="C1071" s="0" t="s">
        <x:v>1220</x:v>
      </x:c>
      <x:c r="E1071" s="0" t="n">
        <x:v>8</x:v>
      </x:c>
      <x:c r="F1071" s="1" t="s">
        <x:v>1381</x:v>
      </x:c>
      <x:c r="G1071" s="7" t="s">
        <x:v>1557</x:v>
      </x:c>
      <x:c r="H1071" s="0" t="n">
        <x:v>380</x:v>
      </x:c>
      <x:c r="J1071" s="0" t="s">
        <x:v>2586</x:v>
      </x:c>
      <x:c r="K1071" s="0" t="s">
        <x:v>2587</x:v>
      </x:c>
      <x:c r="L1071" s="0">
        <x:f>MATCH(A1072,A$2:A1071,0)</x:f>
      </x:c>
    </x:row>
    <x:row r="1072" spans="1:13" x14ac:dyDescent="0.25">
      <x:c r="A1072" s="0" t="n">
        <x:v>1082</x:v>
      </x:c>
      <x:c r="B1072" s="0" t="n">
        <x:v>552</x:v>
      </x:c>
      <x:c r="C1072" s="0" t="s">
        <x:v>1220</x:v>
      </x:c>
      <x:c r="E1072" s="0" t="n">
        <x:v>25</x:v>
      </x:c>
      <x:c r="F1072" s="1" t="s">
        <x:v>1381</x:v>
      </x:c>
      <x:c r="G1072" s="7" t="s">
        <x:v>1557</x:v>
      </x:c>
      <x:c r="H1072" s="0" t="n">
        <x:v>740</x:v>
      </x:c>
      <x:c r="J1072" s="0" t="s">
        <x:v>2586</x:v>
      </x:c>
      <x:c r="K1072" s="0" t="s">
        <x:v>2588</x:v>
      </x:c>
      <x:c r="L1072" s="0">
        <x:f>MATCH(A1073,A$2:A1072,0)</x:f>
      </x:c>
    </x:row>
    <x:row r="1073" spans="1:13" x14ac:dyDescent="0.25">
      <x:c r="A1073" s="0" t="n">
        <x:v>1083</x:v>
      </x:c>
      <x:c r="B1073" s="0" t="n">
        <x:v>552</x:v>
      </x:c>
      <x:c r="C1073" s="0" t="s">
        <x:v>1220</x:v>
      </x:c>
      <x:c r="E1073" s="0" t="n">
        <x:v>42</x:v>
      </x:c>
      <x:c r="F1073" s="1" t="s">
        <x:v>1381</x:v>
      </x:c>
      <x:c r="G1073" s="7" t="s">
        <x:v>1557</x:v>
      </x:c>
      <x:c r="H1073" s="0" t="n">
        <x:v>1270</x:v>
      </x:c>
      <x:c r="J1073" s="0" t="s">
        <x:v>2586</x:v>
      </x:c>
      <x:c r="K1073" s="0" t="s">
        <x:v>2589</x:v>
      </x:c>
      <x:c r="L1073" s="0">
        <x:f>MATCH(A1074,A$2:A1073,0)</x:f>
      </x:c>
    </x:row>
    <x:row r="1074" spans="1:13" x14ac:dyDescent="0.25">
      <x:c r="A1074" s="0" t="n">
        <x:v>1084</x:v>
      </x:c>
      <x:c r="B1074" s="0" t="n">
        <x:v>553</x:v>
      </x:c>
      <x:c r="C1074" s="0" t="s">
        <x:v>1510</x:v>
      </x:c>
      <x:c r="E1074" s="0" t="n">
        <x:v>7.5</x:v>
      </x:c>
      <x:c r="F1074" s="1" t="s">
        <x:v>1511</x:v>
      </x:c>
      <x:c r="G1074" s="7">
        <x:v>0.458333333333333</x:v>
      </x:c>
      <x:c r="J1074" s="0" t="s">
        <x:v>2590</x:v>
      </x:c>
      <x:c r="L1074" s="0">
        <x:f>MATCH(A1075,A$2:A1074,0)</x:f>
      </x:c>
    </x:row>
    <x:row r="1075" spans="1:13" x14ac:dyDescent="0.25">
      <x:c r="A1075" s="0" t="n">
        <x:v>1085</x:v>
      </x:c>
      <x:c r="B1075" s="0" t="n">
        <x:v>553</x:v>
      </x:c>
      <x:c r="C1075" s="0" t="s">
        <x:v>1510</x:v>
      </x:c>
      <x:c r="E1075" s="0" t="n">
        <x:v>15</x:v>
      </x:c>
      <x:c r="F1075" s="1" t="s">
        <x:v>1511</x:v>
      </x:c>
      <x:c r="G1075" s="7">
        <x:v>0.458333333333333</x:v>
      </x:c>
      <x:c r="J1075" s="0" t="s">
        <x:v>2590</x:v>
      </x:c>
      <x:c r="L1075" s="0">
        <x:f>MATCH(A1076,A$2:A1075,0)</x:f>
      </x:c>
    </x:row>
    <x:row r="1076" spans="1:13" x14ac:dyDescent="0.25">
      <x:c r="A1076" s="0" t="n">
        <x:v>1086</x:v>
      </x:c>
      <x:c r="B1076" s="0" t="n">
        <x:v>554</x:v>
      </x:c>
      <x:c r="C1076" s="0" t="s">
        <x:v>1261</x:v>
      </x:c>
      <x:c r="E1076" s="0" t="n">
        <x:v>5.5</x:v>
      </x:c>
      <x:c r="F1076" s="1" t="s">
        <x:v>1388</x:v>
      </x:c>
      <x:c r="G1076" s="7" t="s"/>
      <x:c r="H1076" s="0" t="n">
        <x:v>250</x:v>
      </x:c>
      <x:c r="J1076" s="2" t="s">
        <x:v>2591</x:v>
      </x:c>
      <x:c r="K1076" s="0" t="s">
        <x:v>2591</x:v>
      </x:c>
      <x:c r="L1076" s="0">
        <x:f>MATCH(A1076,A$2:A1075,0)</x:f>
      </x:c>
    </x:row>
    <x:row r="1077" spans="1:13" x14ac:dyDescent="0.25">
      <x:c r="A1077" s="0" t="n">
        <x:v>1087</x:v>
      </x:c>
      <x:c r="B1077" s="0" t="n">
        <x:v>554</x:v>
      </x:c>
      <x:c r="C1077" s="0" t="s">
        <x:v>1261</x:v>
      </x:c>
      <x:c r="E1077" s="0" t="n">
        <x:v>11.2</x:v>
      </x:c>
      <x:c r="F1077" s="1" t="s">
        <x:v>1388</x:v>
      </x:c>
      <x:c r="G1077" s="7" t="s"/>
      <x:c r="H1077" s="0" t="n">
        <x:v>550</x:v>
      </x:c>
      <x:c r="J1077" s="2" t="s">
        <x:v>2592</x:v>
      </x:c>
      <x:c r="K1077" s="0" t="s">
        <x:v>2592</x:v>
      </x:c>
      <x:c r="L1077" s="0">
        <x:f>MATCH(A1077,A$2:A1076,0)</x:f>
      </x:c>
    </x:row>
    <x:row r="1078" spans="1:13" x14ac:dyDescent="0.25">
      <x:c r="A1078" s="0" t="n">
        <x:v>1088</x:v>
      </x:c>
      <x:c r="B1078" s="0" t="n">
        <x:v>554</x:v>
      </x:c>
      <x:c r="C1078" s="0" t="s">
        <x:v>1261</x:v>
      </x:c>
      <x:c r="E1078" s="0" t="n">
        <x:v>28.6</x:v>
      </x:c>
      <x:c r="F1078" s="1" t="s">
        <x:v>1388</x:v>
      </x:c>
      <x:c r="G1078" s="7" t="s"/>
      <x:c r="H1078" s="0" t="n">
        <x:v>1300</x:v>
      </x:c>
      <x:c r="J1078" s="2" t="s">
        <x:v>2593</x:v>
      </x:c>
      <x:c r="K1078" s="0" t="s">
        <x:v>2593</x:v>
      </x:c>
      <x:c r="L1078" s="0">
        <x:f>MATCH(A1078,A$2:A1077,0)</x:f>
      </x:c>
    </x:row>
    <x:row r="1079" spans="1:13" x14ac:dyDescent="0.25">
      <x:c r="A1079" s="0" t="n">
        <x:v>1089</x:v>
      </x:c>
      <x:c r="B1079" s="0" t="n">
        <x:v>555</x:v>
      </x:c>
      <x:c r="C1079" s="0" t="s">
        <x:v>1257</x:v>
      </x:c>
      <x:c r="D1079" s="0" t="s">
        <x:v>2594</x:v>
      </x:c>
      <x:c r="E1079" s="0" t="n">
        <x:v>6</x:v>
      </x:c>
      <x:c r="F1079" s="1" t="s">
        <x:v>1511</x:v>
      </x:c>
      <x:c r="G1079" s="7" t="s"/>
      <x:c r="H1079" s="0" t="n">
        <x:v>120</x:v>
      </x:c>
      <x:c r="J1079" s="0" t="s">
        <x:v>2595</x:v>
      </x:c>
      <x:c r="L1079" s="0">
        <x:f>MATCH(A1079,A$2:A1078,0)</x:f>
      </x:c>
    </x:row>
    <x:row r="1080" spans="1:13" x14ac:dyDescent="0.25">
      <x:c r="A1080" s="0" t="n">
        <x:v>1090</x:v>
      </x:c>
      <x:c r="B1080" s="0" t="n">
        <x:v>555</x:v>
      </x:c>
      <x:c r="C1080" s="0" t="s">
        <x:v>1257</x:v>
      </x:c>
      <x:c r="D1080" s="0" t="s">
        <x:v>2318</x:v>
      </x:c>
      <x:c r="E1080" s="0" t="n">
        <x:v>10</x:v>
      </x:c>
      <x:c r="F1080" s="1" t="s">
        <x:v>1511</x:v>
      </x:c>
      <x:c r="G1080" s="7" t="s"/>
      <x:c r="H1080" s="0" t="n">
        <x:v>300</x:v>
      </x:c>
      <x:c r="J1080" s="0" t="s">
        <x:v>2595</x:v>
      </x:c>
      <x:c r="L1080" s="0">
        <x:f>MATCH(A1080,A$2:A1079,0)</x:f>
      </x:c>
    </x:row>
    <x:row r="1081" spans="1:13" x14ac:dyDescent="0.25">
      <x:c r="A1081" s="0" t="n">
        <x:v>1091</x:v>
      </x:c>
      <x:c r="B1081" s="0" t="n">
        <x:v>555</x:v>
      </x:c>
      <x:c r="C1081" s="0" t="s">
        <x:v>1257</x:v>
      </x:c>
      <x:c r="D1081" s="0" t="s">
        <x:v>2596</x:v>
      </x:c>
      <x:c r="E1081" s="0" t="n">
        <x:v>23</x:v>
      </x:c>
      <x:c r="F1081" s="1" t="s">
        <x:v>1511</x:v>
      </x:c>
      <x:c r="G1081" s="7" t="s"/>
      <x:c r="H1081" s="0" t="n">
        <x:v>700</x:v>
      </x:c>
      <x:c r="J1081" s="0" t="s">
        <x:v>2595</x:v>
      </x:c>
      <x:c r="L1081" s="0">
        <x:f>MATCH(A1081,A$2:A1080,0)</x:f>
      </x:c>
    </x:row>
    <x:row r="1082" spans="1:13" x14ac:dyDescent="0.25">
      <x:c r="A1082" s="0" t="n">
        <x:v>1095</x:v>
      </x:c>
      <x:c r="B1082" s="0" t="n">
        <x:v>557</x:v>
      </x:c>
      <x:c r="C1082" s="0" t="s">
        <x:v>1288</x:v>
      </x:c>
      <x:c r="E1082" s="0" t="n">
        <x:v>5</x:v>
      </x:c>
      <x:c r="F1082" s="1" t="s">
        <x:v>1514</x:v>
      </x:c>
      <x:c r="G1082" s="7">
        <x:v>0.375</x:v>
      </x:c>
      <x:c r="J1082" s="0" t="s">
        <x:v>2597</x:v>
      </x:c>
      <x:c r="L1082" s="0">
        <x:f>MATCH(A1083,A$2:A1082,0)</x:f>
      </x:c>
    </x:row>
    <x:row r="1083" spans="1:13" x14ac:dyDescent="0.25">
      <x:c r="A1083" s="0" t="n">
        <x:v>1096</x:v>
      </x:c>
      <x:c r="B1083" s="0" t="n">
        <x:v>557</x:v>
      </x:c>
      <x:c r="C1083" s="0" t="s">
        <x:v>1288</x:v>
      </x:c>
      <x:c r="E1083" s="0" t="n">
        <x:v>10</x:v>
      </x:c>
      <x:c r="F1083" s="1" t="s">
        <x:v>1514</x:v>
      </x:c>
      <x:c r="G1083" s="7">
        <x:v>0.375</x:v>
      </x:c>
      <x:c r="J1083" s="0" t="s">
        <x:v>2597</x:v>
      </x:c>
      <x:c r="L1083" s="0">
        <x:f>MATCH(A1084,A$2:A1083,0)</x:f>
      </x:c>
    </x:row>
    <x:row r="1084" spans="1:13" x14ac:dyDescent="0.25">
      <x:c r="A1084" s="0" t="n">
        <x:v>1097</x:v>
      </x:c>
      <x:c r="B1084" s="0" t="n">
        <x:v>557</x:v>
      </x:c>
      <x:c r="C1084" s="0" t="s">
        <x:v>1288</x:v>
      </x:c>
      <x:c r="E1084" s="0" t="n">
        <x:v>21.098</x:v>
      </x:c>
      <x:c r="F1084" s="1" t="s">
        <x:v>1514</x:v>
      </x:c>
      <x:c r="G1084" s="7">
        <x:v>0.375</x:v>
      </x:c>
      <x:c r="J1084" s="0" t="s">
        <x:v>2597</x:v>
      </x:c>
      <x:c r="L1084" s="0">
        <x:f>MATCH(A1086,A$2:A1084,0)</x:f>
      </x:c>
    </x:row>
    <x:row r="1085" spans="1:13" x14ac:dyDescent="0.25">
      <x:c r="A1085" s="0" t="n">
        <x:v>1098</x:v>
      </x:c>
      <x:c r="B1085" s="0" t="n">
        <x:v>558</x:v>
      </x:c>
      <x:c r="C1085" s="0" t="s">
        <x:v>1515</x:v>
      </x:c>
      <x:c r="E1085" s="0" t="n">
        <x:v>12</x:v>
      </x:c>
      <x:c r="F1085" s="1" t="s">
        <x:v>1516</x:v>
      </x:c>
      <x:c r="G1085" s="7">
        <x:v>0.361111111111111</x:v>
      </x:c>
      <x:c r="H1085" s="0" t="n">
        <x:v>600</x:v>
      </x:c>
      <x:c r="J1085" s="0" t="s">
        <x:v>2549</x:v>
      </x:c>
    </x:row>
    <x:row r="1086" spans="1:13" x14ac:dyDescent="0.25">
      <x:c r="A1086" s="0" t="n">
        <x:v>1099</x:v>
      </x:c>
      <x:c r="B1086" s="0" t="n">
        <x:v>558</x:v>
      </x:c>
      <x:c r="C1086" s="0" t="s">
        <x:v>1515</x:v>
      </x:c>
      <x:c r="E1086" s="0" t="n">
        <x:v>20</x:v>
      </x:c>
      <x:c r="F1086" s="1" t="s">
        <x:v>1516</x:v>
      </x:c>
      <x:c r="G1086" s="7">
        <x:v>0.354166666666667</x:v>
      </x:c>
      <x:c r="H1086" s="0" t="n">
        <x:v>1000</x:v>
      </x:c>
      <x:c r="J1086" s="0" t="s">
        <x:v>2489</x:v>
      </x:c>
      <x:c r="L1086" s="0">
        <x:f>MATCH(A1087,A$2:A1086,0)</x:f>
      </x:c>
    </x:row>
    <x:row r="1087" spans="1:13" x14ac:dyDescent="0.25">
      <x:c r="A1087" s="0" t="n">
        <x:v>1100</x:v>
      </x:c>
      <x:c r="B1087" s="0" t="n">
        <x:v>558</x:v>
      </x:c>
      <x:c r="C1087" s="0" t="s">
        <x:v>1515</x:v>
      </x:c>
      <x:c r="E1087" s="0" t="n">
        <x:v>35</x:v>
      </x:c>
      <x:c r="F1087" s="1" t="s">
        <x:v>1516</x:v>
      </x:c>
      <x:c r="G1087" s="7">
        <x:v>0.291666666666667</x:v>
      </x:c>
      <x:c r="H1087" s="0" t="n">
        <x:v>2000</x:v>
      </x:c>
      <x:c r="J1087" s="0" t="s">
        <x:v>2491</x:v>
      </x:c>
      <x:c r="L1087" s="0">
        <x:f>MATCH(A1088,A$2:A1087,0)</x:f>
      </x:c>
    </x:row>
    <x:row r="1088" spans="1:13" x14ac:dyDescent="0.25">
      <x:c r="A1088" s="0" t="n">
        <x:v>1101</x:v>
      </x:c>
      <x:c r="B1088" s="0" t="n">
        <x:v>559</x:v>
      </x:c>
      <x:c r="C1088" s="0" t="s">
        <x:v>1517</x:v>
      </x:c>
      <x:c r="D1088" s="0" t="s">
        <x:v>2231</x:v>
      </x:c>
      <x:c r="E1088" s="0" t="n">
        <x:v>20</x:v>
      </x:c>
      <x:c r="F1088" s="1" t="s">
        <x:v>1518</x:v>
      </x:c>
      <x:c r="G1088" s="7" t="s"/>
      <x:c r="H1088" s="0" t="n">
        <x:v>1160</x:v>
      </x:c>
      <x:c r="J1088" s="0" t="s">
        <x:v>2598</x:v>
      </x:c>
      <x:c r="L1088" s="0">
        <x:f>MATCH(A1089,A$2:A1088,0)</x:f>
      </x:c>
    </x:row>
    <x:row r="1089" spans="1:13" x14ac:dyDescent="0.25">
      <x:c r="A1089" s="0" t="n">
        <x:v>1102</x:v>
      </x:c>
      <x:c r="B1089" s="0" t="n">
        <x:v>559</x:v>
      </x:c>
      <x:c r="C1089" s="0" t="s">
        <x:v>1517</x:v>
      </x:c>
      <x:c r="D1089" s="0" t="s">
        <x:v>1958</x:v>
      </x:c>
      <x:c r="E1089" s="0" t="n">
        <x:v>50</x:v>
      </x:c>
      <x:c r="F1089" s="1" t="s">
        <x:v>1518</x:v>
      </x:c>
      <x:c r="G1089" s="7" t="s"/>
      <x:c r="H1089" s="0" t="n">
        <x:v>2520</x:v>
      </x:c>
      <x:c r="J1089" s="0" t="s">
        <x:v>2599</x:v>
      </x:c>
      <x:c r="L1089" s="0">
        <x:f>MATCH(A1090,A$2:A1089,0)</x:f>
      </x:c>
    </x:row>
    <x:row r="1090" spans="1:13" x14ac:dyDescent="0.25">
      <x:c r="A1090" s="0" t="n">
        <x:v>1103</x:v>
      </x:c>
      <x:c r="B1090" s="0" t="n">
        <x:v>559</x:v>
      </x:c>
      <x:c r="C1090" s="0" t="s">
        <x:v>1517</x:v>
      </x:c>
      <x:c r="D1090" s="0" t="s">
        <x:v>1960</x:v>
      </x:c>
      <x:c r="E1090" s="0" t="n">
        <x:v>95</x:v>
      </x:c>
      <x:c r="F1090" s="1" t="s">
        <x:v>1518</x:v>
      </x:c>
      <x:c r="G1090" s="7" t="s"/>
      <x:c r="H1090" s="0" t="n">
        <x:v>5700</x:v>
      </x:c>
      <x:c r="J1090" s="0" t="s">
        <x:v>2600</x:v>
      </x:c>
      <x:c r="L1090" s="0">
        <x:f>MATCH(A1091,A$2:A1090,0)</x:f>
      </x:c>
    </x:row>
    <x:row r="1091" spans="1:13" x14ac:dyDescent="0.25">
      <x:c r="A1091" s="0" t="n">
        <x:v>1104</x:v>
      </x:c>
      <x:c r="B1091" s="0" t="n">
        <x:v>560</x:v>
      </x:c>
      <x:c r="C1091" s="0" t="s">
        <x:v>1519</x:v>
      </x:c>
      <x:c r="E1091" s="0" t="n">
        <x:v>9</x:v>
      </x:c>
      <x:c r="F1091" s="1" t="s">
        <x:v>1520</x:v>
      </x:c>
      <x:c r="G1091" s="7" t="s"/>
      <x:c r="H1091" s="0" t="n">
        <x:v>150</x:v>
      </x:c>
      <x:c r="L1091" s="0">
        <x:f>MATCH(A1092,A$2:A1091,0)</x:f>
      </x:c>
    </x:row>
    <x:row r="1092" spans="1:13" x14ac:dyDescent="0.25">
      <x:c r="A1092" s="0" t="n">
        <x:v>1105</x:v>
      </x:c>
      <x:c r="B1092" s="0" t="n">
        <x:v>560</x:v>
      </x:c>
      <x:c r="C1092" s="0" t="s">
        <x:v>1519</x:v>
      </x:c>
      <x:c r="E1092" s="0" t="n">
        <x:v>23</x:v>
      </x:c>
      <x:c r="F1092" s="1" t="s">
        <x:v>1520</x:v>
      </x:c>
      <x:c r="G1092" s="7" t="s"/>
      <x:c r="H1092" s="0" t="n">
        <x:v>600</x:v>
      </x:c>
      <x:c r="L1092" s="0">
        <x:f>MATCH(A1093,A$2:A1092,0)</x:f>
      </x:c>
    </x:row>
    <x:row r="1093" spans="1:13" x14ac:dyDescent="0.25">
      <x:c r="A1093" s="0" t="n">
        <x:v>1106</x:v>
      </x:c>
      <x:c r="B1093" s="0" t="n">
        <x:v>560</x:v>
      </x:c>
      <x:c r="C1093" s="0" t="s">
        <x:v>1519</x:v>
      </x:c>
      <x:c r="E1093" s="0" t="n">
        <x:v>42</x:v>
      </x:c>
      <x:c r="F1093" s="1" t="s">
        <x:v>1520</x:v>
      </x:c>
      <x:c r="G1093" s="7" t="s"/>
      <x:c r="H1093" s="0" t="n">
        <x:v>1600</x:v>
      </x:c>
      <x:c r="L1093" s="0">
        <x:f>MATCH(A1094,A$2:A1093,0)</x:f>
      </x:c>
    </x:row>
    <x:row r="1094" spans="1:13" x14ac:dyDescent="0.25">
      <x:c r="A1094" s="0" t="n">
        <x:v>1107</x:v>
      </x:c>
      <x:c r="B1094" s="0" t="n">
        <x:v>561</x:v>
      </x:c>
      <x:c r="C1094" s="0" t="s">
        <x:v>1521</x:v>
      </x:c>
      <x:c r="E1094" s="0" t="n">
        <x:v>13</x:v>
      </x:c>
      <x:c r="F1094" s="1" t="s">
        <x:v>1522</x:v>
      </x:c>
      <x:c r="G1094" s="7">
        <x:v>0.291666666666667</x:v>
      </x:c>
      <x:c r="L1094" s="0">
        <x:f>MATCH(A1094,A$2:A1093,0)</x:f>
      </x:c>
    </x:row>
    <x:row r="1095" spans="1:13" x14ac:dyDescent="0.25">
      <x:c r="A1095" s="0" t="n">
        <x:v>1108</x:v>
      </x:c>
      <x:c r="B1095" s="0" t="n">
        <x:v>561</x:v>
      </x:c>
      <x:c r="C1095" s="0" t="s">
        <x:v>1521</x:v>
      </x:c>
      <x:c r="E1095" s="0" t="n">
        <x:v>21</x:v>
      </x:c>
      <x:c r="F1095" s="1" t="s">
        <x:v>1522</x:v>
      </x:c>
      <x:c r="G1095" s="7">
        <x:v>0.291666666666667</x:v>
      </x:c>
      <x:c r="L1095" s="0">
        <x:f>MATCH(A1095,A$2:A1094,0)</x:f>
      </x:c>
    </x:row>
    <x:row r="1096" spans="1:13" x14ac:dyDescent="0.25">
      <x:c r="A1096" s="0" t="n">
        <x:v>1109</x:v>
      </x:c>
      <x:c r="B1096" s="0" t="n">
        <x:v>561</x:v>
      </x:c>
      <x:c r="C1096" s="0" t="s">
        <x:v>1521</x:v>
      </x:c>
      <x:c r="E1096" s="0" t="n">
        <x:v>42</x:v>
      </x:c>
      <x:c r="F1096" s="1" t="s">
        <x:v>1522</x:v>
      </x:c>
      <x:c r="G1096" s="7">
        <x:v>0.291666666666667</x:v>
      </x:c>
      <x:c r="L1096" s="0">
        <x:f>MATCH(A1096,A$2:A1095,0)</x:f>
      </x:c>
    </x:row>
    <x:row r="1097" spans="1:13" x14ac:dyDescent="0.25">
      <x:c r="A1097" s="0" t="n">
        <x:v>1110</x:v>
      </x:c>
      <x:c r="B1097" s="0" t="n">
        <x:v>562</x:v>
      </x:c>
      <x:c r="C1097" s="0" t="s">
        <x:v>1523</x:v>
      </x:c>
      <x:c r="E1097" s="0" t="n">
        <x:v>2.2</x:v>
      </x:c>
      <x:c r="F1097" s="1" t="s">
        <x:v>1524</x:v>
      </x:c>
      <x:c r="G1097" s="7">
        <x:v>0.666666666666667</x:v>
      </x:c>
      <x:c r="L1097" s="0">
        <x:f>MATCH(A1097,A$2:A1096,0)</x:f>
      </x:c>
    </x:row>
    <x:row r="1098" spans="1:13" x14ac:dyDescent="0.25">
      <x:c r="A1098" s="0" t="n">
        <x:v>1111</x:v>
      </x:c>
      <x:c r="B1098" s="0" t="n">
        <x:v>562</x:v>
      </x:c>
      <x:c r="C1098" s="0" t="s">
        <x:v>1523</x:v>
      </x:c>
      <x:c r="E1098" s="0" t="n">
        <x:v>10</x:v>
      </x:c>
      <x:c r="F1098" s="1" t="s">
        <x:v>1524</x:v>
      </x:c>
      <x:c r="G1098" s="7">
        <x:v>0.666666666666667</x:v>
      </x:c>
      <x:c r="H1098" s="0" t="n">
        <x:v>27</x:v>
      </x:c>
      <x:c r="L1098" s="0">
        <x:f>MATCH(A1098,A$2:A1097,0)</x:f>
      </x:c>
    </x:row>
    <x:row r="1099" spans="1:13" x14ac:dyDescent="0.25">
      <x:c r="A1099" s="0" t="n">
        <x:v>1112</x:v>
      </x:c>
      <x:c r="B1099" s="0" t="n">
        <x:v>562</x:v>
      </x:c>
      <x:c r="C1099" s="0" t="s">
        <x:v>1523</x:v>
      </x:c>
      <x:c r="E1099" s="0" t="n">
        <x:v>21.1</x:v>
      </x:c>
      <x:c r="F1099" s="1" t="s">
        <x:v>1524</x:v>
      </x:c>
      <x:c r="G1099" s="7">
        <x:v>0.666666666666667</x:v>
      </x:c>
      <x:c r="H1099" s="0" t="n">
        <x:v>54</x:v>
      </x:c>
      <x:c r="L1099" s="0">
        <x:f>MATCH(A1099,A$2:A1098,0)</x:f>
      </x:c>
    </x:row>
    <x:row r="1100" spans="1:13" x14ac:dyDescent="0.25">
      <x:c r="A1100" s="0" t="n">
        <x:v>1113</x:v>
      </x:c>
      <x:c r="B1100" s="0" t="n">
        <x:v>563</x:v>
      </x:c>
      <x:c r="C1100" s="0" t="s">
        <x:v>1525</x:v>
      </x:c>
      <x:c r="D1100" s="0" t="s">
        <x:v>1592</x:v>
      </x:c>
      <x:c r="E1100" s="0" t="n">
        <x:v>23</x:v>
      </x:c>
      <x:c r="F1100" s="1" t="s">
        <x:v>1526</x:v>
      </x:c>
      <x:c r="G1100" s="7" t="s">
        <x:v>1557</x:v>
      </x:c>
      <x:c r="H1100" s="0" t="n">
        <x:v>900</x:v>
      </x:c>
      <x:c r="J1100" s="0" t="s">
        <x:v>1594</x:v>
      </x:c>
      <x:c r="L1100" s="0">
        <x:f>MATCH(A1100,A$2:A1099,0)</x:f>
      </x:c>
    </x:row>
    <x:row r="1101" spans="1:13" x14ac:dyDescent="0.25">
      <x:c r="A1101" s="0" t="n">
        <x:v>1114</x:v>
      </x:c>
      <x:c r="B1101" s="0" t="n">
        <x:v>563</x:v>
      </x:c>
      <x:c r="C1101" s="0" t="s">
        <x:v>1525</x:v>
      </x:c>
      <x:c r="D1101" s="0" t="s">
        <x:v>2412</x:v>
      </x:c>
      <x:c r="E1101" s="0" t="n">
        <x:v>43</x:v>
      </x:c>
      <x:c r="F1101" s="1" t="s">
        <x:v>1526</x:v>
      </x:c>
      <x:c r="G1101" s="7" t="s"/>
      <x:c r="H1101" s="0" t="n">
        <x:v>1400</x:v>
      </x:c>
      <x:c r="J1101" s="2" t="s">
        <x:v>2601</x:v>
      </x:c>
      <x:c r="L1101" s="0">
        <x:f>MATCH(A1101,A$2:A1103,0)</x:f>
      </x:c>
    </x:row>
    <x:row r="1102" spans="1:13" x14ac:dyDescent="0.25">
      <x:c r="A1102" s="0" t="n">
        <x:v>1115</x:v>
      </x:c>
      <x:c r="B1102" s="0" t="n">
        <x:v>563</x:v>
      </x:c>
      <x:c r="C1102" s="0" t="s">
        <x:v>1525</x:v>
      </x:c>
      <x:c r="D1102" s="0" t="s">
        <x:v>2306</x:v>
      </x:c>
      <x:c r="E1102" s="0" t="n">
        <x:v>63</x:v>
      </x:c>
      <x:c r="F1102" s="1" t="s">
        <x:v>1526</x:v>
      </x:c>
      <x:c r="G1102" s="7" t="s">
        <x:v>1557</x:v>
      </x:c>
      <x:c r="H1102" s="0" t="n">
        <x:v>2300</x:v>
      </x:c>
      <x:c r="J1102" s="0" t="s">
        <x:v>1598</x:v>
      </x:c>
      <x:c r="L1102" s="0">
        <x:f>MATCH(A1102,A$2:A1100,0)</x:f>
      </x:c>
    </x:row>
    <x:row r="1103" spans="1:13" x14ac:dyDescent="0.25">
      <x:c r="A1103" s="0" t="n">
        <x:v>1116</x:v>
      </x:c>
      <x:c r="B1103" s="0" t="n">
        <x:v>563</x:v>
      </x:c>
      <x:c r="C1103" s="0" t="s">
        <x:v>1525</x:v>
      </x:c>
      <x:c r="D1103" s="0" t="s">
        <x:v>1600</x:v>
      </x:c>
      <x:c r="E1103" s="0" t="n">
        <x:v>85.3</x:v>
      </x:c>
      <x:c r="F1103" s="1" t="s">
        <x:v>1526</x:v>
      </x:c>
      <x:c r="G1103" s="7" t="s">
        <x:v>1601</x:v>
      </x:c>
      <x:c r="H1103" s="0" t="n">
        <x:v>3660</x:v>
      </x:c>
      <x:c r="J1103" s="0" t="s">
        <x:v>1603</x:v>
      </x:c>
      <x:c r="L1103" s="0">
        <x:f>MATCH(A1103,A$2:A1102,0)</x:f>
      </x:c>
    </x:row>
    <x:row r="1104" spans="1:13" x14ac:dyDescent="0.25">
      <x:c r="A1104" s="0" t="n">
        <x:v>1117</x:v>
      </x:c>
      <x:c r="B1104" s="0" t="n">
        <x:v>564</x:v>
      </x:c>
      <x:c r="C1104" s="0" t="s">
        <x:v>1528</x:v>
      </x:c>
      <x:c r="E1104" s="0" t="n">
        <x:v>7</x:v>
      </x:c>
      <x:c r="F1104" s="1" t="s">
        <x:v>1434</x:v>
      </x:c>
      <x:c r="G1104" s="7" t="s"/>
      <x:c r="L1104" s="0">
        <x:f>MATCH(A1105,A$2:A1104,0)</x:f>
      </x:c>
    </x:row>
    <x:row r="1105" spans="1:13" x14ac:dyDescent="0.25">
      <x:c r="A1105" s="0" t="n">
        <x:v>1118</x:v>
      </x:c>
      <x:c r="B1105" s="0" t="n">
        <x:v>564</x:v>
      </x:c>
      <x:c r="C1105" s="0" t="s">
        <x:v>1528</x:v>
      </x:c>
      <x:c r="E1105" s="0" t="n">
        <x:v>13</x:v>
      </x:c>
      <x:c r="F1105" s="1" t="s">
        <x:v>1434</x:v>
      </x:c>
      <x:c r="G1105" s="7" t="s"/>
      <x:c r="L1105" s="0">
        <x:f>MATCH(A1106,A$2:A1105,0)</x:f>
      </x:c>
    </x:row>
    <x:row r="1106" spans="1:13" x14ac:dyDescent="0.25">
      <x:c r="A1106" s="0" t="n">
        <x:v>1119</x:v>
      </x:c>
      <x:c r="B1106" s="0" t="n">
        <x:v>565</x:v>
      </x:c>
      <x:c r="C1106" s="0" t="s">
        <x:v>1531</x:v>
      </x:c>
      <x:c r="E1106" s="0" t="n">
        <x:v>4.7</x:v>
      </x:c>
      <x:c r="F1106" s="1" t="s">
        <x:v>1532</x:v>
      </x:c>
      <x:c r="G1106" s="7">
        <x:v>0.666666666666667</x:v>
      </x:c>
      <x:c r="H1106" s="0" t="n">
        <x:v>960</x:v>
      </x:c>
      <x:c r="L1106" s="0">
        <x:f>MATCH(A1106,A$2:A1105,0)</x:f>
      </x:c>
    </x:row>
    <x:row r="1107" spans="1:13" x14ac:dyDescent="0.25">
      <x:c r="A1107" s="0" t="n">
        <x:v>1120</x:v>
      </x:c>
      <x:c r="B1107" s="0" t="n">
        <x:v>565</x:v>
      </x:c>
      <x:c r="C1107" s="0" t="s">
        <x:v>1531</x:v>
      </x:c>
      <x:c r="E1107" s="0" t="n">
        <x:v>23</x:v>
      </x:c>
      <x:c r="F1107" s="1" t="s">
        <x:v>1522</x:v>
      </x:c>
      <x:c r="G1107" s="7">
        <x:v>0.375</x:v>
      </x:c>
      <x:c r="H1107" s="0" t="n">
        <x:v>1300</x:v>
      </x:c>
      <x:c r="L1107" s="0">
        <x:f>MATCH(A1107,A$2:A1106,0)</x:f>
      </x:c>
    </x:row>
    <x:row r="1108" spans="1:13" x14ac:dyDescent="0.25">
      <x:c r="A1108" s="0" t="n">
        <x:v>1121</x:v>
      </x:c>
      <x:c r="B1108" s="0" t="n">
        <x:v>565</x:v>
      </x:c>
      <x:c r="C1108" s="0" t="s">
        <x:v>1531</x:v>
      </x:c>
      <x:c r="E1108" s="0" t="n">
        <x:v>44</x:v>
      </x:c>
      <x:c r="F1108" s="1" t="s">
        <x:v>1522</x:v>
      </x:c>
      <x:c r="G1108" s="7">
        <x:v>0.375</x:v>
      </x:c>
      <x:c r="H1108" s="0" t="n">
        <x:v>2400</x:v>
      </x:c>
      <x:c r="L1108" s="0">
        <x:f>MATCH(A1108,A$2:A1107,0)</x:f>
      </x:c>
    </x:row>
    <x:row r="1109" spans="1:13" x14ac:dyDescent="0.25">
      <x:c r="A1109" s="0" t="n">
        <x:v>1122</x:v>
      </x:c>
      <x:c r="B1109" s="0" t="n">
        <x:v>566</x:v>
      </x:c>
      <x:c r="C1109" s="0" t="s">
        <x:v>1533</x:v>
      </x:c>
      <x:c r="D1109" s="0" t="s">
        <x:v>1822</x:v>
      </x:c>
      <x:c r="E1109" s="0" t="n">
        <x:v>8</x:v>
      </x:c>
      <x:c r="F1109" s="1" t="s">
        <x:v>1532</x:v>
      </x:c>
      <x:c r="G1109" s="7" t="s"/>
      <x:c r="H1109" s="0" t="n">
        <x:v>370</x:v>
      </x:c>
      <x:c r="L1109" s="0">
        <x:f>MATCH(A1109,A$2:A1108,0)</x:f>
      </x:c>
    </x:row>
    <x:row r="1110" spans="1:13" x14ac:dyDescent="0.25">
      <x:c r="A1110" s="0" t="n">
        <x:v>1123</x:v>
      </x:c>
      <x:c r="B1110" s="0" t="n">
        <x:v>566</x:v>
      </x:c>
      <x:c r="C1110" s="0" t="s">
        <x:v>1533</x:v>
      </x:c>
      <x:c r="D1110" s="0" t="s">
        <x:v>1823</x:v>
      </x:c>
      <x:c r="E1110" s="0" t="n">
        <x:v>18</x:v>
      </x:c>
      <x:c r="F1110" s="1" t="s">
        <x:v>1532</x:v>
      </x:c>
      <x:c r="G1110" s="7" t="s"/>
      <x:c r="H1110" s="0" t="n">
        <x:v>820</x:v>
      </x:c>
      <x:c r="L1110" s="0">
        <x:f>MATCH(A1110,A$2:A1109,0)</x:f>
      </x:c>
    </x:row>
    <x:row r="1111" spans="1:13" x14ac:dyDescent="0.25">
      <x:c r="A1111" s="0" t="n">
        <x:v>1124</x:v>
      </x:c>
      <x:c r="B1111" s="0" t="n">
        <x:v>566</x:v>
      </x:c>
      <x:c r="C1111" s="0" t="s">
        <x:v>1533</x:v>
      </x:c>
      <x:c r="E1111" s="0" t="n">
        <x:v>30</x:v>
      </x:c>
      <x:c r="F1111" s="1" t="s">
        <x:v>1532</x:v>
      </x:c>
      <x:c r="G1111" s="7" t="s"/>
    </x:row>
    <x:row r="1112" spans="1:13" x14ac:dyDescent="0.25">
      <x:c r="A1112" s="0" t="n">
        <x:v>1125</x:v>
      </x:c>
      <x:c r="B1112" s="0" t="n">
        <x:v>566</x:v>
      </x:c>
      <x:c r="C1112" s="0" t="s">
        <x:v>1533</x:v>
      </x:c>
      <x:c r="D1112" s="0" t="s">
        <x:v>1824</x:v>
      </x:c>
      <x:c r="E1112" s="0" t="n">
        <x:v>42</x:v>
      </x:c>
      <x:c r="F1112" s="1" t="s">
        <x:v>1532</x:v>
      </x:c>
      <x:c r="G1112" s="7" t="s"/>
      <x:c r="H1112" s="0" t="n">
        <x:v>1500</x:v>
      </x:c>
      <x:c r="L1112" s="0">
        <x:f>MATCH(A1111,A$2:A1110,0)</x:f>
      </x:c>
    </x:row>
    <x:row r="1113" spans="1:13" x14ac:dyDescent="0.25">
      <x:c r="A1113" s="0" t="n">
        <x:v>1126</x:v>
      </x:c>
      <x:c r="B1113" s="0" t="n">
        <x:v>567</x:v>
      </x:c>
      <x:c r="C1113" s="0" t="s">
        <x:v>1534</x:v>
      </x:c>
      <x:c r="E1113" s="0" t="n">
        <x:v>11.6</x:v>
      </x:c>
      <x:c r="F1113" s="1" t="s">
        <x:v>1535</x:v>
      </x:c>
      <x:c r="G1113" s="7">
        <x:v>0.375</x:v>
      </x:c>
      <x:c r="H1113" s="0" t="n">
        <x:v>490</x:v>
      </x:c>
      <x:c r="J1113" s="0" t="s">
        <x:v>2602</x:v>
      </x:c>
      <x:c r="L1113" s="0">
        <x:f>MATCH(A1113,A$2:A1112,0)</x:f>
      </x:c>
    </x:row>
    <x:row r="1114" spans="1:13" x14ac:dyDescent="0.25">
      <x:c r="A1114" s="0" t="n">
        <x:v>1127</x:v>
      </x:c>
      <x:c r="B1114" s="0" t="n">
        <x:v>568</x:v>
      </x:c>
      <x:c r="C1114" s="0" t="s">
        <x:v>1536</x:v>
      </x:c>
      <x:c r="D1114" s="0" t="s">
        <x:v>2219</x:v>
      </x:c>
      <x:c r="E1114" s="0" t="n">
        <x:v>4</x:v>
      </x:c>
      <x:c r="F1114" s="1" t="s">
        <x:v>1537</x:v>
      </x:c>
      <x:c r="G1114" s="7">
        <x:v>0.333333333333333</x:v>
      </x:c>
      <x:c r="H1114" s="0" t="n">
        <x:v>150</x:v>
      </x:c>
      <x:c r="L1114" s="0">
        <x:f>MATCH(A1115,A$2:A1114,0)</x:f>
      </x:c>
    </x:row>
    <x:row r="1115" spans="1:13" x14ac:dyDescent="0.25">
      <x:c r="A1115" s="0" t="n">
        <x:v>1128</x:v>
      </x:c>
      <x:c r="B1115" s="0" t="n">
        <x:v>568</x:v>
      </x:c>
      <x:c r="C1115" s="0" t="s">
        <x:v>1536</x:v>
      </x:c>
      <x:c r="D1115" s="0" t="s">
        <x:v>2221</x:v>
      </x:c>
      <x:c r="E1115" s="0" t="n">
        <x:v>20</x:v>
      </x:c>
      <x:c r="F1115" s="1" t="s">
        <x:v>1537</x:v>
      </x:c>
      <x:c r="G1115" s="7">
        <x:v>0.333333333333333</x:v>
      </x:c>
      <x:c r="H1115" s="0" t="n">
        <x:v>800</x:v>
      </x:c>
      <x:c r="L1115" s="0">
        <x:f>MATCH(A1116,A$2:A1115,0)</x:f>
      </x:c>
    </x:row>
    <x:row r="1116" spans="1:13" x14ac:dyDescent="0.25">
      <x:c r="A1116" s="0" t="n">
        <x:v>1129</x:v>
      </x:c>
      <x:c r="B1116" s="0" t="n">
        <x:v>568</x:v>
      </x:c>
      <x:c r="C1116" s="0" t="s">
        <x:v>1536</x:v>
      </x:c>
      <x:c r="D1116" s="0" t="s">
        <x:v>2223</x:v>
      </x:c>
      <x:c r="E1116" s="0" t="n">
        <x:v>37</x:v>
      </x:c>
      <x:c r="F1116" s="1" t="s">
        <x:v>1537</x:v>
      </x:c>
      <x:c r="G1116" s="7">
        <x:v>0.333333333333333</x:v>
      </x:c>
      <x:c r="H1116" s="0" t="n">
        <x:v>1800</x:v>
      </x:c>
      <x:c r="L1116" s="0">
        <x:f>MATCH(A1117,A$2:A1116,0)</x:f>
      </x:c>
    </x:row>
    <x:row r="1117" spans="1:13" x14ac:dyDescent="0.25">
      <x:c r="A1117" s="0" t="n">
        <x:v>1130</x:v>
      </x:c>
      <x:c r="B1117" s="0" t="n">
        <x:v>568</x:v>
      </x:c>
      <x:c r="C1117" s="0" t="s">
        <x:v>1536</x:v>
      </x:c>
      <x:c r="D1117" s="0" t="s">
        <x:v>2225</x:v>
      </x:c>
      <x:c r="E1117" s="0" t="n">
        <x:v>70</x:v>
      </x:c>
      <x:c r="F1117" s="1" t="s">
        <x:v>1537</x:v>
      </x:c>
      <x:c r="G1117" s="7">
        <x:v>0.333333333333333</x:v>
      </x:c>
      <x:c r="H1117" s="0" t="n">
        <x:v>2400</x:v>
      </x:c>
      <x:c r="L1117" s="0">
        <x:f>MATCH(A1118,A$2:A1117,0)</x:f>
      </x:c>
    </x:row>
    <x:row r="1118" spans="1:13" x14ac:dyDescent="0.25">
      <x:c r="A1118" s="0" t="n">
        <x:v>1131</x:v>
      </x:c>
      <x:c r="B1118" s="0" t="n">
        <x:v>569</x:v>
      </x:c>
      <x:c r="C1118" s="0" t="s">
        <x:v>1539</x:v>
      </x:c>
      <x:c r="F1118" s="1" t="s">
        <x:v>1541</x:v>
      </x:c>
      <x:c r="G1118" s="7" t="s"/>
      <x:c r="L1118" s="0">
        <x:f>MATCH(A1119,A$2:A1118,0)</x:f>
      </x:c>
    </x:row>
    <x:row r="1119" spans="1:13" x14ac:dyDescent="0.25">
      <x:c r="A1119" s="0" t="n">
        <x:v>1132</x:v>
      </x:c>
      <x:c r="B1119" s="0" t="n">
        <x:v>570</x:v>
      </x:c>
      <x:c r="C1119" s="0" t="s">
        <x:v>1544</x:v>
      </x:c>
      <x:c r="E1119" s="0" t="n">
        <x:v>10</x:v>
      </x:c>
      <x:c r="F1119" s="1" t="s">
        <x:v>1546</x:v>
      </x:c>
      <x:c r="G1119" s="7">
        <x:v>0.479166666666667</x:v>
      </x:c>
      <x:c r="H1119" s="0" t="n">
        <x:v>500</x:v>
      </x:c>
      <x:c r="J1119" s="0" t="s">
        <x:v>2603</x:v>
      </x:c>
      <x:c r="L1119" s="0">
        <x:f>MATCH(A1120,A$2:A1119,0)</x:f>
      </x:c>
    </x:row>
    <x:row r="1120" spans="1:13" x14ac:dyDescent="0.25">
      <x:c r="A1120" s="0" t="n">
        <x:v>1133</x:v>
      </x:c>
      <x:c r="B1120" s="0" t="n">
        <x:v>570</x:v>
      </x:c>
      <x:c r="C1120" s="0" t="s">
        <x:v>1544</x:v>
      </x:c>
      <x:c r="E1120" s="0" t="n">
        <x:v>17</x:v>
      </x:c>
      <x:c r="F1120" s="1" t="s">
        <x:v>1546</x:v>
      </x:c>
      <x:c r="G1120" s="7">
        <x:v>0.479166666666667</x:v>
      </x:c>
      <x:c r="H1120" s="0" t="n">
        <x:v>700</x:v>
      </x:c>
      <x:c r="J1120" s="0" t="s">
        <x:v>2603</x:v>
      </x:c>
      <x:c r="L1120" s="0">
        <x:f>MATCH(A1121,A$2:A1120,0)</x:f>
      </x:c>
    </x:row>
    <x:row r="1121" spans="1:13" x14ac:dyDescent="0.25">
      <x:c r="G1121" s="7" t="s"/>
      <x:c r="L1121" s="0">
        <x:f>MATCH(A1122,A$2:A1121,0)</x:f>
      </x:c>
    </x:row>
    <x:row r="1122" spans="1:13" x14ac:dyDescent="0.25">
      <x:c r="G1122" s="7" t="s"/>
      <x:c r="L1122" s="0">
        <x:f>MATCH(A1123,A$2:A1122,0)</x:f>
      </x:c>
    </x:row>
    <x:row r="1123" spans="1:13" x14ac:dyDescent="0.25">
      <x:c r="G1123" s="7" t="s"/>
      <x:c r="L1123" s="0">
        <x:f>MATCH(A1124,A$2:A1123,0)</x:f>
      </x:c>
    </x:row>
    <x:row r="1124" spans="1:13" x14ac:dyDescent="0.25">
      <x:c r="G1124" s="7" t="s"/>
      <x:c r="L1124" s="0">
        <x:f>MATCH(A1125,A$2:A1124,0)</x:f>
      </x:c>
    </x:row>
    <x:row r="1125" spans="1:13" x14ac:dyDescent="0.25">
      <x:c r="G1125" s="7" t="s"/>
      <x:c r="L1125" s="0">
        <x:f>MATCH(A1126,A$2:A1125,0)</x:f>
      </x:c>
    </x:row>
    <x:row r="1126" spans="1:13" x14ac:dyDescent="0.25">
      <x:c r="G1126" s="7" t="s"/>
      <x:c r="L1126" s="0">
        <x:f>MATCH(A1127,A$2:A1126,0)</x:f>
      </x:c>
    </x:row>
    <x:row r="1127" spans="1:13" x14ac:dyDescent="0.25">
      <x:c r="G1127" s="7" t="s"/>
      <x:c r="L1127" s="0">
        <x:f>MATCH(A1128,A$2:A1127,0)</x:f>
      </x:c>
    </x:row>
    <x:row r="1128" spans="1:13" x14ac:dyDescent="0.25">
      <x:c r="G1128" s="7" t="s"/>
      <x:c r="L1128" s="0">
        <x:f>MATCH(A1129,A$2:A1128,0)</x:f>
      </x:c>
    </x:row>
    <x:row r="1129" spans="1:13" x14ac:dyDescent="0.25">
      <x:c r="G1129" s="7" t="s"/>
      <x:c r="L1129" s="0">
        <x:f>MATCH(A1130,A$2:A1129,0)</x:f>
      </x:c>
    </x:row>
    <x:row r="1130" spans="1:13" x14ac:dyDescent="0.25">
      <x:c r="G1130" s="7" t="s"/>
      <x:c r="L1130" s="0">
        <x:f>MATCH(A1131,A$2:A1130,0)</x:f>
      </x:c>
    </x:row>
    <x:row r="1131" spans="1:13" x14ac:dyDescent="0.25">
      <x:c r="G1131" s="7" t="s"/>
      <x:c r="L1131" s="0">
        <x:f>MATCH(A1132,A$2:A1131,0)</x:f>
      </x:c>
    </x:row>
    <x:row r="1132" spans="1:13" x14ac:dyDescent="0.25">
      <x:c r="G1132" s="7" t="s"/>
      <x:c r="L1132" s="0">
        <x:f>MATCH(A1133,A$2:A1132,0)</x:f>
      </x:c>
    </x:row>
    <x:row r="1133" spans="1:13" x14ac:dyDescent="0.25">
      <x:c r="G1133" s="7" t="s"/>
      <x:c r="L1133" s="0">
        <x:f>MATCH(A1134,A$2:A1133,0)</x:f>
      </x:c>
    </x:row>
    <x:row r="1134" spans="1:13" x14ac:dyDescent="0.25">
      <x:c r="G1134" s="7" t="s"/>
      <x:c r="L1134" s="0">
        <x:f>MATCH(A1135,A$2:A1134,0)</x:f>
      </x:c>
    </x:row>
    <x:row r="1135" spans="1:13" x14ac:dyDescent="0.25">
      <x:c r="G1135" s="7" t="s"/>
      <x:c r="L1135" s="0">
        <x:f>MATCH(A1136,A$2:A1135,0)</x:f>
      </x:c>
    </x:row>
    <x:row r="1136" spans="1:13" x14ac:dyDescent="0.25">
      <x:c r="G1136" s="7" t="s"/>
      <x:c r="L1136" s="0">
        <x:f>MATCH(A1137,A$2:A1136,0)</x:f>
      </x:c>
    </x:row>
    <x:row r="1137" spans="1:13" x14ac:dyDescent="0.25">
      <x:c r="G1137" s="7" t="s"/>
      <x:c r="L1137" s="0">
        <x:f>MATCH(A1138,A$2:A1137,0)</x:f>
      </x:c>
    </x:row>
    <x:row r="1138" spans="1:13" x14ac:dyDescent="0.25">
      <x:c r="G1138" s="7" t="s"/>
      <x:c r="L1138" s="0">
        <x:f>MATCH(A1139,A$2:A1138,0)</x:f>
      </x:c>
    </x:row>
    <x:row r="1139" spans="1:13" x14ac:dyDescent="0.25">
      <x:c r="G1139" s="7" t="s"/>
      <x:c r="L1139" s="0">
        <x:f>MATCH(A1140,A$2:A1139,0)</x:f>
      </x:c>
    </x:row>
    <x:row r="1140" spans="1:13" x14ac:dyDescent="0.25">
      <x:c r="G1140" s="7" t="s"/>
      <x:c r="L1140" s="0">
        <x:f>MATCH(A1141,A$2:A1140,0)</x:f>
      </x:c>
    </x:row>
    <x:row r="1141" spans="1:13" x14ac:dyDescent="0.25">
      <x:c r="G1141" s="7" t="s"/>
      <x:c r="L1141" s="0">
        <x:f>MATCH(A1142,A$2:A1141,0)</x:f>
      </x:c>
    </x:row>
    <x:row r="1142" spans="1:13" x14ac:dyDescent="0.25">
      <x:c r="G1142" s="7" t="s"/>
      <x:c r="L1142" s="0">
        <x:f>MATCH(A1143,A$2:A1142,0)</x:f>
      </x:c>
    </x:row>
    <x:row r="1143" spans="1:13" x14ac:dyDescent="0.25">
      <x:c r="G1143" s="7" t="s"/>
      <x:c r="L1143" s="0">
        <x:f>MATCH(A1144,A$2:A1143,0)</x:f>
      </x:c>
    </x:row>
    <x:row r="1144" spans="1:13" x14ac:dyDescent="0.25">
      <x:c r="G1144" s="7" t="s"/>
      <x:c r="L1144" s="0">
        <x:f>MATCH(A1145,A$2:A1144,0)</x:f>
      </x:c>
    </x:row>
    <x:row r="1145" spans="1:13" x14ac:dyDescent="0.25">
      <x:c r="G1145" s="7" t="s"/>
      <x:c r="L1145" s="0">
        <x:f>MATCH(A1146,A$2:A1145,0)</x:f>
      </x:c>
    </x:row>
    <x:row r="1146" spans="1:13" x14ac:dyDescent="0.25">
      <x:c r="G1146" s="7" t="s"/>
      <x:c r="L1146" s="0">
        <x:f>MATCH(A1147,A$2:A1146,0)</x:f>
      </x:c>
    </x:row>
    <x:row r="1147" spans="1:13" x14ac:dyDescent="0.25">
      <x:c r="G1147" s="7" t="s"/>
      <x:c r="L1147" s="0">
        <x:f>MATCH(A1148,A$2:A1147,0)</x:f>
      </x:c>
    </x:row>
    <x:row r="1148" spans="1:13" x14ac:dyDescent="0.25">
      <x:c r="G1148" s="7" t="s"/>
      <x:c r="L1148" s="0">
        <x:f>MATCH(A1149,A$2:A1148,0)</x:f>
      </x:c>
    </x:row>
    <x:row r="1149" spans="1:13" x14ac:dyDescent="0.25">
      <x:c r="G1149" s="7" t="s"/>
      <x:c r="L1149" s="0">
        <x:f>MATCH(A1150,A$2:A1149,0)</x:f>
      </x:c>
    </x:row>
    <x:row r="1150" spans="1:13" x14ac:dyDescent="0.25">
      <x:c r="G1150" s="7" t="s"/>
      <x:c r="L1150" s="0">
        <x:f>MATCH(A1151,A$2:A1150,0)</x:f>
      </x:c>
    </x:row>
    <x:row r="1151" spans="1:13" x14ac:dyDescent="0.25">
      <x:c r="G1151" s="7" t="s"/>
      <x:c r="L1151" s="0">
        <x:f>MATCH(A1152,A$2:A1151,0)</x:f>
      </x:c>
    </x:row>
    <x:row r="1152" spans="1:13" x14ac:dyDescent="0.25">
      <x:c r="G1152" s="7" t="s"/>
      <x:c r="L1152" s="0">
        <x:f>MATCH(A1153,A$2:A1152,0)</x:f>
      </x:c>
    </x:row>
    <x:row r="1153" spans="1:13" x14ac:dyDescent="0.25">
      <x:c r="G1153" s="7" t="s"/>
      <x:c r="L1153" s="0">
        <x:f>MATCH(A1154,A$2:A1153,0)</x:f>
      </x:c>
    </x:row>
    <x:row r="1154" spans="1:13" x14ac:dyDescent="0.25">
      <x:c r="G1154" s="7" t="s"/>
      <x:c r="L1154" s="0">
        <x:f>MATCH(A1155,A$2:A1154,0)</x:f>
      </x:c>
    </x:row>
    <x:row r="1155" spans="1:13" x14ac:dyDescent="0.25">
      <x:c r="G1155" s="7" t="s"/>
      <x:c r="L1155" s="0">
        <x:f>MATCH(A1156,A$2:A1155,0)</x:f>
      </x:c>
    </x:row>
    <x:row r="1156" spans="1:13" x14ac:dyDescent="0.25">
      <x:c r="G1156" s="7" t="s"/>
      <x:c r="L1156" s="0">
        <x:f>MATCH(A1157,A$2:A1156,0)</x:f>
      </x:c>
    </x:row>
    <x:row r="1157" spans="1:13" x14ac:dyDescent="0.25">
      <x:c r="G1157" s="7" t="s"/>
      <x:c r="L1157" s="0">
        <x:f>MATCH(A1158,A$2:A1157,0)</x:f>
      </x:c>
    </x:row>
    <x:row r="1158" spans="1:13" x14ac:dyDescent="0.25">
      <x:c r="G1158" s="7" t="s"/>
      <x:c r="L1158" s="0">
        <x:f>MATCH(A1159,A$2:A1158,0)</x:f>
      </x:c>
    </x:row>
    <x:row r="1159" spans="1:13" x14ac:dyDescent="0.25">
      <x:c r="G1159" s="7" t="s"/>
      <x:c r="L1159" s="0">
        <x:f>MATCH(A1160,A$2:A1159,0)</x:f>
      </x:c>
    </x:row>
    <x:row r="1160" spans="1:13" x14ac:dyDescent="0.25">
      <x:c r="G1160" s="7" t="s"/>
      <x:c r="L1160" s="0">
        <x:f>MATCH(A1161,A$2:A1160,0)</x:f>
      </x:c>
    </x:row>
    <x:row r="1161" spans="1:13" x14ac:dyDescent="0.25">
      <x:c r="G1161" s="7" t="s"/>
      <x:c r="L1161" s="0">
        <x:f>MATCH(A1162,A$2:A1161,0)</x:f>
      </x:c>
    </x:row>
    <x:row r="1162" spans="1:13" x14ac:dyDescent="0.25">
      <x:c r="G1162" s="7" t="s"/>
      <x:c r="L1162" s="0">
        <x:f>MATCH(A1163,A$2:A1162,0)</x:f>
      </x:c>
    </x:row>
    <x:row r="1163" spans="1:13" x14ac:dyDescent="0.25">
      <x:c r="G1163" s="7" t="s"/>
      <x:c r="L1163" s="0">
        <x:f>MATCH(A1164,A$2:A1163,0)</x:f>
      </x:c>
    </x:row>
    <x:row r="1164" spans="1:13" x14ac:dyDescent="0.25">
      <x:c r="G1164" s="7" t="s"/>
      <x:c r="L1164" s="0">
        <x:f>MATCH(A1165,A$2:A1164,0)</x:f>
      </x:c>
    </x:row>
    <x:row r="1165" spans="1:13" x14ac:dyDescent="0.25">
      <x:c r="G1165" s="7" t="s"/>
    </x:row>
    <x:row r="1166" spans="1:13" x14ac:dyDescent="0.25">
      <x:c r="G1166" s="7" t="s"/>
    </x:row>
    <x:row r="1167" spans="1:13" x14ac:dyDescent="0.25">
      <x:c r="G1167" s="7" t="s"/>
    </x:row>
    <x:row r="1168" spans="1:13" x14ac:dyDescent="0.25">
      <x:c r="G1168" s="7" t="s"/>
    </x:row>
    <x:row r="1169" spans="1:13" x14ac:dyDescent="0.25">
      <x:c r="G1169" s="7" t="s"/>
    </x:row>
    <x:row r="1170" spans="1:13" x14ac:dyDescent="0.25">
      <x:c r="G1170" s="7" t="s"/>
    </x:row>
    <x:row r="1171" spans="1:13" x14ac:dyDescent="0.25">
      <x:c r="G1171" s="7" t="s"/>
    </x:row>
    <x:row r="1172" spans="1:13" x14ac:dyDescent="0.25">
      <x:c r="G1172" s="7" t="s"/>
    </x:row>
    <x:row r="1173" spans="1:13" x14ac:dyDescent="0.25">
      <x:c r="G1173" s="7" t="s"/>
    </x:row>
    <x:row r="1174" spans="1:13" x14ac:dyDescent="0.25">
      <x:c r="G1174" s="7" t="s"/>
    </x:row>
    <x:row r="1175" spans="1:13" x14ac:dyDescent="0.25">
      <x:c r="G1175" s="7" t="s"/>
    </x:row>
    <x:row r="1176" spans="1:13" x14ac:dyDescent="0.25">
      <x:c r="G1176" s="7" t="s"/>
    </x:row>
    <x:row r="1177" spans="1:13" x14ac:dyDescent="0.25">
      <x:c r="G1177" s="7" t="s"/>
    </x:row>
    <x:row r="1178" spans="1:13" x14ac:dyDescent="0.25">
      <x:c r="G1178" s="7" t="s"/>
    </x:row>
    <x:row r="1179" spans="1:13" x14ac:dyDescent="0.25">
      <x:c r="G1179" s="7" t="s"/>
    </x:row>
    <x:row r="1180" spans="1:13" x14ac:dyDescent="0.25">
      <x:c r="G1180" s="7" t="s"/>
    </x:row>
    <x:row r="1181" spans="1:13" x14ac:dyDescent="0.25">
      <x:c r="G1181" s="7" t="s"/>
    </x:row>
    <x:row r="1182" spans="1:13" x14ac:dyDescent="0.25">
      <x:c r="G1182" s="7" t="s"/>
    </x:row>
    <x:row r="1183" spans="1:13" x14ac:dyDescent="0.25">
      <x:c r="G1183" s="7" t="s"/>
    </x:row>
    <x:row r="1184" spans="1:13" x14ac:dyDescent="0.25">
      <x:c r="G1184" s="7" t="s"/>
    </x:row>
    <x:row r="1185" spans="1:13" x14ac:dyDescent="0.25">
      <x:c r="G1185" s="7" t="s"/>
    </x:row>
  </x:sheetData>
  <x:autoFilter ref="A1:L1164"/>
  <x:hyperlinks>
    <x:hyperlink ref="J139" r:id="rId174"/>
    <x:hyperlink ref="J140" r:id="rId175"/>
    <x:hyperlink ref="J141" r:id="rId176"/>
    <x:hyperlink ref="J142" r:id="rId177"/>
    <x:hyperlink ref="J223" r:id="rId178"/>
    <x:hyperlink ref="J224" r:id="rId179"/>
    <x:hyperlink ref="J226" r:id="rId180"/>
    <x:hyperlink ref="J225" r:id="rId181"/>
    <x:hyperlink ref="J227" r:id="rId182"/>
    <x:hyperlink ref="K258" r:id="rId183"/>
    <x:hyperlink ref="K288" r:id="rId184"/>
    <x:hyperlink ref="K293" r:id="rId185"/>
    <x:hyperlink ref="K224" r:id="rId186"/>
    <x:hyperlink ref="K280" r:id="rId187"/>
    <x:hyperlink ref="K151" r:id="rId188"/>
    <x:hyperlink ref="K150" r:id="rId189"/>
    <x:hyperlink ref="K152" r:id="rId190"/>
    <x:hyperlink ref="K153" r:id="rId191"/>
    <x:hyperlink ref="K134" r:id="rId192"/>
    <x:hyperlink ref="K135" r:id="rId193"/>
    <x:hyperlink ref="K136" r:id="rId194"/>
    <x:hyperlink ref="K137" r:id="rId195"/>
    <x:hyperlink ref="K284" r:id="rId196"/>
    <x:hyperlink ref="K138" r:id="rId197"/>
    <x:hyperlink ref="K22" r:id="rId198"/>
    <x:hyperlink ref="K23" r:id="rId199"/>
    <x:hyperlink ref="K24" r:id="rId200"/>
    <x:hyperlink ref="K222" r:id="rId201"/>
    <x:hyperlink ref="K281" r:id="rId202"/>
    <x:hyperlink ref="K282" r:id="rId203"/>
    <x:hyperlink ref="K283" r:id="rId204"/>
    <x:hyperlink ref="K287" r:id="rId205"/>
    <x:hyperlink ref="K252" r:id="rId206"/>
    <x:hyperlink ref="K19" r:id="rId207"/>
    <x:hyperlink ref="K226" r:id="rId208"/>
    <x:hyperlink ref="J295" r:id="rId209"/>
    <x:hyperlink ref="J296" r:id="rId210"/>
    <x:hyperlink ref="J294" r:id="rId211"/>
    <x:hyperlink ref="K61" r:id="rId212"/>
    <x:hyperlink ref="K62" r:id="rId213"/>
    <x:hyperlink ref="K63" r:id="rId214"/>
    <x:hyperlink ref="K178" r:id="rId215"/>
    <x:hyperlink ref="K176" r:id="rId216"/>
    <x:hyperlink ref="J297" r:id="rId217"/>
    <x:hyperlink ref="K275" r:id="rId218"/>
    <x:hyperlink ref="K276" r:id="rId219"/>
    <x:hyperlink ref="K225" r:id="rId220"/>
    <x:hyperlink ref="K296" r:id="rId221"/>
    <x:hyperlink ref="K295" r:id="rId222"/>
    <x:hyperlink ref="K294" r:id="rId223"/>
    <x:hyperlink ref="K174" r:id="rId224"/>
    <x:hyperlink ref="J298" r:id="rId225"/>
    <x:hyperlink ref="K175" r:id="rId226"/>
    <x:hyperlink ref="K7" r:id="rId227"/>
    <x:hyperlink ref="K8" r:id="rId228"/>
    <x:hyperlink ref="K9" r:id="rId229"/>
    <x:hyperlink ref="K227" r:id="rId230"/>
    <x:hyperlink ref="K21" r:id="rId231"/>
    <x:hyperlink ref="K20" r:id="rId232"/>
    <x:hyperlink ref="K147" r:id="rId233"/>
    <x:hyperlink ref="K148" r:id="rId234"/>
    <x:hyperlink ref="K149" r:id="rId235"/>
    <x:hyperlink ref="K165" r:id="rId236"/>
    <x:hyperlink ref="K166" r:id="rId237"/>
    <x:hyperlink ref="K123" r:id="rId238"/>
    <x:hyperlink ref="K127" r:id="rId239"/>
    <x:hyperlink ref="K125" r:id="rId240"/>
    <x:hyperlink ref="K124" r:id="rId241"/>
    <x:hyperlink ref="K32" r:id="rId242"/>
    <x:hyperlink ref="K31" r:id="rId243"/>
    <x:hyperlink ref="K30" r:id="rId244"/>
    <x:hyperlink ref="K74" r:id="rId245"/>
    <x:hyperlink ref="K75" r:id="rId246"/>
    <x:hyperlink ref="K76" r:id="rId247"/>
    <x:hyperlink ref="K71" r:id="rId248"/>
    <x:hyperlink ref="J56" r:id="rId249"/>
    <x:hyperlink ref="K72" r:id="rId250"/>
    <x:hyperlink ref="K73" r:id="rId251"/>
    <x:hyperlink ref="K342" r:id="rId252"/>
    <x:hyperlink ref="K343" r:id="rId253"/>
    <x:hyperlink ref="K421" r:id="rId254"/>
    <x:hyperlink ref="J725" r:id="rId255"/>
    <x:hyperlink ref="J1076" r:id="rId256"/>
    <x:hyperlink ref="J1077" r:id="rId257"/>
    <x:hyperlink ref="J1078" r:id="rId258"/>
    <x:hyperlink ref="J1101" r:id="rId259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87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3080"/>
  <x:sheetViews>
    <x:sheetView tabSelected="1" topLeftCell="A2006" workbookViewId="0">
      <x:selection activeCell="B2015" sqref="B2015 B2015:B2027"/>
    </x:sheetView>
  </x:sheetViews>
  <x:sheetFormatPr defaultRowHeight="15" x14ac:dyDescent="0.25"/>
  <x:cols>
    <x:col min="1" max="2" width="9.140625" style="0" customWidth="1"/>
    <x:col min="3" max="3" width="37.710938" style="0" customWidth="1"/>
    <x:col min="4" max="4" width="20" style="0" customWidth="1"/>
    <x:col min="5" max="5" width="8.570312" style="0" bestFit="1" customWidth="1"/>
    <x:col min="6" max="6" width="21.710938" style="0" bestFit="1" customWidth="1"/>
    <x:col min="7" max="7" width="117.285156" style="0" customWidth="1"/>
    <x:col min="8" max="8" width="9.570312" style="0" bestFit="1" customWidth="1"/>
  </x:cols>
  <x:sheetData>
    <x:row r="1" spans="1:10" x14ac:dyDescent="0.25">
      <x:c r="A1" s="0" t="s">
        <x:v>0</x:v>
      </x:c>
      <x:c r="B1" s="0" t="s">
        <x:v>1547</x:v>
      </x:c>
      <x:c r="C1" s="0" t="s">
        <x:v>2</x:v>
      </x:c>
      <x:c r="D1" s="0" t="s">
        <x:v>2604</x:v>
      </x:c>
      <x:c r="E1" s="0" t="s">
        <x:v>2605</x:v>
      </x:c>
      <x:c r="F1" s="0" t="s">
        <x:v>1</x:v>
      </x:c>
      <x:c r="G1" s="0" t="s">
        <x:v>2606</x:v>
      </x:c>
      <x:c r="H1" s="0" t="s">
        <x:v>1548</x:v>
      </x:c>
      <x:c r="J1" s="0" t="s">
        <x:v>2607</x:v>
      </x:c>
    </x:row>
    <x:row r="2" spans="1:10" ht="45" customHeight="1" x14ac:dyDescent="0.25">
      <x:c r="A2" s="0" t="n">
        <x:v>1</x:v>
      </x:c>
      <x:c r="B2" s="0" t="n">
        <x:v>1</x:v>
      </x:c>
      <x:c r="C2" s="0" t="s">
        <x:v>13</x:v>
      </x:c>
      <x:c r="D2" s="0" t="n">
        <x:v>1</x:v>
      </x:c>
      <x:c r="E2" s="0" t="n">
        <x:v>23</x:v>
      </x:c>
      <x:c r="F2" s="0" t="s">
        <x:v>1553</x:v>
      </x:c>
      <x:c r="G2" s="3" t="s">
        <x:v>2608</x:v>
      </x:c>
      <x:c r="H2" s="3" t="s"/>
    </x:row>
    <x:row r="3" spans="1:10" ht="45" customHeight="1" x14ac:dyDescent="0.25">
      <x:c r="A3" s="0" t="n">
        <x:v>2</x:v>
      </x:c>
      <x:c r="B3" s="0" t="n">
        <x:v>1</x:v>
      </x:c>
      <x:c r="C3" s="0" t="s">
        <x:v>13</x:v>
      </x:c>
      <x:c r="D3" s="0" t="n">
        <x:v>2</x:v>
      </x:c>
      <x:c r="E3" s="0" t="n">
        <x:v>42</x:v>
      </x:c>
      <x:c r="F3" s="0" t="s">
        <x:v>1553</x:v>
      </x:c>
      <x:c r="G3" s="3" t="s">
        <x:v>2609</x:v>
      </x:c>
      <x:c r="H3" s="3" t="s"/>
    </x:row>
    <x:row r="4" spans="1:10" ht="45" customHeight="1" x14ac:dyDescent="0.25">
      <x:c r="A4" s="0" t="n">
        <x:v>3</x:v>
      </x:c>
      <x:c r="B4" s="0" t="n">
        <x:v>1</x:v>
      </x:c>
      <x:c r="C4" s="0" t="s">
        <x:v>13</x:v>
      </x:c>
      <x:c r="D4" s="0" t="n">
        <x:v>3</x:v>
      </x:c>
      <x:c r="E4" s="0" t="n">
        <x:v>76</x:v>
      </x:c>
      <x:c r="F4" s="0" t="s">
        <x:v>1553</x:v>
      </x:c>
      <x:c r="G4" s="3" t="s">
        <x:v>2610</x:v>
      </x:c>
      <x:c r="H4" s="3" t="s"/>
      <x:c r="J4" s="0">
        <x:f>MATCH(A4,A$2:A3,0)</x:f>
      </x:c>
    </x:row>
    <x:row r="5" spans="1:10" ht="45" customHeight="1" x14ac:dyDescent="0.25">
      <x:c r="A5" s="0" t="n">
        <x:v>4</x:v>
      </x:c>
      <x:c r="B5" s="0" t="n">
        <x:v>1</x:v>
      </x:c>
      <x:c r="C5" s="0" t="s">
        <x:v>13</x:v>
      </x:c>
      <x:c r="D5" s="0" t="n">
        <x:v>4</x:v>
      </x:c>
      <x:c r="E5" s="0" t="n">
        <x:v>100</x:v>
      </x:c>
      <x:c r="F5" s="0" t="s">
        <x:v>1553</x:v>
      </x:c>
      <x:c r="G5" s="3" t="s">
        <x:v>2611</x:v>
      </x:c>
      <x:c r="H5" s="3" t="s"/>
      <x:c r="J5" s="0">
        <x:f>MATCH(A5,A$2:A4,0)</x:f>
      </x:c>
    </x:row>
    <x:row r="6" spans="1:10" ht="45" customHeight="1" x14ac:dyDescent="0.25">
      <x:c r="A6" s="0" t="n">
        <x:v>5</x:v>
      </x:c>
      <x:c r="B6" s="0" t="n">
        <x:v>1</x:v>
      </x:c>
      <x:c r="C6" s="0" t="s">
        <x:v>13</x:v>
      </x:c>
      <x:c r="D6" s="0" t="n">
        <x:v>5</x:v>
      </x:c>
      <x:c r="E6" s="0" t="n">
        <x:v>141</x:v>
      </x:c>
      <x:c r="F6" s="0" t="s">
        <x:v>1553</x:v>
      </x:c>
      <x:c r="G6" s="3" t="s">
        <x:v>2612</x:v>
      </x:c>
      <x:c r="H6" s="3" t="s"/>
      <x:c r="J6" s="0">
        <x:f>MATCH(A6,A$2:A5,0)</x:f>
      </x:c>
    </x:row>
    <x:row r="7" spans="1:10" x14ac:dyDescent="0.25">
      <x:c r="A7" s="0" t="n">
        <x:v>6</x:v>
      </x:c>
      <x:c r="B7" s="0" t="n">
        <x:v>1</x:v>
      </x:c>
      <x:c r="C7" s="0" t="s">
        <x:v>13</x:v>
      </x:c>
      <x:c r="D7" s="0" t="n">
        <x:v>1</x:v>
      </x:c>
      <x:c r="E7" s="0" t="n">
        <x:v>23</x:v>
      </x:c>
      <x:c r="F7" s="0" t="s">
        <x:v>2613</x:v>
      </x:c>
      <x:c r="G7" s="3" t="s">
        <x:v>2614</x:v>
      </x:c>
      <x:c r="H7" s="3" t="s"/>
      <x:c r="J7" s="0">
        <x:f>MATCH(A7,A$2:A6,0)</x:f>
      </x:c>
    </x:row>
    <x:row r="8" spans="1:10" x14ac:dyDescent="0.25">
      <x:c r="A8" s="0" t="n">
        <x:v>7</x:v>
      </x:c>
      <x:c r="B8" s="0" t="n">
        <x:v>1</x:v>
      </x:c>
      <x:c r="C8" s="0" t="s">
        <x:v>13</x:v>
      </x:c>
      <x:c r="D8" s="0" t="n">
        <x:v>2</x:v>
      </x:c>
      <x:c r="E8" s="0" t="n">
        <x:v>42</x:v>
      </x:c>
      <x:c r="F8" s="0" t="s">
        <x:v>2613</x:v>
      </x:c>
      <x:c r="G8" s="3" t="s">
        <x:v>2615</x:v>
      </x:c>
      <x:c r="H8" s="3" t="s"/>
      <x:c r="J8" s="0">
        <x:f>MATCH(A8,A$2:A7,0)</x:f>
      </x:c>
    </x:row>
    <x:row r="9" spans="1:10" x14ac:dyDescent="0.25">
      <x:c r="A9" s="0" t="n">
        <x:v>8</x:v>
      </x:c>
      <x:c r="B9" s="0" t="n">
        <x:v>1</x:v>
      </x:c>
      <x:c r="C9" s="0" t="s">
        <x:v>13</x:v>
      </x:c>
      <x:c r="D9" s="0" t="n">
        <x:v>3</x:v>
      </x:c>
      <x:c r="E9" s="0" t="n">
        <x:v>76</x:v>
      </x:c>
      <x:c r="F9" s="0" t="s">
        <x:v>2613</x:v>
      </x:c>
      <x:c r="G9" s="3" t="s">
        <x:v>2616</x:v>
      </x:c>
      <x:c r="H9" s="3" t="s"/>
      <x:c r="J9" s="0">
        <x:f>MATCH(A9,A$2:A8,0)</x:f>
      </x:c>
    </x:row>
    <x:row r="10" spans="1:10" x14ac:dyDescent="0.25">
      <x:c r="A10" s="0" t="n">
        <x:v>9</x:v>
      </x:c>
      <x:c r="B10" s="0" t="n">
        <x:v>1</x:v>
      </x:c>
      <x:c r="C10" s="0" t="s">
        <x:v>13</x:v>
      </x:c>
      <x:c r="D10" s="0" t="n">
        <x:v>4</x:v>
      </x:c>
      <x:c r="E10" s="0" t="n">
        <x:v>100</x:v>
      </x:c>
      <x:c r="F10" s="0" t="s">
        <x:v>2613</x:v>
      </x:c>
      <x:c r="G10" s="0" t="s">
        <x:v>2617</x:v>
      </x:c>
      <x:c r="J10" s="0">
        <x:f>MATCH(A10,A$2:A9,0)</x:f>
      </x:c>
    </x:row>
    <x:row r="11" spans="1:10" x14ac:dyDescent="0.25">
      <x:c r="A11" s="0" t="n">
        <x:v>10</x:v>
      </x:c>
      <x:c r="B11" s="0" t="n">
        <x:v>1</x:v>
      </x:c>
      <x:c r="C11" s="0" t="s">
        <x:v>13</x:v>
      </x:c>
      <x:c r="D11" s="0" t="n">
        <x:v>5</x:v>
      </x:c>
      <x:c r="E11" s="0" t="n">
        <x:v>141</x:v>
      </x:c>
      <x:c r="F11" s="0" t="s">
        <x:v>2613</x:v>
      </x:c>
      <x:c r="G11" s="0" t="s">
        <x:v>2618</x:v>
      </x:c>
      <x:c r="J11" s="0">
        <x:f>MATCH(A11,A$2:A10,0)</x:f>
      </x:c>
    </x:row>
    <x:row r="12" spans="1:10" x14ac:dyDescent="0.25">
      <x:c r="A12" s="0" t="n">
        <x:v>11</x:v>
      </x:c>
      <x:c r="B12" s="0" t="n">
        <x:v>1</x:v>
      </x:c>
      <x:c r="C12" s="0" t="s">
        <x:v>13</x:v>
      </x:c>
      <x:c r="D12" s="0" t="n">
        <x:v>1</x:v>
      </x:c>
      <x:c r="E12" s="0" t="n">
        <x:v>23</x:v>
      </x:c>
      <x:c r="F12" s="0" t="s">
        <x:v>2619</x:v>
      </x:c>
      <x:c r="G12" s="3" t="s">
        <x:v>2620</x:v>
      </x:c>
      <x:c r="H12" s="3" t="s"/>
      <x:c r="J12" s="0">
        <x:f>MATCH(A12,A$2:A11,0)</x:f>
      </x:c>
    </x:row>
    <x:row r="13" spans="1:10" x14ac:dyDescent="0.25">
      <x:c r="A13" s="0" t="n">
        <x:v>12</x:v>
      </x:c>
      <x:c r="B13" s="0" t="n">
        <x:v>1</x:v>
      </x:c>
      <x:c r="C13" s="0" t="s">
        <x:v>13</x:v>
      </x:c>
      <x:c r="D13" s="0" t="n">
        <x:v>2</x:v>
      </x:c>
      <x:c r="E13" s="0" t="n">
        <x:v>42</x:v>
      </x:c>
      <x:c r="F13" s="0" t="s">
        <x:v>2619</x:v>
      </x:c>
      <x:c r="G13" s="3" t="s">
        <x:v>2621</x:v>
      </x:c>
      <x:c r="H13" s="3" t="s"/>
      <x:c r="J13" s="0">
        <x:f>MATCH(A13,A$2:A12,0)</x:f>
      </x:c>
    </x:row>
    <x:row r="14" spans="1:10" x14ac:dyDescent="0.25">
      <x:c r="A14" s="0" t="n">
        <x:v>13</x:v>
      </x:c>
      <x:c r="B14" s="0" t="n">
        <x:v>1</x:v>
      </x:c>
      <x:c r="C14" s="0" t="s">
        <x:v>13</x:v>
      </x:c>
      <x:c r="D14" s="0" t="n">
        <x:v>3</x:v>
      </x:c>
      <x:c r="E14" s="0" t="n">
        <x:v>76</x:v>
      </x:c>
      <x:c r="F14" s="0" t="s">
        <x:v>2619</x:v>
      </x:c>
      <x:c r="G14" s="3" t="s">
        <x:v>2622</x:v>
      </x:c>
      <x:c r="H14" s="3" t="s"/>
      <x:c r="J14" s="0">
        <x:f>MATCH(A14,A$2:A13,0)</x:f>
      </x:c>
    </x:row>
    <x:row r="15" spans="1:10" x14ac:dyDescent="0.25">
      <x:c r="A15" s="0" t="n">
        <x:v>14</x:v>
      </x:c>
      <x:c r="B15" s="0" t="n">
        <x:v>1</x:v>
      </x:c>
      <x:c r="C15" s="0" t="s">
        <x:v>13</x:v>
      </x:c>
      <x:c r="D15" s="0" t="n">
        <x:v>4</x:v>
      </x:c>
      <x:c r="E15" s="0" t="n">
        <x:v>100</x:v>
      </x:c>
      <x:c r="F15" s="0" t="s">
        <x:v>2619</x:v>
      </x:c>
      <x:c r="G15" s="3" t="s">
        <x:v>2623</x:v>
      </x:c>
      <x:c r="H15" s="3" t="s"/>
      <x:c r="J15" s="0">
        <x:f>MATCH(A15,A$2:A14,0)</x:f>
      </x:c>
    </x:row>
    <x:row r="16" spans="1:10" x14ac:dyDescent="0.25">
      <x:c r="A16" s="0" t="n">
        <x:v>15</x:v>
      </x:c>
      <x:c r="B16" s="0" t="n">
        <x:v>1</x:v>
      </x:c>
      <x:c r="C16" s="0" t="s">
        <x:v>13</x:v>
      </x:c>
      <x:c r="D16" s="0" t="n">
        <x:v>5</x:v>
      </x:c>
      <x:c r="E16" s="0" t="n">
        <x:v>141</x:v>
      </x:c>
      <x:c r="F16" s="0" t="s">
        <x:v>2619</x:v>
      </x:c>
      <x:c r="G16" s="3" t="s">
        <x:v>2624</x:v>
      </x:c>
      <x:c r="H16" s="3" t="s"/>
      <x:c r="J16" s="0">
        <x:f>MATCH(A16,A$2:A15,0)</x:f>
      </x:c>
    </x:row>
    <x:row r="17" spans="1:10" x14ac:dyDescent="0.25">
      <x:c r="A17" s="0" t="n">
        <x:v>16</x:v>
      </x:c>
      <x:c r="B17" s="0" t="n">
        <x:v>1</x:v>
      </x:c>
      <x:c r="C17" s="0" t="s">
        <x:v>13</x:v>
      </x:c>
      <x:c r="D17" s="0" t="n">
        <x:v>1</x:v>
      </x:c>
      <x:c r="E17" s="0" t="n">
        <x:v>23</x:v>
      </x:c>
      <x:c r="F17" s="0" t="s">
        <x:v>2625</x:v>
      </x:c>
      <x:c r="G17" s="3" t="s">
        <x:v>2626</x:v>
      </x:c>
      <x:c r="H17" s="3" t="s"/>
      <x:c r="J17" s="0">
        <x:f>MATCH(A17,A$2:A16,0)</x:f>
      </x:c>
    </x:row>
    <x:row r="18" spans="1:10" x14ac:dyDescent="0.25">
      <x:c r="A18" s="0" t="n">
        <x:v>17</x:v>
      </x:c>
      <x:c r="B18" s="0" t="n">
        <x:v>1</x:v>
      </x:c>
      <x:c r="C18" s="0" t="s">
        <x:v>13</x:v>
      </x:c>
      <x:c r="D18" s="0" t="n">
        <x:v>2</x:v>
      </x:c>
      <x:c r="E18" s="0" t="n">
        <x:v>42</x:v>
      </x:c>
      <x:c r="F18" s="0" t="s">
        <x:v>2625</x:v>
      </x:c>
      <x:c r="G18" s="0" t="n">
        <x:v>2</x:v>
      </x:c>
      <x:c r="J18" s="0">
        <x:f>MATCH(A18,A$2:A17,0)</x:f>
      </x:c>
    </x:row>
    <x:row r="19" spans="1:10" x14ac:dyDescent="0.25">
      <x:c r="A19" s="0" t="n">
        <x:v>18</x:v>
      </x:c>
      <x:c r="B19" s="0" t="n">
        <x:v>1</x:v>
      </x:c>
      <x:c r="C19" s="0" t="s">
        <x:v>13</x:v>
      </x:c>
      <x:c r="D19" s="0" t="n">
        <x:v>3</x:v>
      </x:c>
      <x:c r="E19" s="0" t="n">
        <x:v>76</x:v>
      </x:c>
      <x:c r="F19" s="0" t="s">
        <x:v>2625</x:v>
      </x:c>
      <x:c r="G19" s="0" t="n">
        <x:v>3</x:v>
      </x:c>
      <x:c r="J19" s="0">
        <x:f>MATCH(A19,A$2:A18,0)</x:f>
      </x:c>
    </x:row>
    <x:row r="20" spans="1:10" x14ac:dyDescent="0.25">
      <x:c r="A20" s="0" t="n">
        <x:v>19</x:v>
      </x:c>
      <x:c r="B20" s="0" t="n">
        <x:v>1</x:v>
      </x:c>
      <x:c r="C20" s="0" t="s">
        <x:v>13</x:v>
      </x:c>
      <x:c r="D20" s="0" t="n">
        <x:v>4</x:v>
      </x:c>
      <x:c r="E20" s="0" t="n">
        <x:v>100</x:v>
      </x:c>
      <x:c r="F20" s="0" t="s">
        <x:v>2625</x:v>
      </x:c>
      <x:c r="G20" s="0" t="n">
        <x:v>4</x:v>
      </x:c>
      <x:c r="J20" s="0">
        <x:f>MATCH(A20,A$2:A19,0)</x:f>
      </x:c>
    </x:row>
    <x:row r="21" spans="1:10" x14ac:dyDescent="0.25">
      <x:c r="A21" s="0" t="n">
        <x:v>20</x:v>
      </x:c>
      <x:c r="B21" s="0" t="n">
        <x:v>1</x:v>
      </x:c>
      <x:c r="C21" s="0" t="s">
        <x:v>13</x:v>
      </x:c>
      <x:c r="D21" s="0" t="n">
        <x:v>5</x:v>
      </x:c>
      <x:c r="E21" s="0" t="n">
        <x:v>141</x:v>
      </x:c>
      <x:c r="F21" s="0" t="s">
        <x:v>2625</x:v>
      </x:c>
      <x:c r="G21" s="0" t="n">
        <x:v>5</x:v>
      </x:c>
      <x:c r="J21" s="0">
        <x:f>MATCH(A21,A$2:A20,0)</x:f>
      </x:c>
    </x:row>
    <x:row r="22" spans="1:10" x14ac:dyDescent="0.25">
      <x:c r="A22" s="0" t="n">
        <x:v>21</x:v>
      </x:c>
      <x:c r="B22" s="0" t="n">
        <x:v>1</x:v>
      </x:c>
      <x:c r="C22" s="0" t="s">
        <x:v>13</x:v>
      </x:c>
      <x:c r="D22" s="0" t="n">
        <x:v>1</x:v>
      </x:c>
      <x:c r="E22" s="0" t="n">
        <x:v>23</x:v>
      </x:c>
      <x:c r="F22" s="0" t="s">
        <x:v>2627</x:v>
      </x:c>
      <x:c r="J22" s="0">
        <x:f>MATCH(A22,A$2:A21,0)</x:f>
      </x:c>
    </x:row>
    <x:row r="23" spans="1:10" x14ac:dyDescent="0.25">
      <x:c r="A23" s="0" t="n">
        <x:v>22</x:v>
      </x:c>
      <x:c r="B23" s="0" t="n">
        <x:v>1</x:v>
      </x:c>
      <x:c r="C23" s="0" t="s">
        <x:v>13</x:v>
      </x:c>
      <x:c r="D23" s="0" t="n">
        <x:v>2</x:v>
      </x:c>
      <x:c r="E23" s="0" t="n">
        <x:v>42</x:v>
      </x:c>
      <x:c r="F23" s="0" t="s">
        <x:v>2627</x:v>
      </x:c>
      <x:c r="J23" s="0">
        <x:f>MATCH(A23,A$2:A22,0)</x:f>
      </x:c>
    </x:row>
    <x:row r="24" spans="1:10" x14ac:dyDescent="0.25">
      <x:c r="A24" s="0" t="n">
        <x:v>23</x:v>
      </x:c>
      <x:c r="B24" s="0" t="n">
        <x:v>1</x:v>
      </x:c>
      <x:c r="C24" s="0" t="s">
        <x:v>13</x:v>
      </x:c>
      <x:c r="D24" s="0" t="n">
        <x:v>3</x:v>
      </x:c>
      <x:c r="E24" s="0" t="n">
        <x:v>76</x:v>
      </x:c>
      <x:c r="F24" s="0" t="s">
        <x:v>2627</x:v>
      </x:c>
      <x:c r="J24" s="0">
        <x:f>MATCH(A24,A$2:A23,0)</x:f>
      </x:c>
    </x:row>
    <x:row r="25" spans="1:10" x14ac:dyDescent="0.25">
      <x:c r="A25" s="0" t="n">
        <x:v>24</x:v>
      </x:c>
      <x:c r="B25" s="0" t="n">
        <x:v>1</x:v>
      </x:c>
      <x:c r="C25" s="0" t="s">
        <x:v>13</x:v>
      </x:c>
      <x:c r="D25" s="0" t="n">
        <x:v>4</x:v>
      </x:c>
      <x:c r="E25" s="0" t="n">
        <x:v>100</x:v>
      </x:c>
      <x:c r="F25" s="0" t="s">
        <x:v>2627</x:v>
      </x:c>
      <x:c r="J25" s="0">
        <x:f>MATCH(A25,A$2:A24,0)</x:f>
      </x:c>
    </x:row>
    <x:row r="26" spans="1:10" x14ac:dyDescent="0.25">
      <x:c r="A26" s="0" t="n">
        <x:v>25</x:v>
      </x:c>
      <x:c r="B26" s="0" t="n">
        <x:v>1</x:v>
      </x:c>
      <x:c r="C26" s="0" t="s">
        <x:v>13</x:v>
      </x:c>
      <x:c r="D26" s="0" t="n">
        <x:v>5</x:v>
      </x:c>
      <x:c r="E26" s="0" t="n">
        <x:v>141</x:v>
      </x:c>
      <x:c r="F26" s="0" t="s">
        <x:v>2627</x:v>
      </x:c>
      <x:c r="J26" s="0">
        <x:f>MATCH(A26,A$2:A25,0)</x:f>
      </x:c>
    </x:row>
    <x:row r="27" spans="1:10" x14ac:dyDescent="0.25">
      <x:c r="A27" s="0" t="n">
        <x:v>26</x:v>
      </x:c>
      <x:c r="B27" s="0" t="n">
        <x:v>1</x:v>
      </x:c>
      <x:c r="C27" s="0" t="s">
        <x:v>13</x:v>
      </x:c>
      <x:c r="D27" s="0" t="n">
        <x:v>1</x:v>
      </x:c>
      <x:c r="E27" s="0" t="n">
        <x:v>23</x:v>
      </x:c>
      <x:c r="F27" s="0" t="s">
        <x:v>2628</x:v>
      </x:c>
      <x:c r="G27" s="3" t="s"/>
      <x:c r="H27" s="3" t="s"/>
      <x:c r="J27" s="0">
        <x:f>MATCH(A27,A$2:A26,0)</x:f>
      </x:c>
    </x:row>
    <x:row r="28" spans="1:10" x14ac:dyDescent="0.25">
      <x:c r="A28" s="0" t="n">
        <x:v>27</x:v>
      </x:c>
      <x:c r="B28" s="0" t="n">
        <x:v>1</x:v>
      </x:c>
      <x:c r="C28" s="0" t="s">
        <x:v>13</x:v>
      </x:c>
      <x:c r="D28" s="0" t="n">
        <x:v>2</x:v>
      </x:c>
      <x:c r="E28" s="0" t="n">
        <x:v>42</x:v>
      </x:c>
      <x:c r="F28" s="0" t="s">
        <x:v>2628</x:v>
      </x:c>
      <x:c r="G28" s="3" t="s"/>
      <x:c r="H28" s="3" t="s"/>
      <x:c r="J28" s="0">
        <x:f>MATCH(A28,A$2:A27,0)</x:f>
      </x:c>
    </x:row>
    <x:row r="29" spans="1:10" x14ac:dyDescent="0.25">
      <x:c r="A29" s="0" t="n">
        <x:v>28</x:v>
      </x:c>
      <x:c r="B29" s="0" t="n">
        <x:v>1</x:v>
      </x:c>
      <x:c r="C29" s="0" t="s">
        <x:v>13</x:v>
      </x:c>
      <x:c r="D29" s="0" t="n">
        <x:v>3</x:v>
      </x:c>
      <x:c r="E29" s="0" t="n">
        <x:v>76</x:v>
      </x:c>
      <x:c r="F29" s="0" t="s">
        <x:v>2628</x:v>
      </x:c>
      <x:c r="G29" s="3" t="s"/>
      <x:c r="H29" s="3" t="s"/>
      <x:c r="J29" s="0">
        <x:f>MATCH(A29,A$2:A28,0)</x:f>
      </x:c>
    </x:row>
    <x:row r="30" spans="1:10" x14ac:dyDescent="0.25">
      <x:c r="A30" s="0" t="n">
        <x:v>29</x:v>
      </x:c>
      <x:c r="B30" s="0" t="n">
        <x:v>1</x:v>
      </x:c>
      <x:c r="C30" s="0" t="s">
        <x:v>13</x:v>
      </x:c>
      <x:c r="D30" s="0" t="n">
        <x:v>4</x:v>
      </x:c>
      <x:c r="E30" s="0" t="n">
        <x:v>100</x:v>
      </x:c>
      <x:c r="F30" s="0" t="s">
        <x:v>2628</x:v>
      </x:c>
      <x:c r="G30" s="3" t="s"/>
      <x:c r="H30" s="3" t="s"/>
      <x:c r="J30" s="0">
        <x:f>MATCH(A30,A$2:A29,0)</x:f>
      </x:c>
    </x:row>
    <x:row r="31" spans="1:10" x14ac:dyDescent="0.25">
      <x:c r="A31" s="0" t="n">
        <x:v>30</x:v>
      </x:c>
      <x:c r="B31" s="0" t="n">
        <x:v>1</x:v>
      </x:c>
      <x:c r="C31" s="0" t="s">
        <x:v>13</x:v>
      </x:c>
      <x:c r="D31" s="0" t="n">
        <x:v>5</x:v>
      </x:c>
      <x:c r="E31" s="0" t="n">
        <x:v>141</x:v>
      </x:c>
      <x:c r="F31" s="0" t="s">
        <x:v>2628</x:v>
      </x:c>
      <x:c r="G31" s="3" t="s">
        <x:v>2629</x:v>
      </x:c>
      <x:c r="H31" s="3" t="s"/>
      <x:c r="J31" s="0">
        <x:f>MATCH(A31,A$2:A30,0)</x:f>
      </x:c>
    </x:row>
    <x:row r="32" spans="1:10" ht="45" customHeight="1" x14ac:dyDescent="0.25">
      <x:c r="A32" s="0" t="n">
        <x:v>31</x:v>
      </x:c>
      <x:c r="B32" s="0" t="n">
        <x:v>1</x:v>
      </x:c>
      <x:c r="C32" s="0" t="s">
        <x:v>13</x:v>
      </x:c>
      <x:c r="D32" s="0" t="n">
        <x:v>1</x:v>
      </x:c>
      <x:c r="E32" s="0" t="n">
        <x:v>23</x:v>
      </x:c>
      <x:c r="F32" s="0" t="s">
        <x:v>2630</x:v>
      </x:c>
      <x:c r="G32" s="3" t="s">
        <x:v>2631</x:v>
      </x:c>
      <x:c r="H32" s="3" t="s"/>
      <x:c r="J32" s="0">
        <x:f>MATCH(A32,A$2:A31,0)</x:f>
      </x:c>
    </x:row>
    <x:row r="33" spans="1:10" ht="60" customHeight="1" x14ac:dyDescent="0.25">
      <x:c r="A33" s="0" t="n">
        <x:v>32</x:v>
      </x:c>
      <x:c r="B33" s="0" t="n">
        <x:v>1</x:v>
      </x:c>
      <x:c r="C33" s="0" t="s">
        <x:v>13</x:v>
      </x:c>
      <x:c r="D33" s="0" t="n">
        <x:v>2</x:v>
      </x:c>
      <x:c r="E33" s="0" t="n">
        <x:v>42</x:v>
      </x:c>
      <x:c r="F33" s="0" t="s">
        <x:v>2630</x:v>
      </x:c>
      <x:c r="G33" s="3" t="s">
        <x:v>2632</x:v>
      </x:c>
      <x:c r="H33" s="3" t="s"/>
      <x:c r="J33" s="0">
        <x:f>MATCH(A33,A$2:A32,0)</x:f>
      </x:c>
    </x:row>
    <x:row r="34" spans="1:10" ht="105" customHeight="1" x14ac:dyDescent="0.25">
      <x:c r="A34" s="0" t="n">
        <x:v>33</x:v>
      </x:c>
      <x:c r="B34" s="0" t="n">
        <x:v>1</x:v>
      </x:c>
      <x:c r="C34" s="0" t="s">
        <x:v>13</x:v>
      </x:c>
      <x:c r="D34" s="0" t="n">
        <x:v>3</x:v>
      </x:c>
      <x:c r="E34" s="0" t="n">
        <x:v>76</x:v>
      </x:c>
      <x:c r="F34" s="0" t="s">
        <x:v>2630</x:v>
      </x:c>
      <x:c r="G34" s="3" t="s">
        <x:v>2633</x:v>
      </x:c>
      <x:c r="H34" s="3" t="s"/>
      <x:c r="J34" s="0">
        <x:f>MATCH(A34,A$2:A33,0)</x:f>
      </x:c>
    </x:row>
    <x:row r="35" spans="1:10" ht="120" customHeight="1" x14ac:dyDescent="0.25">
      <x:c r="A35" s="0" t="n">
        <x:v>34</x:v>
      </x:c>
      <x:c r="B35" s="0" t="n">
        <x:v>1</x:v>
      </x:c>
      <x:c r="C35" s="0" t="s">
        <x:v>13</x:v>
      </x:c>
      <x:c r="D35" s="0" t="n">
        <x:v>4</x:v>
      </x:c>
      <x:c r="E35" s="0" t="n">
        <x:v>100</x:v>
      </x:c>
      <x:c r="F35" s="0" t="s">
        <x:v>2630</x:v>
      </x:c>
      <x:c r="G35" s="3" t="s">
        <x:v>2634</x:v>
      </x:c>
      <x:c r="H35" s="3" t="s"/>
      <x:c r="J35" s="0">
        <x:f>MATCH(A35,A$2:A34,0)</x:f>
      </x:c>
    </x:row>
    <x:row r="36" spans="1:10" ht="135" customHeight="1" x14ac:dyDescent="0.25">
      <x:c r="A36" s="0" t="n">
        <x:v>35</x:v>
      </x:c>
      <x:c r="B36" s="0" t="n">
        <x:v>1</x:v>
      </x:c>
      <x:c r="C36" s="0" t="s">
        <x:v>13</x:v>
      </x:c>
      <x:c r="D36" s="0" t="n">
        <x:v>5</x:v>
      </x:c>
      <x:c r="E36" s="0" t="n">
        <x:v>141</x:v>
      </x:c>
      <x:c r="F36" s="0" t="s">
        <x:v>2630</x:v>
      </x:c>
      <x:c r="G36" s="3" t="s">
        <x:v>2635</x:v>
      </x:c>
      <x:c r="H36" s="3" t="s"/>
      <x:c r="J36" s="0">
        <x:f>MATCH(A36,A$2:A35,0)</x:f>
      </x:c>
    </x:row>
    <x:row r="37" spans="1:10" ht="60" customHeight="1" x14ac:dyDescent="0.25">
      <x:c r="A37" s="0" t="n">
        <x:v>36</x:v>
      </x:c>
      <x:c r="B37" s="0" t="n">
        <x:v>2</x:v>
      </x:c>
      <x:c r="C37" s="0" t="s">
        <x:v>20</x:v>
      </x:c>
      <x:c r="D37" s="0" t="n">
        <x:v>6</x:v>
      </x:c>
      <x:c r="E37" s="0" t="n">
        <x:v>50.8</x:v>
      </x:c>
      <x:c r="F37" s="0" t="s">
        <x:v>1553</x:v>
      </x:c>
      <x:c r="G37" s="3" t="s">
        <x:v>2636</x:v>
      </x:c>
      <x:c r="H37" s="3" t="s"/>
      <x:c r="J37" s="0">
        <x:f>MATCH(A37,A$2:A36,0)</x:f>
      </x:c>
    </x:row>
    <x:row r="38" spans="1:10" ht="45" customHeight="1" x14ac:dyDescent="0.25">
      <x:c r="A38" s="0" t="n">
        <x:v>37</x:v>
      </x:c>
      <x:c r="B38" s="0" t="n">
        <x:v>2</x:v>
      </x:c>
      <x:c r="C38" s="0" t="s">
        <x:v>20</x:v>
      </x:c>
      <x:c r="D38" s="0" t="n">
        <x:v>7</x:v>
      </x:c>
      <x:c r="E38" s="0" t="n">
        <x:v>112</x:v>
      </x:c>
      <x:c r="F38" s="0" t="s">
        <x:v>1553</x:v>
      </x:c>
      <x:c r="G38" s="3" t="s">
        <x:v>2637</x:v>
      </x:c>
      <x:c r="H38" s="3" t="s"/>
      <x:c r="J38" s="0">
        <x:f>MATCH(A38,A$2:A37,0)</x:f>
      </x:c>
    </x:row>
    <x:row r="39" spans="1:10" ht="45" customHeight="1" x14ac:dyDescent="0.25">
      <x:c r="A39" s="0" t="n">
        <x:v>38</x:v>
      </x:c>
      <x:c r="B39" s="0" t="n">
        <x:v>2</x:v>
      </x:c>
      <x:c r="C39" s="0" t="s">
        <x:v>20</x:v>
      </x:c>
      <x:c r="D39" s="0" t="n">
        <x:v>8</x:v>
      </x:c>
      <x:c r="E39" s="0" t="n">
        <x:v>164</x:v>
      </x:c>
      <x:c r="F39" s="0" t="s">
        <x:v>1553</x:v>
      </x:c>
      <x:c r="G39" s="3" t="s">
        <x:v>2638</x:v>
      </x:c>
      <x:c r="H39" s="3" t="s"/>
      <x:c r="J39" s="0">
        <x:f>MATCH(A39,A$2:A38,0)</x:f>
      </x:c>
    </x:row>
    <x:row r="40" spans="1:10" x14ac:dyDescent="0.25">
      <x:c r="A40" s="0" t="n">
        <x:v>39</x:v>
      </x:c>
      <x:c r="B40" s="0" t="n">
        <x:v>2</x:v>
      </x:c>
      <x:c r="C40" s="0" t="s">
        <x:v>20</x:v>
      </x:c>
      <x:c r="D40" s="0" t="n">
        <x:v>6</x:v>
      </x:c>
      <x:c r="E40" s="0" t="n">
        <x:v>50.8</x:v>
      </x:c>
      <x:c r="F40" s="0" t="s">
        <x:v>2613</x:v>
      </x:c>
      <x:c r="G40" s="0" t="s">
        <x:v>2639</x:v>
      </x:c>
      <x:c r="J40" s="0">
        <x:f>MATCH(A40,A$2:A39,0)</x:f>
      </x:c>
    </x:row>
    <x:row r="41" spans="1:10" x14ac:dyDescent="0.25">
      <x:c r="A41" s="0" t="n">
        <x:v>40</x:v>
      </x:c>
      <x:c r="B41" s="0" t="n">
        <x:v>2</x:v>
      </x:c>
      <x:c r="C41" s="0" t="s">
        <x:v>20</x:v>
      </x:c>
      <x:c r="D41" s="0" t="n">
        <x:v>7</x:v>
      </x:c>
      <x:c r="E41" s="0" t="n">
        <x:v>112</x:v>
      </x:c>
      <x:c r="F41" s="0" t="s">
        <x:v>2613</x:v>
      </x:c>
      <x:c r="G41" s="0" t="s">
        <x:v>2640</x:v>
      </x:c>
      <x:c r="J41" s="0">
        <x:f>MATCH(A41,A$2:A40,0)</x:f>
      </x:c>
    </x:row>
    <x:row r="42" spans="1:10" x14ac:dyDescent="0.25">
      <x:c r="A42" s="0" t="n">
        <x:v>41</x:v>
      </x:c>
      <x:c r="B42" s="0" t="n">
        <x:v>2</x:v>
      </x:c>
      <x:c r="C42" s="0" t="s">
        <x:v>20</x:v>
      </x:c>
      <x:c r="D42" s="0" t="n">
        <x:v>8</x:v>
      </x:c>
      <x:c r="E42" s="0" t="n">
        <x:v>164</x:v>
      </x:c>
      <x:c r="F42" s="0" t="s">
        <x:v>2613</x:v>
      </x:c>
      <x:c r="G42" s="0" t="s">
        <x:v>2641</x:v>
      </x:c>
      <x:c r="J42" s="0">
        <x:f>MATCH(A42,A$2:A41,0)</x:f>
      </x:c>
    </x:row>
    <x:row r="43" spans="1:10" x14ac:dyDescent="0.25">
      <x:c r="A43" s="0" t="n">
        <x:v>42</x:v>
      </x:c>
      <x:c r="B43" s="0" t="n">
        <x:v>2</x:v>
      </x:c>
      <x:c r="C43" s="0" t="s">
        <x:v>20</x:v>
      </x:c>
      <x:c r="D43" s="0" t="n">
        <x:v>6</x:v>
      </x:c>
      <x:c r="E43" s="0" t="n">
        <x:v>50.8</x:v>
      </x:c>
      <x:c r="F43" s="0" t="s">
        <x:v>2619</x:v>
      </x:c>
      <x:c r="G43" s="0" t="s">
        <x:v>2642</x:v>
      </x:c>
      <x:c r="J43" s="0">
        <x:f>MATCH(A43,A$2:A42,0)</x:f>
      </x:c>
    </x:row>
    <x:row r="44" spans="1:10" x14ac:dyDescent="0.25">
      <x:c r="A44" s="0" t="n">
        <x:v>43</x:v>
      </x:c>
      <x:c r="B44" s="0" t="n">
        <x:v>2</x:v>
      </x:c>
      <x:c r="C44" s="0" t="s">
        <x:v>20</x:v>
      </x:c>
      <x:c r="D44" s="0" t="n">
        <x:v>7</x:v>
      </x:c>
      <x:c r="E44" s="0" t="n">
        <x:v>112</x:v>
      </x:c>
      <x:c r="F44" s="0" t="s">
        <x:v>2619</x:v>
      </x:c>
      <x:c r="G44" s="0" t="s">
        <x:v>2643</x:v>
      </x:c>
      <x:c r="J44" s="0">
        <x:f>MATCH(A44,A$2:A43,0)</x:f>
      </x:c>
    </x:row>
    <x:row r="45" spans="1:10" x14ac:dyDescent="0.25">
      <x:c r="A45" s="0" t="n">
        <x:v>44</x:v>
      </x:c>
      <x:c r="B45" s="0" t="n">
        <x:v>2</x:v>
      </x:c>
      <x:c r="C45" s="0" t="s">
        <x:v>20</x:v>
      </x:c>
      <x:c r="D45" s="0" t="n">
        <x:v>8</x:v>
      </x:c>
      <x:c r="E45" s="0" t="n">
        <x:v>164</x:v>
      </x:c>
      <x:c r="F45" s="0" t="s">
        <x:v>2619</x:v>
      </x:c>
      <x:c r="G45" s="0" t="s">
        <x:v>2644</x:v>
      </x:c>
      <x:c r="J45" s="0">
        <x:f>MATCH(A45,A$2:A44,0)</x:f>
      </x:c>
    </x:row>
    <x:row r="46" spans="1:10" x14ac:dyDescent="0.25">
      <x:c r="A46" s="0" t="n">
        <x:v>45</x:v>
      </x:c>
      <x:c r="B46" s="0" t="n">
        <x:v>2</x:v>
      </x:c>
      <x:c r="C46" s="0" t="s">
        <x:v>20</x:v>
      </x:c>
      <x:c r="D46" s="0" t="n">
        <x:v>6</x:v>
      </x:c>
      <x:c r="E46" s="0" t="n">
        <x:v>50.8</x:v>
      </x:c>
      <x:c r="F46" s="0" t="s">
        <x:v>2625</x:v>
      </x:c>
      <x:c r="G46" s="0" t="n">
        <x:v>3</x:v>
      </x:c>
      <x:c r="J46" s="0">
        <x:f>MATCH(A46,A$2:A45,0)</x:f>
      </x:c>
    </x:row>
    <x:row r="47" spans="1:10" x14ac:dyDescent="0.25">
      <x:c r="A47" s="0" t="n">
        <x:v>46</x:v>
      </x:c>
      <x:c r="B47" s="0" t="n">
        <x:v>2</x:v>
      </x:c>
      <x:c r="C47" s="0" t="s">
        <x:v>20</x:v>
      </x:c>
      <x:c r="D47" s="0" t="n">
        <x:v>7</x:v>
      </x:c>
      <x:c r="E47" s="0" t="n">
        <x:v>112</x:v>
      </x:c>
      <x:c r="F47" s="0" t="s">
        <x:v>2625</x:v>
      </x:c>
      <x:c r="G47" s="0" t="n">
        <x:v>5</x:v>
      </x:c>
      <x:c r="J47" s="0">
        <x:f>MATCH(A47,A$2:A46,0)</x:f>
      </x:c>
    </x:row>
    <x:row r="48" spans="1:10" x14ac:dyDescent="0.25">
      <x:c r="A48" s="0" t="n">
        <x:v>47</x:v>
      </x:c>
      <x:c r="B48" s="0" t="n">
        <x:v>2</x:v>
      </x:c>
      <x:c r="C48" s="0" t="s">
        <x:v>20</x:v>
      </x:c>
      <x:c r="D48" s="0" t="n">
        <x:v>8</x:v>
      </x:c>
      <x:c r="E48" s="0" t="n">
        <x:v>164</x:v>
      </x:c>
      <x:c r="F48" s="0" t="s">
        <x:v>2625</x:v>
      </x:c>
      <x:c r="G48" s="0" t="n">
        <x:v>6</x:v>
      </x:c>
      <x:c r="J48" s="0">
        <x:f>MATCH(A48,A$2:A47,0)</x:f>
      </x:c>
    </x:row>
    <x:row r="49" spans="1:10" x14ac:dyDescent="0.25">
      <x:c r="A49" s="0" t="n">
        <x:v>48</x:v>
      </x:c>
      <x:c r="B49" s="0" t="n">
        <x:v>2</x:v>
      </x:c>
      <x:c r="C49" s="0" t="s">
        <x:v>20</x:v>
      </x:c>
      <x:c r="D49" s="0" t="n">
        <x:v>6</x:v>
      </x:c>
      <x:c r="E49" s="0" t="n">
        <x:v>50.8</x:v>
      </x:c>
      <x:c r="F49" s="0" t="s">
        <x:v>2627</x:v>
      </x:c>
      <x:c r="G49" s="0" t="n">
        <x:v>7</x:v>
      </x:c>
      <x:c r="J49" s="0">
        <x:f>MATCH(A49,A$2:A48,0)</x:f>
      </x:c>
    </x:row>
    <x:row r="50" spans="1:10" x14ac:dyDescent="0.25">
      <x:c r="A50" s="0" t="n">
        <x:v>49</x:v>
      </x:c>
      <x:c r="B50" s="0" t="n">
        <x:v>2</x:v>
      </x:c>
      <x:c r="C50" s="0" t="s">
        <x:v>20</x:v>
      </x:c>
      <x:c r="D50" s="0" t="n">
        <x:v>7</x:v>
      </x:c>
      <x:c r="E50" s="0" t="n">
        <x:v>112</x:v>
      </x:c>
      <x:c r="F50" s="0" t="s">
        <x:v>2627</x:v>
      </x:c>
      <x:c r="G50" s="0" t="n">
        <x:v>5</x:v>
      </x:c>
      <x:c r="J50" s="0">
        <x:f>MATCH(A50,A$2:A49,0)</x:f>
      </x:c>
    </x:row>
    <x:row r="51" spans="1:10" x14ac:dyDescent="0.25">
      <x:c r="A51" s="0" t="n">
        <x:v>50</x:v>
      </x:c>
      <x:c r="B51" s="0" t="n">
        <x:v>2</x:v>
      </x:c>
      <x:c r="C51" s="0" t="s">
        <x:v>20</x:v>
      </x:c>
      <x:c r="D51" s="0" t="n">
        <x:v>8</x:v>
      </x:c>
      <x:c r="E51" s="0" t="n">
        <x:v>164</x:v>
      </x:c>
      <x:c r="F51" s="0" t="s">
        <x:v>2627</x:v>
      </x:c>
      <x:c r="G51" s="0" t="n">
        <x:v>6</x:v>
      </x:c>
      <x:c r="J51" s="0">
        <x:f>MATCH(A51,A$2:A50,0)</x:f>
      </x:c>
    </x:row>
    <x:row r="52" spans="1:10" x14ac:dyDescent="0.25">
      <x:c r="A52" s="0" t="n">
        <x:v>51</x:v>
      </x:c>
      <x:c r="B52" s="0" t="n">
        <x:v>2</x:v>
      </x:c>
      <x:c r="C52" s="0" t="s">
        <x:v>20</x:v>
      </x:c>
      <x:c r="D52" s="0" t="n">
        <x:v>6</x:v>
      </x:c>
      <x:c r="E52" s="0" t="n">
        <x:v>50.8</x:v>
      </x:c>
      <x:c r="F52" s="0" t="s">
        <x:v>2628</x:v>
      </x:c>
      <x:c r="J52" s="0">
        <x:f>MATCH(A52,A$2:A51,0)</x:f>
      </x:c>
    </x:row>
    <x:row r="53" spans="1:10" x14ac:dyDescent="0.25">
      <x:c r="A53" s="0" t="n">
        <x:v>52</x:v>
      </x:c>
      <x:c r="B53" s="0" t="n">
        <x:v>2</x:v>
      </x:c>
      <x:c r="C53" s="0" t="s">
        <x:v>20</x:v>
      </x:c>
      <x:c r="D53" s="0" t="n">
        <x:v>7</x:v>
      </x:c>
      <x:c r="E53" s="0" t="n">
        <x:v>112</x:v>
      </x:c>
      <x:c r="F53" s="0" t="s">
        <x:v>2628</x:v>
      </x:c>
      <x:c r="J53" s="0">
        <x:f>MATCH(A53,A$2:A52,0)</x:f>
      </x:c>
    </x:row>
    <x:row r="54" spans="1:10" x14ac:dyDescent="0.25">
      <x:c r="A54" s="0" t="n">
        <x:v>53</x:v>
      </x:c>
      <x:c r="B54" s="0" t="n">
        <x:v>2</x:v>
      </x:c>
      <x:c r="C54" s="0" t="s">
        <x:v>20</x:v>
      </x:c>
      <x:c r="D54" s="0" t="n">
        <x:v>8</x:v>
      </x:c>
      <x:c r="E54" s="0" t="n">
        <x:v>164</x:v>
      </x:c>
      <x:c r="F54" s="0" t="s">
        <x:v>2628</x:v>
      </x:c>
      <x:c r="G54" s="0" t="s">
        <x:v>2645</x:v>
      </x:c>
      <x:c r="J54" s="0">
        <x:f>MATCH(A54,A$2:A53,0)</x:f>
      </x:c>
    </x:row>
    <x:row r="55" spans="1:10" ht="210" customHeight="1" x14ac:dyDescent="0.25">
      <x:c r="A55" s="0" t="n">
        <x:v>54</x:v>
      </x:c>
      <x:c r="B55" s="0" t="n">
        <x:v>2</x:v>
      </x:c>
      <x:c r="C55" s="0" t="s">
        <x:v>20</x:v>
      </x:c>
      <x:c r="D55" s="0" t="n">
        <x:v>6</x:v>
      </x:c>
      <x:c r="E55" s="0" t="n">
        <x:v>50.8</x:v>
      </x:c>
      <x:c r="F55" s="0" t="s">
        <x:v>2630</x:v>
      </x:c>
      <x:c r="G55" s="3" t="s">
        <x:v>2646</x:v>
      </x:c>
      <x:c r="H55" s="3" t="s"/>
      <x:c r="J55" s="0">
        <x:f>MATCH(A55,A$2:A54,0)</x:f>
      </x:c>
    </x:row>
    <x:row r="56" spans="1:10" ht="210" customHeight="1" x14ac:dyDescent="0.25">
      <x:c r="A56" s="0" t="n">
        <x:v>55</x:v>
      </x:c>
      <x:c r="B56" s="0" t="n">
        <x:v>2</x:v>
      </x:c>
      <x:c r="C56" s="0" t="s">
        <x:v>20</x:v>
      </x:c>
      <x:c r="D56" s="0" t="n">
        <x:v>7</x:v>
      </x:c>
      <x:c r="E56" s="0" t="n">
        <x:v>112</x:v>
      </x:c>
      <x:c r="F56" s="0" t="s">
        <x:v>2630</x:v>
      </x:c>
      <x:c r="G56" s="3" t="s">
        <x:v>2647</x:v>
      </x:c>
      <x:c r="H56" s="3" t="s"/>
      <x:c r="J56" s="0">
        <x:f>MATCH(A56,A$2:A55,0)</x:f>
      </x:c>
    </x:row>
    <x:row r="57" spans="1:10" ht="210" customHeight="1" x14ac:dyDescent="0.25">
      <x:c r="A57" s="0" t="n">
        <x:v>56</x:v>
      </x:c>
      <x:c r="B57" s="0" t="n">
        <x:v>2</x:v>
      </x:c>
      <x:c r="C57" s="0" t="s">
        <x:v>20</x:v>
      </x:c>
      <x:c r="D57" s="0" t="n">
        <x:v>8</x:v>
      </x:c>
      <x:c r="E57" s="0" t="n">
        <x:v>164</x:v>
      </x:c>
      <x:c r="F57" s="0" t="s">
        <x:v>2630</x:v>
      </x:c>
      <x:c r="G57" s="3" t="s">
        <x:v>2648</x:v>
      </x:c>
      <x:c r="H57" s="3" t="s"/>
      <x:c r="J57" s="0">
        <x:f>MATCH(A57,A$2:A56,0)</x:f>
      </x:c>
    </x:row>
    <x:row r="58" spans="1:10" ht="45" customHeight="1" x14ac:dyDescent="0.25">
      <x:c r="A58" s="0" t="n">
        <x:v>57</x:v>
      </x:c>
      <x:c r="B58" s="0" t="n">
        <x:v>3</x:v>
      </x:c>
      <x:c r="C58" s="0" t="s">
        <x:v>26</x:v>
      </x:c>
      <x:c r="D58" s="0" t="n">
        <x:v>9</x:v>
      </x:c>
      <x:c r="E58" s="0" t="n">
        <x:v>160</x:v>
      </x:c>
      <x:c r="F58" s="0" t="s">
        <x:v>1553</x:v>
      </x:c>
      <x:c r="G58" s="3" t="s">
        <x:v>2649</x:v>
      </x:c>
      <x:c r="H58" s="3" t="s"/>
      <x:c r="J58" s="0">
        <x:f>MATCH(A58,A$2:A57,0)</x:f>
      </x:c>
    </x:row>
    <x:row r="59" spans="1:10" ht="45" customHeight="1" x14ac:dyDescent="0.25">
      <x:c r="A59" s="0" t="n">
        <x:v>58</x:v>
      </x:c>
      <x:c r="B59" s="0" t="n">
        <x:v>3</x:v>
      </x:c>
      <x:c r="C59" s="0" t="s">
        <x:v>26</x:v>
      </x:c>
      <x:c r="D59" s="0" t="n">
        <x:v>10</x:v>
      </x:c>
      <x:c r="E59" s="0" t="n">
        <x:v>66</x:v>
      </x:c>
      <x:c r="F59" s="0" t="s">
        <x:v>1553</x:v>
      </x:c>
      <x:c r="G59" s="3" t="s">
        <x:v>2650</x:v>
      </x:c>
      <x:c r="H59" s="3" t="s"/>
      <x:c r="J59" s="0">
        <x:f>MATCH(A59,A$2:A58,0)</x:f>
      </x:c>
    </x:row>
    <x:row r="60" spans="1:10" ht="45" customHeight="1" x14ac:dyDescent="0.25">
      <x:c r="A60" s="0" t="n">
        <x:v>59</x:v>
      </x:c>
      <x:c r="B60" s="0" t="n">
        <x:v>3</x:v>
      </x:c>
      <x:c r="C60" s="0" t="s">
        <x:v>26</x:v>
      </x:c>
      <x:c r="D60" s="0" t="n">
        <x:v>11</x:v>
      </x:c>
      <x:c r="E60" s="0" t="n">
        <x:v>38</x:v>
      </x:c>
      <x:c r="F60" s="0" t="s">
        <x:v>1553</x:v>
      </x:c>
      <x:c r="G60" s="3" t="s">
        <x:v>2651</x:v>
      </x:c>
      <x:c r="H60" s="3" t="s"/>
      <x:c r="J60" s="0">
        <x:f>MATCH(A60,A$2:A59,0)</x:f>
      </x:c>
    </x:row>
    <x:row r="61" spans="1:10" x14ac:dyDescent="0.25">
      <x:c r="A61" s="0" t="n">
        <x:v>60</x:v>
      </x:c>
      <x:c r="B61" s="0" t="n">
        <x:v>3</x:v>
      </x:c>
      <x:c r="C61" s="0" t="s">
        <x:v>26</x:v>
      </x:c>
      <x:c r="D61" s="0" t="n">
        <x:v>9</x:v>
      </x:c>
      <x:c r="E61" s="0" t="n">
        <x:v>160</x:v>
      </x:c>
      <x:c r="F61" s="0" t="s">
        <x:v>2613</x:v>
      </x:c>
      <x:c r="G61" s="0" t="s">
        <x:v>2652</x:v>
      </x:c>
      <x:c r="J61" s="0">
        <x:f>MATCH(A61,A$2:A60,0)</x:f>
      </x:c>
    </x:row>
    <x:row r="62" spans="1:10" x14ac:dyDescent="0.25">
      <x:c r="A62" s="0" t="n">
        <x:v>61</x:v>
      </x:c>
      <x:c r="B62" s="0" t="n">
        <x:v>3</x:v>
      </x:c>
      <x:c r="C62" s="0" t="s">
        <x:v>26</x:v>
      </x:c>
      <x:c r="D62" s="0" t="n">
        <x:v>10</x:v>
      </x:c>
      <x:c r="E62" s="0" t="n">
        <x:v>66</x:v>
      </x:c>
      <x:c r="F62" s="0" t="s">
        <x:v>2613</x:v>
      </x:c>
      <x:c r="G62" s="0" t="s">
        <x:v>2653</x:v>
      </x:c>
      <x:c r="J62" s="0">
        <x:f>MATCH(A62,A$2:A61,0)</x:f>
      </x:c>
    </x:row>
    <x:row r="63" spans="1:10" x14ac:dyDescent="0.25">
      <x:c r="A63" s="0" t="n">
        <x:v>62</x:v>
      </x:c>
      <x:c r="B63" s="0" t="n">
        <x:v>3</x:v>
      </x:c>
      <x:c r="C63" s="0" t="s">
        <x:v>26</x:v>
      </x:c>
      <x:c r="D63" s="0" t="n">
        <x:v>11</x:v>
      </x:c>
      <x:c r="E63" s="0" t="n">
        <x:v>38</x:v>
      </x:c>
      <x:c r="F63" s="0" t="s">
        <x:v>2613</x:v>
      </x:c>
      <x:c r="G63" s="0" t="s">
        <x:v>2654</x:v>
      </x:c>
      <x:c r="J63" s="0">
        <x:f>MATCH(A63,A$2:A62,0)</x:f>
      </x:c>
    </x:row>
    <x:row r="64" spans="1:10" x14ac:dyDescent="0.25">
      <x:c r="A64" s="0" t="n">
        <x:v>63</x:v>
      </x:c>
      <x:c r="B64" s="0" t="n">
        <x:v>3</x:v>
      </x:c>
      <x:c r="C64" s="0" t="s">
        <x:v>26</x:v>
      </x:c>
      <x:c r="D64" s="0" t="n">
        <x:v>9</x:v>
      </x:c>
      <x:c r="E64" s="0" t="n">
        <x:v>160</x:v>
      </x:c>
      <x:c r="F64" s="0" t="s">
        <x:v>2619</x:v>
      </x:c>
      <x:c r="G64" s="0" t="s">
        <x:v>2655</x:v>
      </x:c>
      <x:c r="J64" s="0">
        <x:f>MATCH(A64,A$2:A63,0)</x:f>
      </x:c>
    </x:row>
    <x:row r="65" spans="1:10" x14ac:dyDescent="0.25">
      <x:c r="A65" s="0" t="n">
        <x:v>64</x:v>
      </x:c>
      <x:c r="B65" s="0" t="n">
        <x:v>3</x:v>
      </x:c>
      <x:c r="C65" s="0" t="s">
        <x:v>26</x:v>
      </x:c>
      <x:c r="D65" s="0" t="n">
        <x:v>10</x:v>
      </x:c>
      <x:c r="E65" s="0" t="n">
        <x:v>66</x:v>
      </x:c>
      <x:c r="F65" s="0" t="s">
        <x:v>2619</x:v>
      </x:c>
      <x:c r="G65" s="0" t="s">
        <x:v>2656</x:v>
      </x:c>
      <x:c r="J65" s="0">
        <x:f>MATCH(A65,A$2:A64,0)</x:f>
      </x:c>
    </x:row>
    <x:row r="66" spans="1:10" x14ac:dyDescent="0.25">
      <x:c r="A66" s="0" t="n">
        <x:v>65</x:v>
      </x:c>
      <x:c r="B66" s="0" t="n">
        <x:v>3</x:v>
      </x:c>
      <x:c r="C66" s="0" t="s">
        <x:v>26</x:v>
      </x:c>
      <x:c r="D66" s="0" t="n">
        <x:v>11</x:v>
      </x:c>
      <x:c r="E66" s="0" t="n">
        <x:v>38</x:v>
      </x:c>
      <x:c r="F66" s="0" t="s">
        <x:v>2619</x:v>
      </x:c>
      <x:c r="G66" s="0" t="s">
        <x:v>2657</x:v>
      </x:c>
      <x:c r="J66" s="0">
        <x:f>MATCH(A66,A$2:A65,0)</x:f>
      </x:c>
    </x:row>
    <x:row r="67" spans="1:10" x14ac:dyDescent="0.25">
      <x:c r="A67" s="0" t="n">
        <x:v>66</x:v>
      </x:c>
      <x:c r="B67" s="0" t="n">
        <x:v>3</x:v>
      </x:c>
      <x:c r="C67" s="0" t="s">
        <x:v>26</x:v>
      </x:c>
      <x:c r="D67" s="0" t="n">
        <x:v>9</x:v>
      </x:c>
      <x:c r="E67" s="0" t="n">
        <x:v>160</x:v>
      </x:c>
      <x:c r="F67" s="0" t="s">
        <x:v>2625</x:v>
      </x:c>
      <x:c r="G67" s="0" t="n">
        <x:v>6</x:v>
      </x:c>
      <x:c r="J67" s="0">
        <x:f>MATCH(A67,A$2:A66,0)</x:f>
      </x:c>
    </x:row>
    <x:row r="68" spans="1:10" x14ac:dyDescent="0.25">
      <x:c r="A68" s="0" t="n">
        <x:v>67</x:v>
      </x:c>
      <x:c r="B68" s="0" t="n">
        <x:v>3</x:v>
      </x:c>
      <x:c r="C68" s="0" t="s">
        <x:v>26</x:v>
      </x:c>
      <x:c r="D68" s="0" t="n">
        <x:v>10</x:v>
      </x:c>
      <x:c r="E68" s="0" t="n">
        <x:v>66</x:v>
      </x:c>
      <x:c r="F68" s="0" t="s">
        <x:v>2625</x:v>
      </x:c>
      <x:c r="G68" s="0" t="n">
        <x:v>4</x:v>
      </x:c>
      <x:c r="J68" s="0">
        <x:f>MATCH(A68,A$2:A67,0)</x:f>
      </x:c>
    </x:row>
    <x:row r="69" spans="1:10" x14ac:dyDescent="0.25">
      <x:c r="A69" s="0" t="n">
        <x:v>68</x:v>
      </x:c>
      <x:c r="B69" s="0" t="n">
        <x:v>3</x:v>
      </x:c>
      <x:c r="C69" s="0" t="s">
        <x:v>26</x:v>
      </x:c>
      <x:c r="D69" s="0" t="n">
        <x:v>11</x:v>
      </x:c>
      <x:c r="E69" s="0" t="n">
        <x:v>38</x:v>
      </x:c>
      <x:c r="F69" s="0" t="s">
        <x:v>2625</x:v>
      </x:c>
      <x:c r="G69" s="0" t="n">
        <x:v>2</x:v>
      </x:c>
      <x:c r="J69" s="0">
        <x:f>MATCH(A69,A$2:A68,0)</x:f>
      </x:c>
    </x:row>
    <x:row r="70" spans="1:10" x14ac:dyDescent="0.25">
      <x:c r="A70" s="0" t="n">
        <x:v>69</x:v>
      </x:c>
      <x:c r="B70" s="0" t="n">
        <x:v>3</x:v>
      </x:c>
      <x:c r="C70" s="0" t="s">
        <x:v>26</x:v>
      </x:c>
      <x:c r="D70" s="0" t="n">
        <x:v>9</x:v>
      </x:c>
      <x:c r="E70" s="0" t="n">
        <x:v>160</x:v>
      </x:c>
      <x:c r="F70" s="0" t="s">
        <x:v>2627</x:v>
      </x:c>
      <x:c r="G70" s="0" t="n">
        <x:v>9</x:v>
      </x:c>
      <x:c r="J70" s="0">
        <x:f>MATCH(A70,A$2:A69,0)</x:f>
      </x:c>
    </x:row>
    <x:row r="71" spans="1:10" x14ac:dyDescent="0.25">
      <x:c r="A71" s="0" t="n">
        <x:v>70</x:v>
      </x:c>
      <x:c r="B71" s="0" t="n">
        <x:v>3</x:v>
      </x:c>
      <x:c r="C71" s="0" t="s">
        <x:v>26</x:v>
      </x:c>
      <x:c r="D71" s="0" t="n">
        <x:v>10</x:v>
      </x:c>
      <x:c r="E71" s="0" t="n">
        <x:v>66</x:v>
      </x:c>
      <x:c r="F71" s="0" t="s">
        <x:v>2627</x:v>
      </x:c>
      <x:c r="G71" s="0" t="n">
        <x:v>9</x:v>
      </x:c>
      <x:c r="J71" s="0">
        <x:f>MATCH(A71,A$2:A70,0)</x:f>
      </x:c>
    </x:row>
    <x:row r="72" spans="1:10" x14ac:dyDescent="0.25">
      <x:c r="A72" s="0" t="n">
        <x:v>71</x:v>
      </x:c>
      <x:c r="B72" s="0" t="n">
        <x:v>3</x:v>
      </x:c>
      <x:c r="C72" s="0" t="s">
        <x:v>26</x:v>
      </x:c>
      <x:c r="D72" s="0" t="n">
        <x:v>11</x:v>
      </x:c>
      <x:c r="E72" s="0" t="n">
        <x:v>38</x:v>
      </x:c>
      <x:c r="F72" s="0" t="s">
        <x:v>2627</x:v>
      </x:c>
      <x:c r="G72" s="0" t="n">
        <x:v>12</x:v>
      </x:c>
      <x:c r="J72" s="0">
        <x:f>MATCH(A72,A$2:A71,0)</x:f>
      </x:c>
    </x:row>
    <x:row r="73" spans="1:10" x14ac:dyDescent="0.25">
      <x:c r="A73" s="0" t="n">
        <x:v>72</x:v>
      </x:c>
      <x:c r="B73" s="0" t="n">
        <x:v>3</x:v>
      </x:c>
      <x:c r="C73" s="0" t="s">
        <x:v>26</x:v>
      </x:c>
      <x:c r="D73" s="0" t="n">
        <x:v>9</x:v>
      </x:c>
      <x:c r="E73" s="0" t="n">
        <x:v>160</x:v>
      </x:c>
      <x:c r="F73" s="0" t="s">
        <x:v>2628</x:v>
      </x:c>
      <x:c r="G73" s="3" t="s">
        <x:v>2658</x:v>
      </x:c>
      <x:c r="H73" s="3" t="s"/>
      <x:c r="J73" s="0">
        <x:f>MATCH(A73,A$2:A72,0)</x:f>
      </x:c>
    </x:row>
    <x:row r="74" spans="1:10" x14ac:dyDescent="0.25">
      <x:c r="A74" s="0" t="n">
        <x:v>73</x:v>
      </x:c>
      <x:c r="B74" s="0" t="n">
        <x:v>3</x:v>
      </x:c>
      <x:c r="C74" s="0" t="s">
        <x:v>26</x:v>
      </x:c>
      <x:c r="D74" s="0" t="n">
        <x:v>10</x:v>
      </x:c>
      <x:c r="E74" s="0" t="n">
        <x:v>66</x:v>
      </x:c>
      <x:c r="F74" s="0" t="s">
        <x:v>2628</x:v>
      </x:c>
      <x:c r="J74" s="0">
        <x:f>MATCH(A74,A$2:A73,0)</x:f>
      </x:c>
    </x:row>
    <x:row r="75" spans="1:10" x14ac:dyDescent="0.25">
      <x:c r="A75" s="0" t="n">
        <x:v>74</x:v>
      </x:c>
      <x:c r="B75" s="0" t="n">
        <x:v>3</x:v>
      </x:c>
      <x:c r="C75" s="0" t="s">
        <x:v>26</x:v>
      </x:c>
      <x:c r="D75" s="0" t="n">
        <x:v>11</x:v>
      </x:c>
      <x:c r="E75" s="0" t="n">
        <x:v>38</x:v>
      </x:c>
      <x:c r="F75" s="0" t="s">
        <x:v>2628</x:v>
      </x:c>
      <x:c r="G75" s="0" t="s">
        <x:v>2659</x:v>
      </x:c>
      <x:c r="J75" s="0">
        <x:f>MATCH(A75,A$2:A74,0)</x:f>
      </x:c>
    </x:row>
    <x:row r="76" spans="1:10" ht="135" customHeight="1" x14ac:dyDescent="0.25">
      <x:c r="A76" s="0" t="n">
        <x:v>75</x:v>
      </x:c>
      <x:c r="B76" s="0" t="n">
        <x:v>3</x:v>
      </x:c>
      <x:c r="C76" s="0" t="s">
        <x:v>26</x:v>
      </x:c>
      <x:c r="D76" s="0" t="n">
        <x:v>9</x:v>
      </x:c>
      <x:c r="E76" s="0" t="n">
        <x:v>160</x:v>
      </x:c>
      <x:c r="F76" s="0" t="s">
        <x:v>2630</x:v>
      </x:c>
      <x:c r="G76" s="3" t="s">
        <x:v>2660</x:v>
      </x:c>
      <x:c r="H76" s="3" t="s"/>
      <x:c r="J76" s="0">
        <x:f>MATCH(A76,A$2:A75,0)</x:f>
      </x:c>
    </x:row>
    <x:row r="77" spans="1:10" ht="135" customHeight="1" x14ac:dyDescent="0.25">
      <x:c r="A77" s="0" t="n">
        <x:v>76</x:v>
      </x:c>
      <x:c r="B77" s="0" t="n">
        <x:v>3</x:v>
      </x:c>
      <x:c r="C77" s="0" t="s">
        <x:v>26</x:v>
      </x:c>
      <x:c r="D77" s="0" t="n">
        <x:v>10</x:v>
      </x:c>
      <x:c r="E77" s="0" t="n">
        <x:v>66</x:v>
      </x:c>
      <x:c r="F77" s="0" t="s">
        <x:v>2630</x:v>
      </x:c>
      <x:c r="G77" s="3" t="s">
        <x:v>2660</x:v>
      </x:c>
      <x:c r="H77" s="3" t="s"/>
      <x:c r="J77" s="0">
        <x:f>MATCH(A77,A$2:A76,0)</x:f>
      </x:c>
    </x:row>
    <x:row r="78" spans="1:10" ht="135" customHeight="1" x14ac:dyDescent="0.25">
      <x:c r="A78" s="0" t="n">
        <x:v>77</x:v>
      </x:c>
      <x:c r="B78" s="0" t="n">
        <x:v>3</x:v>
      </x:c>
      <x:c r="C78" s="0" t="s">
        <x:v>26</x:v>
      </x:c>
      <x:c r="D78" s="0" t="n">
        <x:v>11</x:v>
      </x:c>
      <x:c r="E78" s="0" t="n">
        <x:v>38</x:v>
      </x:c>
      <x:c r="F78" s="0" t="s">
        <x:v>2630</x:v>
      </x:c>
      <x:c r="G78" s="3" t="s">
        <x:v>2660</x:v>
      </x:c>
      <x:c r="H78" s="3" t="s"/>
      <x:c r="J78" s="0">
        <x:f>MATCH(A78,A$2:A77,0)</x:f>
      </x:c>
    </x:row>
    <x:row r="79" spans="1:10" ht="135" customHeight="1" x14ac:dyDescent="0.25">
      <x:c r="A79" s="0" t="n">
        <x:v>78</x:v>
      </x:c>
      <x:c r="B79" s="0" t="n">
        <x:v>4</x:v>
      </x:c>
      <x:c r="C79" s="0" t="s">
        <x:v>32</x:v>
      </x:c>
      <x:c r="D79" s="0" t="n">
        <x:v>12</x:v>
      </x:c>
      <x:c r="E79" s="0" t="n">
        <x:v>19.5</x:v>
      </x:c>
      <x:c r="F79" s="0" t="s">
        <x:v>1553</x:v>
      </x:c>
      <x:c r="G79" s="3" t="s">
        <x:v>2661</x:v>
      </x:c>
      <x:c r="H79" s="3" t="s"/>
      <x:c r="J79" s="0">
        <x:f>MATCH(A79,A$2:A78,0)</x:f>
      </x:c>
    </x:row>
    <x:row r="80" spans="1:10" ht="135" customHeight="1" x14ac:dyDescent="0.25">
      <x:c r="A80" s="0" t="n">
        <x:v>79</x:v>
      </x:c>
      <x:c r="B80" s="0" t="n">
        <x:v>4</x:v>
      </x:c>
      <x:c r="C80" s="0" t="s">
        <x:v>32</x:v>
      </x:c>
      <x:c r="D80" s="0" t="n">
        <x:v>13</x:v>
      </x:c>
      <x:c r="E80" s="0" t="n">
        <x:v>52.3</x:v>
      </x:c>
      <x:c r="F80" s="0" t="s">
        <x:v>1553</x:v>
      </x:c>
      <x:c r="G80" s="3" t="s">
        <x:v>2662</x:v>
      </x:c>
      <x:c r="H80" s="3" t="s"/>
      <x:c r="J80" s="0">
        <x:f>MATCH(A80,A$2:A79,0)</x:f>
      </x:c>
    </x:row>
    <x:row r="81" spans="1:10" ht="135" customHeight="1" x14ac:dyDescent="0.25">
      <x:c r="A81" s="0" t="n">
        <x:v>80</x:v>
      </x:c>
      <x:c r="B81" s="0" t="n">
        <x:v>4</x:v>
      </x:c>
      <x:c r="C81" s="0" t="s">
        <x:v>32</x:v>
      </x:c>
      <x:c r="D81" s="0" t="n">
        <x:v>14</x:v>
      </x:c>
      <x:c r="E81" s="0" t="n">
        <x:v>85.3</x:v>
      </x:c>
      <x:c r="F81" s="0" t="s">
        <x:v>1553</x:v>
      </x:c>
      <x:c r="G81" s="3" t="s">
        <x:v>2663</x:v>
      </x:c>
      <x:c r="H81" s="3" t="s"/>
      <x:c r="J81" s="0">
        <x:f>MATCH(A81,A$2:A80,0)</x:f>
      </x:c>
    </x:row>
    <x:row r="82" spans="1:10" x14ac:dyDescent="0.25">
      <x:c r="A82" s="0" t="n">
        <x:v>81</x:v>
      </x:c>
      <x:c r="B82" s="0" t="n">
        <x:v>4</x:v>
      </x:c>
      <x:c r="C82" s="0" t="s">
        <x:v>32</x:v>
      </x:c>
      <x:c r="D82" s="0" t="n">
        <x:v>12</x:v>
      </x:c>
      <x:c r="E82" s="0" t="n">
        <x:v>19.5</x:v>
      </x:c>
      <x:c r="F82" s="0" t="s">
        <x:v>2613</x:v>
      </x:c>
      <x:c r="G82" s="0" t="s">
        <x:v>2664</x:v>
      </x:c>
      <x:c r="J82" s="0">
        <x:f>MATCH(A82,A$2:A81,0)</x:f>
      </x:c>
    </x:row>
    <x:row r="83" spans="1:10" x14ac:dyDescent="0.25">
      <x:c r="A83" s="0" t="n">
        <x:v>82</x:v>
      </x:c>
      <x:c r="B83" s="0" t="n">
        <x:v>4</x:v>
      </x:c>
      <x:c r="C83" s="0" t="s">
        <x:v>32</x:v>
      </x:c>
      <x:c r="D83" s="0" t="n">
        <x:v>13</x:v>
      </x:c>
      <x:c r="E83" s="0" t="n">
        <x:v>52.3</x:v>
      </x:c>
      <x:c r="F83" s="0" t="s">
        <x:v>2613</x:v>
      </x:c>
      <x:c r="G83" s="0" t="s">
        <x:v>2665</x:v>
      </x:c>
      <x:c r="J83" s="0">
        <x:f>MATCH(A83,A$2:A82,0)</x:f>
      </x:c>
    </x:row>
    <x:row r="84" spans="1:10" x14ac:dyDescent="0.25">
      <x:c r="A84" s="0" t="n">
        <x:v>83</x:v>
      </x:c>
      <x:c r="B84" s="0" t="n">
        <x:v>4</x:v>
      </x:c>
      <x:c r="C84" s="0" t="s">
        <x:v>32</x:v>
      </x:c>
      <x:c r="D84" s="0" t="n">
        <x:v>14</x:v>
      </x:c>
      <x:c r="E84" s="0" t="n">
        <x:v>85.3</x:v>
      </x:c>
      <x:c r="F84" s="0" t="s">
        <x:v>2613</x:v>
      </x:c>
      <x:c r="G84" s="0" t="s">
        <x:v>2666</x:v>
      </x:c>
      <x:c r="J84" s="0">
        <x:f>MATCH(A84,A$2:A83,0)</x:f>
      </x:c>
    </x:row>
    <x:row r="85" spans="1:10" x14ac:dyDescent="0.25">
      <x:c r="A85" s="0" t="n">
        <x:v>84</x:v>
      </x:c>
      <x:c r="B85" s="0" t="n">
        <x:v>4</x:v>
      </x:c>
      <x:c r="C85" s="0" t="s">
        <x:v>32</x:v>
      </x:c>
      <x:c r="D85" s="0" t="n">
        <x:v>12</x:v>
      </x:c>
      <x:c r="E85" s="0" t="n">
        <x:v>19.5</x:v>
      </x:c>
      <x:c r="F85" s="0" t="s">
        <x:v>2619</x:v>
      </x:c>
      <x:c r="G85" s="0" t="s">
        <x:v>2667</x:v>
      </x:c>
      <x:c r="J85" s="0">
        <x:f>MATCH(A85,A$2:A84,0)</x:f>
      </x:c>
    </x:row>
    <x:row r="86" spans="1:10" x14ac:dyDescent="0.25">
      <x:c r="A86" s="0" t="n">
        <x:v>85</x:v>
      </x:c>
      <x:c r="B86" s="0" t="n">
        <x:v>4</x:v>
      </x:c>
      <x:c r="C86" s="0" t="s">
        <x:v>32</x:v>
      </x:c>
      <x:c r="D86" s="0" t="n">
        <x:v>13</x:v>
      </x:c>
      <x:c r="E86" s="0" t="n">
        <x:v>52.3</x:v>
      </x:c>
      <x:c r="F86" s="0" t="s">
        <x:v>2619</x:v>
      </x:c>
      <x:c r="G86" s="0" t="s">
        <x:v>2642</x:v>
      </x:c>
      <x:c r="J86" s="0">
        <x:f>MATCH(A86,A$2:A85,0)</x:f>
      </x:c>
    </x:row>
    <x:row r="87" spans="1:10" x14ac:dyDescent="0.25">
      <x:c r="A87" s="0" t="n">
        <x:v>86</x:v>
      </x:c>
      <x:c r="B87" s="0" t="n">
        <x:v>4</x:v>
      </x:c>
      <x:c r="C87" s="0" t="s">
        <x:v>32</x:v>
      </x:c>
      <x:c r="D87" s="0" t="n">
        <x:v>14</x:v>
      </x:c>
      <x:c r="E87" s="0" t="n">
        <x:v>85.3</x:v>
      </x:c>
      <x:c r="F87" s="0" t="s">
        <x:v>2619</x:v>
      </x:c>
      <x:c r="G87" s="0" t="s">
        <x:v>2668</x:v>
      </x:c>
      <x:c r="J87" s="0">
        <x:f>MATCH(A87,A$2:A86,0)</x:f>
      </x:c>
    </x:row>
    <x:row r="88" spans="1:10" x14ac:dyDescent="0.25">
      <x:c r="A88" s="0" t="n">
        <x:v>87</x:v>
      </x:c>
      <x:c r="B88" s="0" t="n">
        <x:v>4</x:v>
      </x:c>
      <x:c r="C88" s="0" t="s">
        <x:v>32</x:v>
      </x:c>
      <x:c r="D88" s="0" t="n">
        <x:v>12</x:v>
      </x:c>
      <x:c r="E88" s="0" t="n">
        <x:v>19.5</x:v>
      </x:c>
      <x:c r="F88" s="0" t="s">
        <x:v>2625</x:v>
      </x:c>
      <x:c r="J88" s="0">
        <x:f>MATCH(A88,A$2:A87,0)</x:f>
      </x:c>
    </x:row>
    <x:row r="89" spans="1:10" x14ac:dyDescent="0.25">
      <x:c r="A89" s="0" t="n">
        <x:v>88</x:v>
      </x:c>
      <x:c r="B89" s="0" t="n">
        <x:v>4</x:v>
      </x:c>
      <x:c r="C89" s="0" t="s">
        <x:v>32</x:v>
      </x:c>
      <x:c r="D89" s="0" t="n">
        <x:v>13</x:v>
      </x:c>
      <x:c r="E89" s="0" t="n">
        <x:v>52.3</x:v>
      </x:c>
      <x:c r="F89" s="0" t="s">
        <x:v>2625</x:v>
      </x:c>
      <x:c r="G89" s="0" t="n">
        <x:v>3</x:v>
      </x:c>
      <x:c r="J89" s="0">
        <x:f>MATCH(A89,A$2:A88,0)</x:f>
      </x:c>
    </x:row>
    <x:row r="90" spans="1:10" x14ac:dyDescent="0.25">
      <x:c r="A90" s="0" t="n">
        <x:v>89</x:v>
      </x:c>
      <x:c r="B90" s="0" t="n">
        <x:v>4</x:v>
      </x:c>
      <x:c r="C90" s="0" t="s">
        <x:v>32</x:v>
      </x:c>
      <x:c r="D90" s="0" t="n">
        <x:v>14</x:v>
      </x:c>
      <x:c r="E90" s="0" t="n">
        <x:v>85.3</x:v>
      </x:c>
      <x:c r="F90" s="0" t="s">
        <x:v>2625</x:v>
      </x:c>
      <x:c r="G90" s="0" t="n">
        <x:v>4</x:v>
      </x:c>
      <x:c r="J90" s="0">
        <x:f>MATCH(A90,A$2:A89,0)</x:f>
      </x:c>
    </x:row>
    <x:row r="91" spans="1:10" x14ac:dyDescent="0.25">
      <x:c r="A91" s="0" t="n">
        <x:v>90</x:v>
      </x:c>
      <x:c r="B91" s="0" t="n">
        <x:v>4</x:v>
      </x:c>
      <x:c r="C91" s="0" t="s">
        <x:v>32</x:v>
      </x:c>
      <x:c r="D91" s="0" t="n">
        <x:v>12</x:v>
      </x:c>
      <x:c r="E91" s="0" t="n">
        <x:v>19.5</x:v>
      </x:c>
      <x:c r="F91" s="0" t="s">
        <x:v>2627</x:v>
      </x:c>
      <x:c r="J91" s="0">
        <x:f>MATCH(A91,A$2:A90,0)</x:f>
      </x:c>
    </x:row>
    <x:row r="92" spans="1:10" x14ac:dyDescent="0.25">
      <x:c r="A92" s="0" t="n">
        <x:v>91</x:v>
      </x:c>
      <x:c r="B92" s="0" t="n">
        <x:v>4</x:v>
      </x:c>
      <x:c r="C92" s="0" t="s">
        <x:v>32</x:v>
      </x:c>
      <x:c r="D92" s="0" t="n">
        <x:v>13</x:v>
      </x:c>
      <x:c r="E92" s="0" t="n">
        <x:v>52.3</x:v>
      </x:c>
      <x:c r="F92" s="0" t="s">
        <x:v>2627</x:v>
      </x:c>
      <x:c r="J92" s="0">
        <x:f>MATCH(A92,A$2:A91,0)</x:f>
      </x:c>
    </x:row>
    <x:row r="93" spans="1:10" x14ac:dyDescent="0.25">
      <x:c r="A93" s="0" t="n">
        <x:v>92</x:v>
      </x:c>
      <x:c r="B93" s="0" t="n">
        <x:v>4</x:v>
      </x:c>
      <x:c r="C93" s="0" t="s">
        <x:v>32</x:v>
      </x:c>
      <x:c r="D93" s="0" t="n">
        <x:v>14</x:v>
      </x:c>
      <x:c r="E93" s="0" t="n">
        <x:v>85.3</x:v>
      </x:c>
      <x:c r="F93" s="0" t="s">
        <x:v>2627</x:v>
      </x:c>
      <x:c r="J93" s="0">
        <x:f>MATCH(A93,A$2:A92,0)</x:f>
      </x:c>
    </x:row>
    <x:row r="94" spans="1:10" x14ac:dyDescent="0.25">
      <x:c r="A94" s="0" t="n">
        <x:v>93</x:v>
      </x:c>
      <x:c r="B94" s="0" t="n">
        <x:v>4</x:v>
      </x:c>
      <x:c r="C94" s="0" t="s">
        <x:v>32</x:v>
      </x:c>
      <x:c r="D94" s="0" t="n">
        <x:v>12</x:v>
      </x:c>
      <x:c r="E94" s="0" t="n">
        <x:v>19.5</x:v>
      </x:c>
      <x:c r="F94" s="0" t="s">
        <x:v>2628</x:v>
      </x:c>
      <x:c r="G94" s="9" t="s"/>
      <x:c r="H94" s="9" t="s"/>
      <x:c r="I94" s="0" t="s">
        <x:v>2669</x:v>
      </x:c>
      <x:c r="J94" s="0">
        <x:f>MATCH(A94,A$2:A93,0)</x:f>
      </x:c>
    </x:row>
    <x:row r="95" spans="1:10" x14ac:dyDescent="0.25">
      <x:c r="A95" s="0" t="n">
        <x:v>94</x:v>
      </x:c>
      <x:c r="B95" s="0" t="n">
        <x:v>4</x:v>
      </x:c>
      <x:c r="C95" s="0" t="s">
        <x:v>32</x:v>
      </x:c>
      <x:c r="D95" s="0" t="n">
        <x:v>13</x:v>
      </x:c>
      <x:c r="E95" s="0" t="n">
        <x:v>52.3</x:v>
      </x:c>
      <x:c r="F95" s="0" t="s">
        <x:v>2628</x:v>
      </x:c>
      <x:c r="G95" s="9" t="s"/>
      <x:c r="H95" s="9" t="s"/>
      <x:c r="I95" s="0" t="s">
        <x:v>2669</x:v>
      </x:c>
      <x:c r="J95" s="0">
        <x:f>MATCH(A95,A$2:A94,0)</x:f>
      </x:c>
    </x:row>
    <x:row r="96" spans="1:10" x14ac:dyDescent="0.25">
      <x:c r="A96" s="0" t="n">
        <x:v>95</x:v>
      </x:c>
      <x:c r="B96" s="0" t="n">
        <x:v>4</x:v>
      </x:c>
      <x:c r="C96" s="0" t="s">
        <x:v>32</x:v>
      </x:c>
      <x:c r="D96" s="0" t="n">
        <x:v>14</x:v>
      </x:c>
      <x:c r="E96" s="0" t="n">
        <x:v>85.3</x:v>
      </x:c>
      <x:c r="F96" s="0" t="s">
        <x:v>2628</x:v>
      </x:c>
      <x:c r="G96" s="9" t="s"/>
      <x:c r="H96" s="9" t="s"/>
      <x:c r="I96" s="0" t="s">
        <x:v>2669</x:v>
      </x:c>
      <x:c r="J96" s="0">
        <x:f>MATCH(A96,A$2:A95,0)</x:f>
      </x:c>
    </x:row>
    <x:row r="97" spans="1:10" ht="150" customHeight="1" x14ac:dyDescent="0.25">
      <x:c r="A97" s="0" t="n">
        <x:v>96</x:v>
      </x:c>
      <x:c r="B97" s="0" t="n">
        <x:v>4</x:v>
      </x:c>
      <x:c r="C97" s="0" t="s">
        <x:v>32</x:v>
      </x:c>
      <x:c r="D97" s="0" t="n">
        <x:v>12</x:v>
      </x:c>
      <x:c r="E97" s="0" t="n">
        <x:v>19.5</x:v>
      </x:c>
      <x:c r="F97" s="0" t="s">
        <x:v>2630</x:v>
      </x:c>
      <x:c r="G97" s="3" t="s">
        <x:v>2670</x:v>
      </x:c>
      <x:c r="H97" s="3" t="s"/>
      <x:c r="J97" s="0">
        <x:f>MATCH(A97,A$2:A96,0)</x:f>
      </x:c>
    </x:row>
    <x:row r="98" spans="1:10" ht="165" customHeight="1" x14ac:dyDescent="0.25">
      <x:c r="A98" s="0" t="n">
        <x:v>97</x:v>
      </x:c>
      <x:c r="B98" s="0" t="n">
        <x:v>4</x:v>
      </x:c>
      <x:c r="C98" s="0" t="s">
        <x:v>32</x:v>
      </x:c>
      <x:c r="D98" s="0" t="n">
        <x:v>13</x:v>
      </x:c>
      <x:c r="E98" s="0" t="n">
        <x:v>52.3</x:v>
      </x:c>
      <x:c r="F98" s="0" t="s">
        <x:v>2630</x:v>
      </x:c>
      <x:c r="G98" s="3" t="s">
        <x:v>2671</x:v>
      </x:c>
      <x:c r="H98" s="3" t="s"/>
      <x:c r="J98" s="0">
        <x:f>MATCH(A98,A$2:A97,0)</x:f>
      </x:c>
    </x:row>
    <x:row r="99" spans="1:10" ht="180" customHeight="1" x14ac:dyDescent="0.25">
      <x:c r="A99" s="0" t="n">
        <x:v>98</x:v>
      </x:c>
      <x:c r="B99" s="0" t="n">
        <x:v>4</x:v>
      </x:c>
      <x:c r="C99" s="0" t="s">
        <x:v>32</x:v>
      </x:c>
      <x:c r="D99" s="0" t="n">
        <x:v>14</x:v>
      </x:c>
      <x:c r="E99" s="0" t="n">
        <x:v>85.3</x:v>
      </x:c>
      <x:c r="F99" s="0" t="s">
        <x:v>2630</x:v>
      </x:c>
      <x:c r="G99" s="3" t="s">
        <x:v>2672</x:v>
      </x:c>
      <x:c r="H99" s="3" t="s"/>
      <x:c r="J99" s="0">
        <x:f>MATCH(A99,A$2:A98,0)</x:f>
      </x:c>
    </x:row>
    <x:row r="100" spans="1:10" x14ac:dyDescent="0.25">
      <x:c r="A100" s="0" t="n">
        <x:v>99</x:v>
      </x:c>
      <x:c r="B100" s="0" t="n">
        <x:v>5</x:v>
      </x:c>
      <x:c r="C100" s="0" t="s">
        <x:v>37</x:v>
      </x:c>
      <x:c r="D100" s="0" t="n">
        <x:v>15</x:v>
      </x:c>
      <x:c r="E100" s="0" t="n">
        <x:v>10.8</x:v>
      </x:c>
      <x:c r="F100" s="0" t="s">
        <x:v>1553</x:v>
      </x:c>
      <x:c r="G100" s="4" t="n">
        <x:v>20</x:v>
      </x:c>
      <x:c r="H100" s="4" t="s"/>
      <x:c r="J100" s="0">
        <x:f>MATCH(A100,A$2:A99,0)</x:f>
      </x:c>
    </x:row>
    <x:row r="101" spans="1:10" ht="30" customHeight="1" x14ac:dyDescent="0.25">
      <x:c r="A101" s="0" t="n">
        <x:v>100</x:v>
      </x:c>
      <x:c r="B101" s="0" t="n">
        <x:v>5</x:v>
      </x:c>
      <x:c r="C101" s="0" t="s">
        <x:v>37</x:v>
      </x:c>
      <x:c r="D101" s="0" t="n">
        <x:v>16</x:v>
      </x:c>
      <x:c r="E101" s="0" t="n">
        <x:v>32.9</x:v>
      </x:c>
      <x:c r="F101" s="0" t="s">
        <x:v>1553</x:v>
      </x:c>
      <x:c r="G101" s="10" t="s">
        <x:v>2673</x:v>
      </x:c>
      <x:c r="H101" s="4" t="s"/>
      <x:c r="J101" s="0">
        <x:f>MATCH(A101,A$2:A100,0)</x:f>
      </x:c>
    </x:row>
    <x:row r="102" spans="1:10" ht="30" customHeight="1" x14ac:dyDescent="0.25">
      <x:c r="A102" s="0" t="n">
        <x:v>101</x:v>
      </x:c>
      <x:c r="B102" s="0" t="n">
        <x:v>5</x:v>
      </x:c>
      <x:c r="C102" s="0" t="s">
        <x:v>37</x:v>
      </x:c>
      <x:c r="D102" s="0" t="n">
        <x:v>17</x:v>
      </x:c>
      <x:c r="E102" s="0" t="n">
        <x:v>67.4</x:v>
      </x:c>
      <x:c r="F102" s="0" t="s">
        <x:v>1553</x:v>
      </x:c>
      <x:c r="G102" s="10" t="s">
        <x:v>2674</x:v>
      </x:c>
      <x:c r="H102" s="4" t="s"/>
      <x:c r="J102" s="0">
        <x:f>MATCH(A102,A$2:A101,0)</x:f>
      </x:c>
    </x:row>
    <x:row r="103" spans="1:10" x14ac:dyDescent="0.25">
      <x:c r="A103" s="0" t="n">
        <x:v>102</x:v>
      </x:c>
      <x:c r="B103" s="0" t="n">
        <x:v>5</x:v>
      </x:c>
      <x:c r="C103" s="0" t="s">
        <x:v>37</x:v>
      </x:c>
      <x:c r="D103" s="0" t="n">
        <x:v>15</x:v>
      </x:c>
      <x:c r="E103" s="0" t="n">
        <x:v>10.8</x:v>
      </x:c>
      <x:c r="F103" s="0" t="s">
        <x:v>2613</x:v>
      </x:c>
      <x:c r="G103" s="0" t="s">
        <x:v>2675</x:v>
      </x:c>
      <x:c r="J103" s="0">
        <x:f>MATCH(A103,A$2:A102,0)</x:f>
      </x:c>
    </x:row>
    <x:row r="104" spans="1:10" x14ac:dyDescent="0.25">
      <x:c r="A104" s="0" t="n">
        <x:v>103</x:v>
      </x:c>
      <x:c r="B104" s="0" t="n">
        <x:v>5</x:v>
      </x:c>
      <x:c r="C104" s="0" t="s">
        <x:v>37</x:v>
      </x:c>
      <x:c r="D104" s="0" t="n">
        <x:v>16</x:v>
      </x:c>
      <x:c r="E104" s="0" t="n">
        <x:v>32.9</x:v>
      </x:c>
      <x:c r="F104" s="0" t="s">
        <x:v>2613</x:v>
      </x:c>
      <x:c r="G104" s="0" t="s">
        <x:v>2676</x:v>
      </x:c>
      <x:c r="J104" s="0">
        <x:f>MATCH(A104,A$2:A103,0)</x:f>
      </x:c>
    </x:row>
    <x:row r="105" spans="1:10" x14ac:dyDescent="0.25">
      <x:c r="A105" s="0" t="n">
        <x:v>104</x:v>
      </x:c>
      <x:c r="B105" s="0" t="n">
        <x:v>5</x:v>
      </x:c>
      <x:c r="C105" s="0" t="s">
        <x:v>37</x:v>
      </x:c>
      <x:c r="D105" s="0" t="n">
        <x:v>17</x:v>
      </x:c>
      <x:c r="E105" s="0" t="n">
        <x:v>67.4</x:v>
      </x:c>
      <x:c r="F105" s="0" t="s">
        <x:v>2613</x:v>
      </x:c>
      <x:c r="G105" s="0" t="s">
        <x:v>2677</x:v>
      </x:c>
      <x:c r="J105" s="0">
        <x:f>MATCH(A105,A$2:A104,0)</x:f>
      </x:c>
    </x:row>
    <x:row r="106" spans="1:10" x14ac:dyDescent="0.25">
      <x:c r="A106" s="0" t="n">
        <x:v>105</x:v>
      </x:c>
      <x:c r="B106" s="0" t="n">
        <x:v>5</x:v>
      </x:c>
      <x:c r="C106" s="0" t="s">
        <x:v>37</x:v>
      </x:c>
      <x:c r="D106" s="0" t="n">
        <x:v>15</x:v>
      </x:c>
      <x:c r="E106" s="0" t="n">
        <x:v>10.8</x:v>
      </x:c>
      <x:c r="F106" s="0" t="s">
        <x:v>2619</x:v>
      </x:c>
      <x:c r="J106" s="0">
        <x:f>MATCH(A106,A$2:A105,0)</x:f>
      </x:c>
    </x:row>
    <x:row r="107" spans="1:10" x14ac:dyDescent="0.25">
      <x:c r="A107" s="0" t="n">
        <x:v>106</x:v>
      </x:c>
      <x:c r="B107" s="0" t="n">
        <x:v>5</x:v>
      </x:c>
      <x:c r="C107" s="0" t="s">
        <x:v>37</x:v>
      </x:c>
      <x:c r="D107" s="0" t="n">
        <x:v>16</x:v>
      </x:c>
      <x:c r="E107" s="0" t="n">
        <x:v>32.9</x:v>
      </x:c>
      <x:c r="F107" s="0" t="s">
        <x:v>2619</x:v>
      </x:c>
      <x:c r="G107" s="0" t="s">
        <x:v>2678</x:v>
      </x:c>
      <x:c r="J107" s="0">
        <x:f>MATCH(A107,A$2:A106,0)</x:f>
      </x:c>
    </x:row>
    <x:row r="108" spans="1:10" x14ac:dyDescent="0.25">
      <x:c r="A108" s="0" t="n">
        <x:v>107</x:v>
      </x:c>
      <x:c r="B108" s="0" t="n">
        <x:v>5</x:v>
      </x:c>
      <x:c r="C108" s="0" t="s">
        <x:v>37</x:v>
      </x:c>
      <x:c r="D108" s="0" t="n">
        <x:v>17</x:v>
      </x:c>
      <x:c r="E108" s="0" t="n">
        <x:v>67.4</x:v>
      </x:c>
      <x:c r="F108" s="0" t="s">
        <x:v>2619</x:v>
      </x:c>
      <x:c r="G108" s="0" t="s">
        <x:v>2679</x:v>
      </x:c>
      <x:c r="J108" s="0">
        <x:f>MATCH(A108,A$2:A107,0)</x:f>
      </x:c>
    </x:row>
    <x:row r="109" spans="1:10" x14ac:dyDescent="0.25">
      <x:c r="A109" s="0" t="n">
        <x:v>108</x:v>
      </x:c>
      <x:c r="B109" s="0" t="n">
        <x:v>5</x:v>
      </x:c>
      <x:c r="C109" s="0" t="s">
        <x:v>37</x:v>
      </x:c>
      <x:c r="D109" s="0" t="n">
        <x:v>15</x:v>
      </x:c>
      <x:c r="E109" s="0" t="n">
        <x:v>10.8</x:v>
      </x:c>
      <x:c r="F109" s="0" t="s">
        <x:v>2625</x:v>
      </x:c>
      <x:c r="J109" s="0">
        <x:f>MATCH(A109,A$2:A108,0)</x:f>
      </x:c>
    </x:row>
    <x:row r="110" spans="1:10" x14ac:dyDescent="0.25">
      <x:c r="A110" s="0" t="n">
        <x:v>109</x:v>
      </x:c>
      <x:c r="B110" s="0" t="n">
        <x:v>5</x:v>
      </x:c>
      <x:c r="C110" s="0" t="s">
        <x:v>37</x:v>
      </x:c>
      <x:c r="D110" s="0" t="n">
        <x:v>16</x:v>
      </x:c>
      <x:c r="E110" s="0" t="n">
        <x:v>32.9</x:v>
      </x:c>
      <x:c r="F110" s="0" t="s">
        <x:v>2625</x:v>
      </x:c>
      <x:c r="G110" s="0" t="n">
        <x:v>2</x:v>
      </x:c>
      <x:c r="J110" s="0">
        <x:f>MATCH(A110,A$2:A109,0)</x:f>
      </x:c>
    </x:row>
    <x:row r="111" spans="1:10" x14ac:dyDescent="0.25">
      <x:c r="A111" s="0" t="n">
        <x:v>110</x:v>
      </x:c>
      <x:c r="B111" s="0" t="n">
        <x:v>5</x:v>
      </x:c>
      <x:c r="C111" s="0" t="s">
        <x:v>37</x:v>
      </x:c>
      <x:c r="D111" s="0" t="n">
        <x:v>17</x:v>
      </x:c>
      <x:c r="E111" s="0" t="n">
        <x:v>67.4</x:v>
      </x:c>
      <x:c r="F111" s="0" t="s">
        <x:v>2625</x:v>
      </x:c>
      <x:c r="G111" s="0" t="n">
        <x:v>3</x:v>
      </x:c>
      <x:c r="J111" s="0">
        <x:f>MATCH(A111,A$2:A110,0)</x:f>
      </x:c>
    </x:row>
    <x:row r="112" spans="1:10" x14ac:dyDescent="0.25">
      <x:c r="A112" s="0" t="n">
        <x:v>111</x:v>
      </x:c>
      <x:c r="B112" s="0" t="n">
        <x:v>5</x:v>
      </x:c>
      <x:c r="C112" s="0" t="s">
        <x:v>37</x:v>
      </x:c>
      <x:c r="D112" s="0" t="n">
        <x:v>15</x:v>
      </x:c>
      <x:c r="E112" s="0" t="n">
        <x:v>10.8</x:v>
      </x:c>
      <x:c r="F112" s="0" t="s">
        <x:v>2627</x:v>
      </x:c>
      <x:c r="J112" s="0">
        <x:f>MATCH(A112,A$2:A111,0)</x:f>
      </x:c>
    </x:row>
    <x:row r="113" spans="1:10" x14ac:dyDescent="0.25">
      <x:c r="A113" s="0" t="n">
        <x:v>112</x:v>
      </x:c>
      <x:c r="B113" s="0" t="n">
        <x:v>5</x:v>
      </x:c>
      <x:c r="C113" s="0" t="s">
        <x:v>37</x:v>
      </x:c>
      <x:c r="D113" s="0" t="n">
        <x:v>16</x:v>
      </x:c>
      <x:c r="E113" s="0" t="n">
        <x:v>32.9</x:v>
      </x:c>
      <x:c r="F113" s="0" t="s">
        <x:v>2627</x:v>
      </x:c>
      <x:c r="J113" s="0">
        <x:f>MATCH(A113,A$2:A112,0)</x:f>
      </x:c>
    </x:row>
    <x:row r="114" spans="1:10" x14ac:dyDescent="0.25">
      <x:c r="A114" s="0" t="n">
        <x:v>113</x:v>
      </x:c>
      <x:c r="B114" s="0" t="n">
        <x:v>5</x:v>
      </x:c>
      <x:c r="C114" s="0" t="s">
        <x:v>37</x:v>
      </x:c>
      <x:c r="D114" s="0" t="n">
        <x:v>17</x:v>
      </x:c>
      <x:c r="E114" s="0" t="n">
        <x:v>67.4</x:v>
      </x:c>
      <x:c r="F114" s="0" t="s">
        <x:v>2627</x:v>
      </x:c>
      <x:c r="J114" s="0">
        <x:f>MATCH(A114,A$2:A113,0)</x:f>
      </x:c>
    </x:row>
    <x:row r="115" spans="1:10" x14ac:dyDescent="0.25">
      <x:c r="A115" s="0" t="n">
        <x:v>114</x:v>
      </x:c>
      <x:c r="B115" s="0" t="n">
        <x:v>5</x:v>
      </x:c>
      <x:c r="C115" s="0" t="s">
        <x:v>37</x:v>
      </x:c>
      <x:c r="D115" s="0" t="n">
        <x:v>15</x:v>
      </x:c>
      <x:c r="E115" s="0" t="n">
        <x:v>10.8</x:v>
      </x:c>
      <x:c r="F115" s="0" t="s">
        <x:v>2628</x:v>
      </x:c>
      <x:c r="J115" s="0">
        <x:f>MATCH(A115,A$2:A114,0)</x:f>
      </x:c>
    </x:row>
    <x:row r="116" spans="1:10" x14ac:dyDescent="0.25">
      <x:c r="A116" s="0" t="n">
        <x:v>115</x:v>
      </x:c>
      <x:c r="B116" s="0" t="n">
        <x:v>5</x:v>
      </x:c>
      <x:c r="C116" s="0" t="s">
        <x:v>37</x:v>
      </x:c>
      <x:c r="D116" s="0" t="n">
        <x:v>16</x:v>
      </x:c>
      <x:c r="E116" s="0" t="n">
        <x:v>32.9</x:v>
      </x:c>
      <x:c r="F116" s="0" t="s">
        <x:v>2628</x:v>
      </x:c>
      <x:c r="J116" s="0">
        <x:f>MATCH(A116,A$2:A115,0)</x:f>
      </x:c>
    </x:row>
    <x:row r="117" spans="1:10" x14ac:dyDescent="0.25">
      <x:c r="A117" s="0" t="n">
        <x:v>116</x:v>
      </x:c>
      <x:c r="B117" s="0" t="n">
        <x:v>5</x:v>
      </x:c>
      <x:c r="C117" s="0" t="s">
        <x:v>37</x:v>
      </x:c>
      <x:c r="D117" s="0" t="n">
        <x:v>17</x:v>
      </x:c>
      <x:c r="E117" s="0" t="n">
        <x:v>67.4</x:v>
      </x:c>
      <x:c r="F117" s="0" t="s">
        <x:v>2628</x:v>
      </x:c>
      <x:c r="J117" s="0">
        <x:f>MATCH(A117,A$2:A116,0)</x:f>
      </x:c>
    </x:row>
    <x:row r="118" spans="1:10" ht="30" customHeight="1" x14ac:dyDescent="0.25">
      <x:c r="A118" s="0" t="n">
        <x:v>117</x:v>
      </x:c>
      <x:c r="B118" s="0" t="n">
        <x:v>5</x:v>
      </x:c>
      <x:c r="C118" s="0" t="s">
        <x:v>37</x:v>
      </x:c>
      <x:c r="D118" s="0" t="n">
        <x:v>15</x:v>
      </x:c>
      <x:c r="E118" s="0" t="n">
        <x:v>10.8</x:v>
      </x:c>
      <x:c r="F118" s="0" t="s">
        <x:v>2630</x:v>
      </x:c>
      <x:c r="G118" s="3" t="s">
        <x:v>2680</x:v>
      </x:c>
      <x:c r="H118" s="3" t="s"/>
      <x:c r="J118" s="0">
        <x:f>MATCH(A118,A$2:A117,0)</x:f>
      </x:c>
    </x:row>
    <x:row r="119" spans="1:10" ht="45" customHeight="1" x14ac:dyDescent="0.25">
      <x:c r="A119" s="0" t="n">
        <x:v>118</x:v>
      </x:c>
      <x:c r="B119" s="0" t="n">
        <x:v>5</x:v>
      </x:c>
      <x:c r="C119" s="0" t="s">
        <x:v>37</x:v>
      </x:c>
      <x:c r="D119" s="0" t="n">
        <x:v>16</x:v>
      </x:c>
      <x:c r="E119" s="0" t="n">
        <x:v>32.9</x:v>
      </x:c>
      <x:c r="F119" s="0" t="s">
        <x:v>2630</x:v>
      </x:c>
      <x:c r="G119" s="3" t="s">
        <x:v>2681</x:v>
      </x:c>
      <x:c r="H119" s="3" t="s"/>
      <x:c r="J119" s="0">
        <x:f>MATCH(A119,A$2:A118,0)</x:f>
      </x:c>
    </x:row>
    <x:row r="120" spans="1:10" ht="60" customHeight="1" x14ac:dyDescent="0.25">
      <x:c r="A120" s="0" t="n">
        <x:v>119</x:v>
      </x:c>
      <x:c r="B120" s="0" t="n">
        <x:v>5</x:v>
      </x:c>
      <x:c r="C120" s="0" t="s">
        <x:v>37</x:v>
      </x:c>
      <x:c r="D120" s="0" t="n">
        <x:v>17</x:v>
      </x:c>
      <x:c r="E120" s="0" t="n">
        <x:v>67.4</x:v>
      </x:c>
      <x:c r="F120" s="0" t="s">
        <x:v>2630</x:v>
      </x:c>
      <x:c r="G120" s="3" t="s">
        <x:v>2682</x:v>
      </x:c>
      <x:c r="H120" s="3" t="s"/>
      <x:c r="J120" s="0">
        <x:f>MATCH(A120,A$2:A119,0)</x:f>
      </x:c>
    </x:row>
    <x:row r="121" spans="1:10" ht="30" customHeight="1" x14ac:dyDescent="0.25">
      <x:c r="A121" s="0" t="n">
        <x:v>120</x:v>
      </x:c>
      <x:c r="B121" s="0" t="n">
        <x:v>6</x:v>
      </x:c>
      <x:c r="C121" s="0" t="s">
        <x:v>43</x:v>
      </x:c>
      <x:c r="D121" s="0" t="n">
        <x:v>18</x:v>
      </x:c>
      <x:c r="E121" s="0" t="n">
        <x:v>97.5</x:v>
      </x:c>
      <x:c r="F121" s="0" t="s">
        <x:v>1553</x:v>
      </x:c>
      <x:c r="G121" s="3" t="s">
        <x:v>2683</x:v>
      </x:c>
      <x:c r="J121" s="0">
        <x:f>MATCH(A121,A$2:A120,0)</x:f>
      </x:c>
    </x:row>
    <x:row r="122" spans="1:10" x14ac:dyDescent="0.25">
      <x:c r="A122" s="0" t="n">
        <x:v>121</x:v>
      </x:c>
      <x:c r="B122" s="0" t="n">
        <x:v>6</x:v>
      </x:c>
      <x:c r="C122" s="0" t="s">
        <x:v>43</x:v>
      </x:c>
      <x:c r="D122" s="0" t="n">
        <x:v>18</x:v>
      </x:c>
      <x:c r="E122" s="0" t="n">
        <x:v>97.5</x:v>
      </x:c>
      <x:c r="F122" s="0" t="s">
        <x:v>2613</x:v>
      </x:c>
      <x:c r="G122" s="0" t="s">
        <x:v>2684</x:v>
      </x:c>
      <x:c r="J122" s="0">
        <x:f>MATCH(A122,A$2:A121,0)</x:f>
      </x:c>
    </x:row>
    <x:row r="123" spans="1:10" x14ac:dyDescent="0.25">
      <x:c r="A123" s="0" t="n">
        <x:v>122</x:v>
      </x:c>
      <x:c r="B123" s="0" t="n">
        <x:v>6</x:v>
      </x:c>
      <x:c r="C123" s="0" t="s">
        <x:v>43</x:v>
      </x:c>
      <x:c r="D123" s="0" t="n">
        <x:v>18</x:v>
      </x:c>
      <x:c r="E123" s="0" t="n">
        <x:v>97.5</x:v>
      </x:c>
      <x:c r="F123" s="0" t="s">
        <x:v>2619</x:v>
      </x:c>
      <x:c r="G123" s="3" t="s">
        <x:v>2656</x:v>
      </x:c>
      <x:c r="H123" s="3" t="s"/>
      <x:c r="J123" s="0">
        <x:f>MATCH(A123,A$2:A122,0)</x:f>
      </x:c>
    </x:row>
    <x:row r="124" spans="1:10" x14ac:dyDescent="0.25">
      <x:c r="A124" s="0" t="n">
        <x:v>123</x:v>
      </x:c>
      <x:c r="B124" s="0" t="n">
        <x:v>6</x:v>
      </x:c>
      <x:c r="C124" s="0" t="s">
        <x:v>43</x:v>
      </x:c>
      <x:c r="D124" s="0" t="n">
        <x:v>18</x:v>
      </x:c>
      <x:c r="E124" s="0" t="n">
        <x:v>97.5</x:v>
      </x:c>
      <x:c r="F124" s="0" t="s">
        <x:v>2625</x:v>
      </x:c>
      <x:c r="G124" s="0" t="n">
        <x:v>3</x:v>
      </x:c>
      <x:c r="J124" s="0">
        <x:f>MATCH(A124,A$2:A123,0)</x:f>
      </x:c>
    </x:row>
    <x:row r="125" spans="1:10" x14ac:dyDescent="0.25">
      <x:c r="A125" s="0" t="n">
        <x:v>124</x:v>
      </x:c>
      <x:c r="B125" s="0" t="n">
        <x:v>6</x:v>
      </x:c>
      <x:c r="C125" s="0" t="s">
        <x:v>43</x:v>
      </x:c>
      <x:c r="D125" s="0" t="n">
        <x:v>18</x:v>
      </x:c>
      <x:c r="E125" s="0" t="n">
        <x:v>97.5</x:v>
      </x:c>
      <x:c r="F125" s="0" t="s">
        <x:v>2627</x:v>
      </x:c>
      <x:c r="J125" s="0">
        <x:f>MATCH(A125,A$2:A124,0)</x:f>
      </x:c>
    </x:row>
    <x:row r="126" spans="1:10" x14ac:dyDescent="0.25">
      <x:c r="A126" s="0" t="n">
        <x:v>125</x:v>
      </x:c>
      <x:c r="B126" s="0" t="n">
        <x:v>6</x:v>
      </x:c>
      <x:c r="C126" s="0" t="s">
        <x:v>43</x:v>
      </x:c>
      <x:c r="D126" s="0" t="n">
        <x:v>18</x:v>
      </x:c>
      <x:c r="E126" s="0" t="n">
        <x:v>97.5</x:v>
      </x:c>
      <x:c r="F126" s="0" t="s">
        <x:v>2628</x:v>
      </x:c>
      <x:c r="J126" s="0">
        <x:f>MATCH(A126,A$2:A125,0)</x:f>
      </x:c>
    </x:row>
    <x:row r="127" spans="1:10" ht="30" customHeight="1" x14ac:dyDescent="0.25">
      <x:c r="A127" s="0" t="n">
        <x:v>126</x:v>
      </x:c>
      <x:c r="B127" s="0" t="n">
        <x:v>6</x:v>
      </x:c>
      <x:c r="C127" s="0" t="s">
        <x:v>43</x:v>
      </x:c>
      <x:c r="D127" s="0" t="n">
        <x:v>18</x:v>
      </x:c>
      <x:c r="E127" s="0" t="n">
        <x:v>97.5</x:v>
      </x:c>
      <x:c r="F127" s="0" t="s">
        <x:v>2630</x:v>
      </x:c>
      <x:c r="G127" s="3" t="s">
        <x:v>2685</x:v>
      </x:c>
      <x:c r="H127" s="3" t="s"/>
      <x:c r="J127" s="0">
        <x:f>MATCH(A127,A$2:A126,0)</x:f>
      </x:c>
    </x:row>
    <x:row r="128" spans="1:10" x14ac:dyDescent="0.25">
      <x:c r="A128" s="0" t="n">
        <x:v>127</x:v>
      </x:c>
      <x:c r="B128" s="0" t="n">
        <x:v>7</x:v>
      </x:c>
      <x:c r="C128" s="0" t="s">
        <x:v>49</x:v>
      </x:c>
      <x:c r="D128" s="0" t="n">
        <x:v>19</x:v>
      </x:c>
      <x:c r="E128" s="0" t="n">
        <x:v>55</x:v>
      </x:c>
      <x:c r="F128" s="0" t="s">
        <x:v>1553</x:v>
      </x:c>
      <x:c r="G128" s="4" t="n">
        <x:v>50</x:v>
      </x:c>
      <x:c r="J128" s="0">
        <x:f>MATCH(A128,A$2:A127,0)</x:f>
      </x:c>
    </x:row>
    <x:row r="129" spans="1:10" x14ac:dyDescent="0.25">
      <x:c r="A129" s="0" t="n">
        <x:v>128</x:v>
      </x:c>
      <x:c r="B129" s="0" t="n">
        <x:v>7</x:v>
      </x:c>
      <x:c r="C129" s="0" t="s">
        <x:v>49</x:v>
      </x:c>
      <x:c r="D129" s="0" t="n">
        <x:v>20</x:v>
      </x:c>
      <x:c r="E129" s="0" t="n">
        <x:v>25</x:v>
      </x:c>
      <x:c r="F129" s="0" t="s">
        <x:v>1553</x:v>
      </x:c>
      <x:c r="G129" s="4" t="n">
        <x:v>45</x:v>
      </x:c>
      <x:c r="J129" s="0">
        <x:f>MATCH(A129,A$2:A128,0)</x:f>
      </x:c>
    </x:row>
    <x:row r="130" spans="1:10" x14ac:dyDescent="0.25">
      <x:c r="A130" s="0" t="n">
        <x:v>129</x:v>
      </x:c>
      <x:c r="B130" s="0" t="n">
        <x:v>7</x:v>
      </x:c>
      <x:c r="C130" s="0" t="s">
        <x:v>49</x:v>
      </x:c>
      <x:c r="D130" s="0" t="n">
        <x:v>19</x:v>
      </x:c>
      <x:c r="E130" s="0" t="n">
        <x:v>55</x:v>
      </x:c>
      <x:c r="F130" s="0" t="s">
        <x:v>2613</x:v>
      </x:c>
      <x:c r="G130" s="0" t="s">
        <x:v>2686</x:v>
      </x:c>
      <x:c r="J130" s="0">
        <x:f>MATCH(A130,A$2:A129,0)</x:f>
      </x:c>
    </x:row>
    <x:row r="131" spans="1:10" x14ac:dyDescent="0.25">
      <x:c r="A131" s="0" t="n">
        <x:v>130</x:v>
      </x:c>
      <x:c r="B131" s="0" t="n">
        <x:v>7</x:v>
      </x:c>
      <x:c r="C131" s="0" t="s">
        <x:v>49</x:v>
      </x:c>
      <x:c r="D131" s="0" t="n">
        <x:v>20</x:v>
      </x:c>
      <x:c r="E131" s="0" t="n">
        <x:v>25</x:v>
      </x:c>
      <x:c r="F131" s="0" t="s">
        <x:v>2613</x:v>
      </x:c>
      <x:c r="G131" s="0" t="s">
        <x:v>2687</x:v>
      </x:c>
      <x:c r="J131" s="0">
        <x:f>MATCH(A131,A$2:A130,0)</x:f>
      </x:c>
    </x:row>
    <x:row r="132" spans="1:10" x14ac:dyDescent="0.25">
      <x:c r="A132" s="0" t="n">
        <x:v>131</x:v>
      </x:c>
      <x:c r="B132" s="0" t="n">
        <x:v>7</x:v>
      </x:c>
      <x:c r="C132" s="0" t="s">
        <x:v>49</x:v>
      </x:c>
      <x:c r="D132" s="0" t="n">
        <x:v>19</x:v>
      </x:c>
      <x:c r="E132" s="0" t="n">
        <x:v>55</x:v>
      </x:c>
      <x:c r="F132" s="0" t="s">
        <x:v>2619</x:v>
      </x:c>
      <x:c r="G132" s="0" t="s">
        <x:v>2657</x:v>
      </x:c>
      <x:c r="J132" s="0">
        <x:f>MATCH(A132,A$2:A131,0)</x:f>
      </x:c>
    </x:row>
    <x:row r="133" spans="1:10" x14ac:dyDescent="0.25">
      <x:c r="A133" s="0" t="n">
        <x:v>132</x:v>
      </x:c>
      <x:c r="B133" s="0" t="n">
        <x:v>7</x:v>
      </x:c>
      <x:c r="C133" s="0" t="s">
        <x:v>49</x:v>
      </x:c>
      <x:c r="D133" s="0" t="n">
        <x:v>20</x:v>
      </x:c>
      <x:c r="E133" s="0" t="n">
        <x:v>25</x:v>
      </x:c>
      <x:c r="F133" s="0" t="s">
        <x:v>2619</x:v>
      </x:c>
      <x:c r="J133" s="0">
        <x:f>MATCH(A133,A$2:A132,0)</x:f>
      </x:c>
    </x:row>
    <x:row r="134" spans="1:10" x14ac:dyDescent="0.25">
      <x:c r="A134" s="0" t="n">
        <x:v>133</x:v>
      </x:c>
      <x:c r="B134" s="0" t="n">
        <x:v>7</x:v>
      </x:c>
      <x:c r="C134" s="0" t="s">
        <x:v>49</x:v>
      </x:c>
      <x:c r="D134" s="0" t="n">
        <x:v>19</x:v>
      </x:c>
      <x:c r="E134" s="0" t="n">
        <x:v>55</x:v>
      </x:c>
      <x:c r="F134" s="0" t="s">
        <x:v>2625</x:v>
      </x:c>
      <x:c r="G134" s="0" t="n">
        <x:v>3</x:v>
      </x:c>
      <x:c r="J134" s="0">
        <x:f>MATCH(A134,A$2:A133,0)</x:f>
      </x:c>
    </x:row>
    <x:row r="135" spans="1:10" x14ac:dyDescent="0.25">
      <x:c r="A135" s="0" t="n">
        <x:v>134</x:v>
      </x:c>
      <x:c r="B135" s="0" t="n">
        <x:v>7</x:v>
      </x:c>
      <x:c r="C135" s="0" t="s">
        <x:v>49</x:v>
      </x:c>
      <x:c r="D135" s="0" t="n">
        <x:v>20</x:v>
      </x:c>
      <x:c r="E135" s="0" t="n">
        <x:v>25</x:v>
      </x:c>
      <x:c r="F135" s="0" t="s">
        <x:v>2625</x:v>
      </x:c>
      <x:c r="J135" s="0">
        <x:f>MATCH(A135,A$2:A134,0)</x:f>
      </x:c>
    </x:row>
    <x:row r="136" spans="1:10" x14ac:dyDescent="0.25">
      <x:c r="A136" s="0" t="n">
        <x:v>135</x:v>
      </x:c>
      <x:c r="B136" s="0" t="n">
        <x:v>7</x:v>
      </x:c>
      <x:c r="C136" s="0" t="s">
        <x:v>49</x:v>
      </x:c>
      <x:c r="D136" s="0" t="n">
        <x:v>19</x:v>
      </x:c>
      <x:c r="E136" s="0" t="n">
        <x:v>55</x:v>
      </x:c>
      <x:c r="F136" s="0" t="s">
        <x:v>2627</x:v>
      </x:c>
      <x:c r="J136" s="0">
        <x:f>MATCH(A136,A$2:A135,0)</x:f>
      </x:c>
    </x:row>
    <x:row r="137" spans="1:10" x14ac:dyDescent="0.25">
      <x:c r="A137" s="0" t="n">
        <x:v>136</x:v>
      </x:c>
      <x:c r="B137" s="0" t="n">
        <x:v>7</x:v>
      </x:c>
      <x:c r="C137" s="0" t="s">
        <x:v>49</x:v>
      </x:c>
      <x:c r="D137" s="0" t="n">
        <x:v>20</x:v>
      </x:c>
      <x:c r="E137" s="0" t="n">
        <x:v>25</x:v>
      </x:c>
      <x:c r="F137" s="0" t="s">
        <x:v>2627</x:v>
      </x:c>
      <x:c r="J137" s="0">
        <x:f>MATCH(A137,A$2:A136,0)</x:f>
      </x:c>
    </x:row>
    <x:row r="138" spans="1:10" x14ac:dyDescent="0.25">
      <x:c r="A138" s="0" t="n">
        <x:v>137</x:v>
      </x:c>
      <x:c r="B138" s="0" t="n">
        <x:v>7</x:v>
      </x:c>
      <x:c r="C138" s="0" t="s">
        <x:v>49</x:v>
      </x:c>
      <x:c r="D138" s="0" t="n">
        <x:v>19</x:v>
      </x:c>
      <x:c r="E138" s="0" t="n">
        <x:v>55</x:v>
      </x:c>
      <x:c r="F138" s="0" t="s">
        <x:v>2628</x:v>
      </x:c>
      <x:c r="I138" s="0" t="s">
        <x:v>2688</x:v>
      </x:c>
      <x:c r="J138" s="0">
        <x:f>MATCH(A138,A$2:A137,0)</x:f>
      </x:c>
    </x:row>
    <x:row r="139" spans="1:10" x14ac:dyDescent="0.25">
      <x:c r="A139" s="0" t="n">
        <x:v>138</x:v>
      </x:c>
      <x:c r="B139" s="0" t="n">
        <x:v>7</x:v>
      </x:c>
      <x:c r="C139" s="0" t="s">
        <x:v>49</x:v>
      </x:c>
      <x:c r="D139" s="0" t="n">
        <x:v>20</x:v>
      </x:c>
      <x:c r="E139" s="0" t="n">
        <x:v>25</x:v>
      </x:c>
      <x:c r="F139" s="0" t="s">
        <x:v>2628</x:v>
      </x:c>
      <x:c r="J139" s="0">
        <x:f>MATCH(A139,A$2:A138,0)</x:f>
      </x:c>
    </x:row>
    <x:row r="140" spans="1:10" ht="255" customHeight="1" x14ac:dyDescent="0.25">
      <x:c r="A140" s="0" t="n">
        <x:v>139</x:v>
      </x:c>
      <x:c r="B140" s="0" t="n">
        <x:v>7</x:v>
      </x:c>
      <x:c r="C140" s="0" t="s">
        <x:v>49</x:v>
      </x:c>
      <x:c r="D140" s="0" t="n">
        <x:v>19</x:v>
      </x:c>
      <x:c r="E140" s="0" t="n">
        <x:v>55</x:v>
      </x:c>
      <x:c r="F140" s="0" t="s">
        <x:v>2630</x:v>
      </x:c>
      <x:c r="G140" s="3" t="s">
        <x:v>2689</x:v>
      </x:c>
      <x:c r="H140" s="3" t="s"/>
      <x:c r="J140" s="0">
        <x:f>MATCH(A140,A$2:A139,0)</x:f>
      </x:c>
    </x:row>
    <x:row r="141" spans="1:10" x14ac:dyDescent="0.25">
      <x:c r="A141" s="0" t="n">
        <x:v>140</x:v>
      </x:c>
      <x:c r="B141" s="0" t="n">
        <x:v>7</x:v>
      </x:c>
      <x:c r="C141" s="0" t="s">
        <x:v>49</x:v>
      </x:c>
      <x:c r="D141" s="0" t="n">
        <x:v>20</x:v>
      </x:c>
      <x:c r="E141" s="0" t="n">
        <x:v>25</x:v>
      </x:c>
      <x:c r="F141" s="0" t="s">
        <x:v>2630</x:v>
      </x:c>
      <x:c r="J141" s="0">
        <x:f>MATCH(A141,A$2:A140,0)</x:f>
      </x:c>
    </x:row>
    <x:row r="142" spans="1:10" ht="75" customHeight="1" x14ac:dyDescent="0.25">
      <x:c r="A142" s="0" t="n">
        <x:v>141</x:v>
      </x:c>
      <x:c r="B142" s="0" t="n">
        <x:v>8</x:v>
      </x:c>
      <x:c r="C142" s="0" t="s">
        <x:v>54</x:v>
      </x:c>
      <x:c r="D142" s="0" t="n">
        <x:v>21</x:v>
      </x:c>
      <x:c r="E142" s="0" t="n">
        <x:v>9.74</x:v>
      </x:c>
      <x:c r="F142" s="0" t="s">
        <x:v>1553</x:v>
      </x:c>
      <x:c r="G142" s="3" t="s">
        <x:v>2690</x:v>
      </x:c>
      <x:c r="H142" s="3" t="s"/>
      <x:c r="J142" s="0">
        <x:f>MATCH(A142,A$2:A141,0)</x:f>
      </x:c>
    </x:row>
    <x:row r="143" spans="1:10" ht="75" customHeight="1" x14ac:dyDescent="0.25">
      <x:c r="A143" s="0" t="n">
        <x:v>142</x:v>
      </x:c>
      <x:c r="B143" s="0" t="n">
        <x:v>8</x:v>
      </x:c>
      <x:c r="C143" s="0" t="s">
        <x:v>54</x:v>
      </x:c>
      <x:c r="D143" s="0" t="n">
        <x:v>22</x:v>
      </x:c>
      <x:c r="E143" s="0" t="n">
        <x:v>20.72</x:v>
      </x:c>
      <x:c r="F143" s="0" t="s">
        <x:v>1553</x:v>
      </x:c>
      <x:c r="G143" s="3" t="s">
        <x:v>2691</x:v>
      </x:c>
      <x:c r="H143" s="3" t="s"/>
      <x:c r="J143" s="0">
        <x:f>MATCH(A143,A$2:A142,0)</x:f>
      </x:c>
    </x:row>
    <x:row r="144" spans="1:10" ht="75" customHeight="1" x14ac:dyDescent="0.25">
      <x:c r="A144" s="0" t="n">
        <x:v>143</x:v>
      </x:c>
      <x:c r="B144" s="0" t="n">
        <x:v>8</x:v>
      </x:c>
      <x:c r="C144" s="0" t="s">
        <x:v>54</x:v>
      </x:c>
      <x:c r="D144" s="0" t="n">
        <x:v>23</x:v>
      </x:c>
      <x:c r="E144" s="0" t="n">
        <x:v>41.96</x:v>
      </x:c>
      <x:c r="F144" s="0" t="s">
        <x:v>1553</x:v>
      </x:c>
      <x:c r="G144" s="3" t="s">
        <x:v>2692</x:v>
      </x:c>
      <x:c r="H144" s="3" t="s"/>
      <x:c r="J144" s="0">
        <x:f>MATCH(A144,A$2:A143,0)</x:f>
      </x:c>
    </x:row>
    <x:row r="145" spans="1:10" x14ac:dyDescent="0.25">
      <x:c r="A145" s="0" t="n">
        <x:v>144</x:v>
      </x:c>
      <x:c r="B145" s="0" t="n">
        <x:v>8</x:v>
      </x:c>
      <x:c r="C145" s="0" t="s">
        <x:v>54</x:v>
      </x:c>
      <x:c r="D145" s="0" t="n">
        <x:v>21</x:v>
      </x:c>
      <x:c r="E145" s="0" t="n">
        <x:v>9.74</x:v>
      </x:c>
      <x:c r="F145" s="0" t="s">
        <x:v>2613</x:v>
      </x:c>
      <x:c r="G145" s="0" t="s">
        <x:v>2693</x:v>
      </x:c>
      <x:c r="J145" s="0">
        <x:f>MATCH(A145,A$2:A144,0)</x:f>
      </x:c>
    </x:row>
    <x:row r="146" spans="1:10" x14ac:dyDescent="0.25">
      <x:c r="A146" s="0" t="n">
        <x:v>145</x:v>
      </x:c>
      <x:c r="B146" s="0" t="n">
        <x:v>8</x:v>
      </x:c>
      <x:c r="C146" s="0" t="s">
        <x:v>54</x:v>
      </x:c>
      <x:c r="D146" s="0" t="n">
        <x:v>22</x:v>
      </x:c>
      <x:c r="E146" s="0" t="n">
        <x:v>20.72</x:v>
      </x:c>
      <x:c r="F146" s="0" t="s">
        <x:v>2613</x:v>
      </x:c>
      <x:c r="G146" s="0" t="s">
        <x:v>2694</x:v>
      </x:c>
      <x:c r="J146" s="0">
        <x:f>MATCH(A146,A$2:A145,0)</x:f>
      </x:c>
    </x:row>
    <x:row r="147" spans="1:10" x14ac:dyDescent="0.25">
      <x:c r="A147" s="0" t="n">
        <x:v>146</x:v>
      </x:c>
      <x:c r="B147" s="0" t="n">
        <x:v>8</x:v>
      </x:c>
      <x:c r="C147" s="0" t="s">
        <x:v>54</x:v>
      </x:c>
      <x:c r="D147" s="0" t="n">
        <x:v>23</x:v>
      </x:c>
      <x:c r="E147" s="0" t="n">
        <x:v>41.96</x:v>
      </x:c>
      <x:c r="F147" s="0" t="s">
        <x:v>2613</x:v>
      </x:c>
      <x:c r="G147" s="0" t="s">
        <x:v>2695</x:v>
      </x:c>
      <x:c r="J147" s="0">
        <x:f>MATCH(A147,A$2:A146,0)</x:f>
      </x:c>
    </x:row>
    <x:row r="148" spans="1:10" x14ac:dyDescent="0.25">
      <x:c r="A148" s="0" t="n">
        <x:v>147</x:v>
      </x:c>
      <x:c r="B148" s="0" t="n">
        <x:v>8</x:v>
      </x:c>
      <x:c r="C148" s="0" t="s">
        <x:v>54</x:v>
      </x:c>
      <x:c r="D148" s="0" t="n">
        <x:v>21</x:v>
      </x:c>
      <x:c r="E148" s="0" t="n">
        <x:v>9.74</x:v>
      </x:c>
      <x:c r="F148" s="0" t="s">
        <x:v>2619</x:v>
      </x:c>
      <x:c r="J148" s="0">
        <x:f>MATCH(A148,A$2:A147,0)</x:f>
      </x:c>
    </x:row>
    <x:row r="149" spans="1:10" x14ac:dyDescent="0.25">
      <x:c r="A149" s="0" t="n">
        <x:v>148</x:v>
      </x:c>
      <x:c r="B149" s="0" t="n">
        <x:v>8</x:v>
      </x:c>
      <x:c r="C149" s="0" t="s">
        <x:v>54</x:v>
      </x:c>
      <x:c r="D149" s="0" t="n">
        <x:v>22</x:v>
      </x:c>
      <x:c r="E149" s="0" t="n">
        <x:v>20.72</x:v>
      </x:c>
      <x:c r="F149" s="0" t="s">
        <x:v>2619</x:v>
      </x:c>
      <x:c r="G149" s="0" t="s">
        <x:v>2696</x:v>
      </x:c>
      <x:c r="J149" s="0">
        <x:f>MATCH(A149,A$2:A148,0)</x:f>
      </x:c>
    </x:row>
    <x:row r="150" spans="1:10" x14ac:dyDescent="0.25">
      <x:c r="A150" s="0" t="n">
        <x:v>149</x:v>
      </x:c>
      <x:c r="B150" s="0" t="n">
        <x:v>8</x:v>
      </x:c>
      <x:c r="C150" s="0" t="s">
        <x:v>54</x:v>
      </x:c>
      <x:c r="D150" s="0" t="n">
        <x:v>23</x:v>
      </x:c>
      <x:c r="E150" s="0" t="n">
        <x:v>41.96</x:v>
      </x:c>
      <x:c r="F150" s="0" t="s">
        <x:v>2619</x:v>
      </x:c>
      <x:c r="G150" s="0" t="s">
        <x:v>2678</x:v>
      </x:c>
      <x:c r="J150" s="0">
        <x:f>MATCH(A150,A$2:A149,0)</x:f>
      </x:c>
    </x:row>
    <x:row r="151" spans="1:10" x14ac:dyDescent="0.25">
      <x:c r="A151" s="0" t="n">
        <x:v>150</x:v>
      </x:c>
      <x:c r="B151" s="0" t="n">
        <x:v>8</x:v>
      </x:c>
      <x:c r="C151" s="0" t="s">
        <x:v>54</x:v>
      </x:c>
      <x:c r="D151" s="0" t="n">
        <x:v>21</x:v>
      </x:c>
      <x:c r="E151" s="0" t="n">
        <x:v>9.74</x:v>
      </x:c>
      <x:c r="F151" s="0" t="s">
        <x:v>2625</x:v>
      </x:c>
      <x:c r="J151" s="0">
        <x:f>MATCH(A151,A$2:A150,0)</x:f>
      </x:c>
    </x:row>
    <x:row r="152" spans="1:10" x14ac:dyDescent="0.25">
      <x:c r="A152" s="0" t="n">
        <x:v>151</x:v>
      </x:c>
      <x:c r="B152" s="0" t="n">
        <x:v>8</x:v>
      </x:c>
      <x:c r="C152" s="0" t="s">
        <x:v>54</x:v>
      </x:c>
      <x:c r="D152" s="0" t="n">
        <x:v>22</x:v>
      </x:c>
      <x:c r="E152" s="0" t="n">
        <x:v>20.72</x:v>
      </x:c>
      <x:c r="F152" s="0" t="s">
        <x:v>2625</x:v>
      </x:c>
      <x:c r="J152" s="0">
        <x:f>MATCH(A152,A$2:A151,0)</x:f>
      </x:c>
    </x:row>
    <x:row r="153" spans="1:10" x14ac:dyDescent="0.25">
      <x:c r="A153" s="0" t="n">
        <x:v>152</x:v>
      </x:c>
      <x:c r="B153" s="0" t="n">
        <x:v>8</x:v>
      </x:c>
      <x:c r="C153" s="0" t="s">
        <x:v>54</x:v>
      </x:c>
      <x:c r="D153" s="0" t="n">
        <x:v>23</x:v>
      </x:c>
      <x:c r="E153" s="0" t="n">
        <x:v>41.96</x:v>
      </x:c>
      <x:c r="F153" s="0" t="s">
        <x:v>2625</x:v>
      </x:c>
      <x:c r="G153" s="0" t="n">
        <x:v>1</x:v>
      </x:c>
      <x:c r="J153" s="0">
        <x:f>MATCH(A153,A$2:A152,0)</x:f>
      </x:c>
    </x:row>
    <x:row r="154" spans="1:10" x14ac:dyDescent="0.25">
      <x:c r="A154" s="0" t="n">
        <x:v>153</x:v>
      </x:c>
      <x:c r="B154" s="0" t="n">
        <x:v>8</x:v>
      </x:c>
      <x:c r="C154" s="0" t="s">
        <x:v>54</x:v>
      </x:c>
      <x:c r="D154" s="0" t="n">
        <x:v>21</x:v>
      </x:c>
      <x:c r="E154" s="0" t="n">
        <x:v>9.74</x:v>
      </x:c>
      <x:c r="F154" s="0" t="s">
        <x:v>2627</x:v>
      </x:c>
      <x:c r="J154" s="0">
        <x:f>MATCH(A154,A$2:A153,0)</x:f>
      </x:c>
    </x:row>
    <x:row r="155" spans="1:10" x14ac:dyDescent="0.25">
      <x:c r="A155" s="0" t="n">
        <x:v>154</x:v>
      </x:c>
      <x:c r="B155" s="0" t="n">
        <x:v>8</x:v>
      </x:c>
      <x:c r="C155" s="0" t="s">
        <x:v>54</x:v>
      </x:c>
      <x:c r="D155" s="0" t="n">
        <x:v>22</x:v>
      </x:c>
      <x:c r="E155" s="0" t="n">
        <x:v>20.72</x:v>
      </x:c>
      <x:c r="F155" s="0" t="s">
        <x:v>2627</x:v>
      </x:c>
      <x:c r="J155" s="0">
        <x:f>MATCH(A155,A$2:A154,0)</x:f>
      </x:c>
    </x:row>
    <x:row r="156" spans="1:10" x14ac:dyDescent="0.25">
      <x:c r="A156" s="0" t="n">
        <x:v>155</x:v>
      </x:c>
      <x:c r="B156" s="0" t="n">
        <x:v>8</x:v>
      </x:c>
      <x:c r="C156" s="0" t="s">
        <x:v>54</x:v>
      </x:c>
      <x:c r="D156" s="0" t="n">
        <x:v>23</x:v>
      </x:c>
      <x:c r="E156" s="0" t="n">
        <x:v>41.96</x:v>
      </x:c>
      <x:c r="F156" s="0" t="s">
        <x:v>2627</x:v>
      </x:c>
      <x:c r="J156" s="0">
        <x:f>MATCH(A156,A$2:A155,0)</x:f>
      </x:c>
    </x:row>
    <x:row r="157" spans="1:10" x14ac:dyDescent="0.25">
      <x:c r="A157" s="0" t="n">
        <x:v>156</x:v>
      </x:c>
      <x:c r="B157" s="0" t="n">
        <x:v>8</x:v>
      </x:c>
      <x:c r="C157" s="0" t="s">
        <x:v>54</x:v>
      </x:c>
      <x:c r="D157" s="0" t="n">
        <x:v>21</x:v>
      </x:c>
      <x:c r="E157" s="0" t="n">
        <x:v>9.74</x:v>
      </x:c>
      <x:c r="F157" s="0" t="s">
        <x:v>2628</x:v>
      </x:c>
      <x:c r="I157" s="0" t="s">
        <x:v>2697</x:v>
      </x:c>
      <x:c r="J157" s="0">
        <x:f>MATCH(A157,A$2:A156,0)</x:f>
      </x:c>
    </x:row>
    <x:row r="158" spans="1:10" x14ac:dyDescent="0.25">
      <x:c r="A158" s="0" t="n">
        <x:v>157</x:v>
      </x:c>
      <x:c r="B158" s="0" t="n">
        <x:v>8</x:v>
      </x:c>
      <x:c r="C158" s="0" t="s">
        <x:v>54</x:v>
      </x:c>
      <x:c r="D158" s="0" t="n">
        <x:v>22</x:v>
      </x:c>
      <x:c r="E158" s="0" t="n">
        <x:v>20.72</x:v>
      </x:c>
      <x:c r="F158" s="0" t="s">
        <x:v>2628</x:v>
      </x:c>
      <x:c r="I158" s="0" t="s">
        <x:v>2697</x:v>
      </x:c>
      <x:c r="J158" s="0">
        <x:f>MATCH(A158,A$2:A157,0)</x:f>
      </x:c>
    </x:row>
    <x:row r="159" spans="1:10" x14ac:dyDescent="0.25">
      <x:c r="A159" s="0" t="n">
        <x:v>158</x:v>
      </x:c>
      <x:c r="B159" s="0" t="n">
        <x:v>8</x:v>
      </x:c>
      <x:c r="C159" s="0" t="s">
        <x:v>54</x:v>
      </x:c>
      <x:c r="D159" s="0" t="n">
        <x:v>23</x:v>
      </x:c>
      <x:c r="E159" s="0" t="n">
        <x:v>41.96</x:v>
      </x:c>
      <x:c r="F159" s="0" t="s">
        <x:v>2628</x:v>
      </x:c>
      <x:c r="I159" s="0" t="s">
        <x:v>2697</x:v>
      </x:c>
      <x:c r="J159" s="0">
        <x:f>MATCH(A159,A$2:A158,0)</x:f>
      </x:c>
    </x:row>
    <x:row r="160" spans="1:10" x14ac:dyDescent="0.25">
      <x:c r="A160" s="0" t="n">
        <x:v>159</x:v>
      </x:c>
      <x:c r="B160" s="0" t="n">
        <x:v>8</x:v>
      </x:c>
      <x:c r="C160" s="0" t="s">
        <x:v>54</x:v>
      </x:c>
      <x:c r="D160" s="0" t="n">
        <x:v>21</x:v>
      </x:c>
      <x:c r="E160" s="0" t="n">
        <x:v>9.74</x:v>
      </x:c>
      <x:c r="F160" s="0" t="s">
        <x:v>2630</x:v>
      </x:c>
      <x:c r="J160" s="0">
        <x:f>MATCH(A160,A$2:A159,0)</x:f>
      </x:c>
    </x:row>
    <x:row r="161" spans="1:10" ht="60" customHeight="1" x14ac:dyDescent="0.25">
      <x:c r="A161" s="0" t="n">
        <x:v>160</x:v>
      </x:c>
      <x:c r="B161" s="0" t="n">
        <x:v>8</x:v>
      </x:c>
      <x:c r="C161" s="0" t="s">
        <x:v>54</x:v>
      </x:c>
      <x:c r="D161" s="0" t="n">
        <x:v>22</x:v>
      </x:c>
      <x:c r="E161" s="0" t="n">
        <x:v>20.72</x:v>
      </x:c>
      <x:c r="F161" s="0" t="s">
        <x:v>2630</x:v>
      </x:c>
      <x:c r="G161" s="3" t="s">
        <x:v>2698</x:v>
      </x:c>
      <x:c r="H161" s="3" t="s"/>
      <x:c r="J161" s="0">
        <x:f>MATCH(A161,A$2:A160,0)</x:f>
      </x:c>
    </x:row>
    <x:row r="162" spans="1:10" ht="60" customHeight="1" x14ac:dyDescent="0.25">
      <x:c r="A162" s="0" t="n">
        <x:v>161</x:v>
      </x:c>
      <x:c r="B162" s="0" t="n">
        <x:v>8</x:v>
      </x:c>
      <x:c r="C162" s="0" t="s">
        <x:v>54</x:v>
      </x:c>
      <x:c r="D162" s="0" t="n">
        <x:v>23</x:v>
      </x:c>
      <x:c r="E162" s="0" t="n">
        <x:v>41.96</x:v>
      </x:c>
      <x:c r="F162" s="0" t="s">
        <x:v>2630</x:v>
      </x:c>
      <x:c r="G162" s="3" t="s">
        <x:v>2698</x:v>
      </x:c>
      <x:c r="H162" s="3" t="s"/>
      <x:c r="J162" s="0">
        <x:f>MATCH(A162,A$2:A161,0)</x:f>
      </x:c>
    </x:row>
    <x:row r="163" spans="1:10" x14ac:dyDescent="0.25">
      <x:c r="A163" s="0" t="n">
        <x:v>162</x:v>
      </x:c>
      <x:c r="B163" s="0" t="n">
        <x:v>9</x:v>
      </x:c>
      <x:c r="C163" s="0" t="s">
        <x:v>59</x:v>
      </x:c>
      <x:c r="D163" s="0" t="n">
        <x:v>24</x:v>
      </x:c>
      <x:c r="E163" s="0" t="n">
        <x:v>3.6</x:v>
      </x:c>
      <x:c r="F163" s="0" t="s">
        <x:v>1553</x:v>
      </x:c>
      <x:c r="G163" s="4" t="n">
        <x:v>10</x:v>
      </x:c>
      <x:c r="H163" s="4" t="s"/>
      <x:c r="J163" s="0">
        <x:f>MATCH(A163,A$2:A162,0)</x:f>
      </x:c>
    </x:row>
    <x:row r="164" spans="1:10" ht="60" customHeight="1" x14ac:dyDescent="0.25">
      <x:c r="A164" s="0" t="n">
        <x:v>163</x:v>
      </x:c>
      <x:c r="B164" s="0" t="n">
        <x:v>9</x:v>
      </x:c>
      <x:c r="C164" s="0" t="s">
        <x:v>59</x:v>
      </x:c>
      <x:c r="D164" s="0" t="n">
        <x:v>25</x:v>
      </x:c>
      <x:c r="E164" s="0" t="n">
        <x:v>12</x:v>
      </x:c>
      <x:c r="F164" s="0" t="s">
        <x:v>1553</x:v>
      </x:c>
      <x:c r="G164" s="3" t="s">
        <x:v>2699</x:v>
      </x:c>
      <x:c r="H164" s="3" t="s"/>
      <x:c r="J164" s="0">
        <x:f>MATCH(A164,A$2:A163,0)</x:f>
      </x:c>
    </x:row>
    <x:row r="165" spans="1:10" ht="60" customHeight="1" x14ac:dyDescent="0.25">
      <x:c r="A165" s="0" t="n">
        <x:v>164</x:v>
      </x:c>
      <x:c r="B165" s="0" t="n">
        <x:v>9</x:v>
      </x:c>
      <x:c r="C165" s="0" t="s">
        <x:v>59</x:v>
      </x:c>
      <x:c r="D165" s="0" t="n">
        <x:v>26</x:v>
      </x:c>
      <x:c r="E165" s="0" t="n">
        <x:v>25</x:v>
      </x:c>
      <x:c r="F165" s="0" t="s">
        <x:v>1553</x:v>
      </x:c>
      <x:c r="G165" s="3" t="s">
        <x:v>2700</x:v>
      </x:c>
      <x:c r="H165" s="3" t="s"/>
      <x:c r="J165" s="0">
        <x:f>MATCH(A165,A$2:A164,0)</x:f>
      </x:c>
    </x:row>
    <x:row r="166" spans="1:10" ht="60" customHeight="1" x14ac:dyDescent="0.25">
      <x:c r="A166" s="0" t="n">
        <x:v>165</x:v>
      </x:c>
      <x:c r="B166" s="0" t="n">
        <x:v>9</x:v>
      </x:c>
      <x:c r="C166" s="0" t="s">
        <x:v>59</x:v>
      </x:c>
      <x:c r="D166" s="0" t="n">
        <x:v>27</x:v>
      </x:c>
      <x:c r="E166" s="0" t="n">
        <x:v>42</x:v>
      </x:c>
      <x:c r="F166" s="0" t="s">
        <x:v>1553</x:v>
      </x:c>
      <x:c r="G166" s="3" t="s">
        <x:v>2701</x:v>
      </x:c>
      <x:c r="H166" s="3" t="s"/>
      <x:c r="J166" s="0">
        <x:f>MATCH(A166,A$2:A165,0)</x:f>
      </x:c>
    </x:row>
    <x:row r="167" spans="1:10" ht="60" customHeight="1" x14ac:dyDescent="0.25">
      <x:c r="A167" s="0" t="n">
        <x:v>166</x:v>
      </x:c>
      <x:c r="B167" s="0" t="n">
        <x:v>9</x:v>
      </x:c>
      <x:c r="C167" s="0" t="s">
        <x:v>59</x:v>
      </x:c>
      <x:c r="D167" s="0" t="n">
        <x:v>28</x:v>
      </x:c>
      <x:c r="E167" s="0" t="n">
        <x:v>75</x:v>
      </x:c>
      <x:c r="F167" s="0" t="s">
        <x:v>1553</x:v>
      </x:c>
      <x:c r="G167" s="3" t="s">
        <x:v>2702</x:v>
      </x:c>
      <x:c r="H167" s="3" t="s"/>
      <x:c r="J167" s="0">
        <x:f>MATCH(A167,A$2:A166,0)</x:f>
      </x:c>
    </x:row>
    <x:row r="168" spans="1:10" x14ac:dyDescent="0.25">
      <x:c r="A168" s="0" t="n">
        <x:v>167</x:v>
      </x:c>
      <x:c r="B168" s="0" t="n">
        <x:v>9</x:v>
      </x:c>
      <x:c r="C168" s="0" t="s">
        <x:v>59</x:v>
      </x:c>
      <x:c r="D168" s="0" t="n">
        <x:v>24</x:v>
      </x:c>
      <x:c r="E168" s="0" t="n">
        <x:v>3.6</x:v>
      </x:c>
      <x:c r="F168" s="0" t="s">
        <x:v>2613</x:v>
      </x:c>
      <x:c r="G168" s="3" t="s"/>
      <x:c r="H168" s="3" t="s"/>
      <x:c r="J168" s="0">
        <x:f>MATCH(A168,A$2:A167,0)</x:f>
      </x:c>
    </x:row>
    <x:row r="169" spans="1:10" x14ac:dyDescent="0.25">
      <x:c r="A169" s="0" t="n">
        <x:v>168</x:v>
      </x:c>
      <x:c r="B169" s="0" t="n">
        <x:v>9</x:v>
      </x:c>
      <x:c r="C169" s="0" t="s">
        <x:v>59</x:v>
      </x:c>
      <x:c r="D169" s="0" t="n">
        <x:v>25</x:v>
      </x:c>
      <x:c r="E169" s="0" t="n">
        <x:v>12</x:v>
      </x:c>
      <x:c r="F169" s="0" t="s">
        <x:v>2613</x:v>
      </x:c>
      <x:c r="G169" s="0" t="s">
        <x:v>2703</x:v>
      </x:c>
      <x:c r="H169" s="3" t="s"/>
      <x:c r="J169" s="0">
        <x:f>MATCH(A169,A$2:A168,0)</x:f>
      </x:c>
    </x:row>
    <x:row r="170" spans="1:10" x14ac:dyDescent="0.25">
      <x:c r="A170" s="0" t="n">
        <x:v>169</x:v>
      </x:c>
      <x:c r="B170" s="0" t="n">
        <x:v>9</x:v>
      </x:c>
      <x:c r="C170" s="0" t="s">
        <x:v>59</x:v>
      </x:c>
      <x:c r="D170" s="0" t="n">
        <x:v>26</x:v>
      </x:c>
      <x:c r="E170" s="0" t="n">
        <x:v>25</x:v>
      </x:c>
      <x:c r="F170" s="0" t="s">
        <x:v>2613</x:v>
      </x:c>
      <x:c r="G170" s="3" t="s">
        <x:v>2704</x:v>
      </x:c>
      <x:c r="H170" s="3" t="s"/>
      <x:c r="J170" s="0">
        <x:f>MATCH(A170,A$2:A169,0)</x:f>
      </x:c>
    </x:row>
    <x:row r="171" spans="1:10" x14ac:dyDescent="0.25">
      <x:c r="A171" s="0" t="n">
        <x:v>170</x:v>
      </x:c>
      <x:c r="B171" s="0" t="n">
        <x:v>9</x:v>
      </x:c>
      <x:c r="C171" s="0" t="s">
        <x:v>59</x:v>
      </x:c>
      <x:c r="D171" s="0" t="n">
        <x:v>27</x:v>
      </x:c>
      <x:c r="E171" s="0" t="n">
        <x:v>42</x:v>
      </x:c>
      <x:c r="F171" s="0" t="s">
        <x:v>2613</x:v>
      </x:c>
      <x:c r="G171" s="3" t="s">
        <x:v>2705</x:v>
      </x:c>
      <x:c r="H171" s="3" t="s"/>
      <x:c r="J171" s="0">
        <x:f>MATCH(A171,A$2:A170,0)</x:f>
      </x:c>
    </x:row>
    <x:row r="172" spans="1:10" x14ac:dyDescent="0.25">
      <x:c r="A172" s="0" t="n">
        <x:v>171</x:v>
      </x:c>
      <x:c r="B172" s="0" t="n">
        <x:v>9</x:v>
      </x:c>
      <x:c r="C172" s="0" t="s">
        <x:v>59</x:v>
      </x:c>
      <x:c r="D172" s="0" t="n">
        <x:v>28</x:v>
      </x:c>
      <x:c r="E172" s="0" t="n">
        <x:v>75</x:v>
      </x:c>
      <x:c r="F172" s="0" t="s">
        <x:v>2613</x:v>
      </x:c>
      <x:c r="G172" s="3" t="s">
        <x:v>2706</x:v>
      </x:c>
      <x:c r="H172" s="3" t="s"/>
      <x:c r="J172" s="0">
        <x:f>MATCH(A172,A$2:A171,0)</x:f>
      </x:c>
    </x:row>
    <x:row r="173" spans="1:10" x14ac:dyDescent="0.25">
      <x:c r="A173" s="0" t="n">
        <x:v>172</x:v>
      </x:c>
      <x:c r="B173" s="0" t="n">
        <x:v>9</x:v>
      </x:c>
      <x:c r="C173" s="0" t="s">
        <x:v>59</x:v>
      </x:c>
      <x:c r="D173" s="0" t="n">
        <x:v>24</x:v>
      </x:c>
      <x:c r="E173" s="0" t="n">
        <x:v>3.6</x:v>
      </x:c>
      <x:c r="F173" s="0" t="s">
        <x:v>2619</x:v>
      </x:c>
      <x:c r="G173" s="3" t="s">
        <x:v>2707</x:v>
      </x:c>
      <x:c r="H173" s="3" t="s"/>
      <x:c r="J173" s="0">
        <x:f>MATCH(A173,A$2:A172,0)</x:f>
      </x:c>
    </x:row>
    <x:row r="174" spans="1:10" x14ac:dyDescent="0.25">
      <x:c r="A174" s="0" t="n">
        <x:v>173</x:v>
      </x:c>
      <x:c r="B174" s="0" t="n">
        <x:v>9</x:v>
      </x:c>
      <x:c r="C174" s="0" t="s">
        <x:v>59</x:v>
      </x:c>
      <x:c r="D174" s="0" t="n">
        <x:v>25</x:v>
      </x:c>
      <x:c r="E174" s="0" t="n">
        <x:v>12</x:v>
      </x:c>
      <x:c r="F174" s="0" t="s">
        <x:v>2619</x:v>
      </x:c>
      <x:c r="G174" s="3" t="s">
        <x:v>2708</x:v>
      </x:c>
      <x:c r="H174" s="3" t="s"/>
      <x:c r="J174" s="0">
        <x:f>MATCH(A174,A$2:A173,0)</x:f>
      </x:c>
    </x:row>
    <x:row r="175" spans="1:10" x14ac:dyDescent="0.25">
      <x:c r="A175" s="0" t="n">
        <x:v>174</x:v>
      </x:c>
      <x:c r="B175" s="0" t="n">
        <x:v>9</x:v>
      </x:c>
      <x:c r="C175" s="0" t="s">
        <x:v>59</x:v>
      </x:c>
      <x:c r="D175" s="0" t="n">
        <x:v>26</x:v>
      </x:c>
      <x:c r="E175" s="0" t="n">
        <x:v>25</x:v>
      </x:c>
      <x:c r="F175" s="0" t="s">
        <x:v>2619</x:v>
      </x:c>
      <x:c r="G175" s="3" t="s">
        <x:v>2709</x:v>
      </x:c>
      <x:c r="H175" s="3" t="s"/>
      <x:c r="J175" s="0">
        <x:f>MATCH(A175,A$2:A174,0)</x:f>
      </x:c>
    </x:row>
    <x:row r="176" spans="1:10" x14ac:dyDescent="0.25">
      <x:c r="A176" s="0" t="n">
        <x:v>175</x:v>
      </x:c>
      <x:c r="B176" s="0" t="n">
        <x:v>9</x:v>
      </x:c>
      <x:c r="C176" s="0" t="s">
        <x:v>59</x:v>
      </x:c>
      <x:c r="D176" s="0" t="n">
        <x:v>27</x:v>
      </x:c>
      <x:c r="E176" s="0" t="n">
        <x:v>42</x:v>
      </x:c>
      <x:c r="F176" s="0" t="s">
        <x:v>2619</x:v>
      </x:c>
      <x:c r="G176" s="3" t="s">
        <x:v>2621</x:v>
      </x:c>
      <x:c r="H176" s="3" t="s"/>
      <x:c r="J176" s="0">
        <x:f>MATCH(A176,A$2:A175,0)</x:f>
      </x:c>
    </x:row>
    <x:row r="177" spans="1:10" x14ac:dyDescent="0.25">
      <x:c r="A177" s="0" t="n">
        <x:v>176</x:v>
      </x:c>
      <x:c r="B177" s="0" t="n">
        <x:v>9</x:v>
      </x:c>
      <x:c r="C177" s="0" t="s">
        <x:v>59</x:v>
      </x:c>
      <x:c r="D177" s="0" t="n">
        <x:v>28</x:v>
      </x:c>
      <x:c r="E177" s="0" t="n">
        <x:v>75</x:v>
      </x:c>
      <x:c r="F177" s="0" t="s">
        <x:v>2619</x:v>
      </x:c>
      <x:c r="G177" s="3" t="s"/>
      <x:c r="H177" s="3" t="s"/>
      <x:c r="J177" s="0">
        <x:f>MATCH(A177,A$2:A176,0)</x:f>
      </x:c>
    </x:row>
    <x:row r="178" spans="1:10" x14ac:dyDescent="0.25">
      <x:c r="A178" s="0" t="n">
        <x:v>177</x:v>
      </x:c>
      <x:c r="B178" s="0" t="n">
        <x:v>9</x:v>
      </x:c>
      <x:c r="C178" s="0" t="s">
        <x:v>59</x:v>
      </x:c>
      <x:c r="D178" s="0" t="n">
        <x:v>24</x:v>
      </x:c>
      <x:c r="E178" s="0" t="n">
        <x:v>3.6</x:v>
      </x:c>
      <x:c r="F178" s="0" t="s">
        <x:v>2625</x:v>
      </x:c>
      <x:c r="G178" s="3" t="s"/>
      <x:c r="H178" s="3" t="s"/>
      <x:c r="J178" s="0">
        <x:f>MATCH(A178,A$2:A177,0)</x:f>
      </x:c>
    </x:row>
    <x:row r="179" spans="1:10" x14ac:dyDescent="0.25">
      <x:c r="A179" s="0" t="n">
        <x:v>178</x:v>
      </x:c>
      <x:c r="B179" s="0" t="n">
        <x:v>9</x:v>
      </x:c>
      <x:c r="C179" s="0" t="s">
        <x:v>59</x:v>
      </x:c>
      <x:c r="D179" s="0" t="n">
        <x:v>25</x:v>
      </x:c>
      <x:c r="E179" s="0" t="n">
        <x:v>12</x:v>
      </x:c>
      <x:c r="F179" s="0" t="s">
        <x:v>2625</x:v>
      </x:c>
      <x:c r="G179" s="3" t="s"/>
      <x:c r="H179" s="3" t="s"/>
      <x:c r="J179" s="0">
        <x:f>MATCH(A179,A$2:A178,0)</x:f>
      </x:c>
    </x:row>
    <x:row r="180" spans="1:10" x14ac:dyDescent="0.25">
      <x:c r="A180" s="0" t="n">
        <x:v>179</x:v>
      </x:c>
      <x:c r="B180" s="0" t="n">
        <x:v>9</x:v>
      </x:c>
      <x:c r="C180" s="0" t="s">
        <x:v>59</x:v>
      </x:c>
      <x:c r="D180" s="0" t="n">
        <x:v>26</x:v>
      </x:c>
      <x:c r="E180" s="0" t="n">
        <x:v>25</x:v>
      </x:c>
      <x:c r="F180" s="0" t="s">
        <x:v>2625</x:v>
      </x:c>
      <x:c r="G180" s="3" t="s"/>
      <x:c r="H180" s="3" t="s"/>
      <x:c r="J180" s="0">
        <x:f>MATCH(A180,A$2:A179,0)</x:f>
      </x:c>
    </x:row>
    <x:row r="181" spans="1:10" x14ac:dyDescent="0.25">
      <x:c r="A181" s="0" t="n">
        <x:v>180</x:v>
      </x:c>
      <x:c r="B181" s="0" t="n">
        <x:v>9</x:v>
      </x:c>
      <x:c r="C181" s="0" t="s">
        <x:v>59</x:v>
      </x:c>
      <x:c r="D181" s="0" t="n">
        <x:v>27</x:v>
      </x:c>
      <x:c r="E181" s="0" t="n">
        <x:v>42</x:v>
      </x:c>
      <x:c r="F181" s="0" t="s">
        <x:v>2625</x:v>
      </x:c>
      <x:c r="G181" s="3" t="n">
        <x:v>2</x:v>
      </x:c>
      <x:c r="H181" s="3" t="s"/>
      <x:c r="J181" s="0">
        <x:f>MATCH(A181,A$2:A180,0)</x:f>
      </x:c>
    </x:row>
    <x:row r="182" spans="1:10" x14ac:dyDescent="0.25">
      <x:c r="A182" s="0" t="n">
        <x:v>181</x:v>
      </x:c>
      <x:c r="B182" s="0" t="n">
        <x:v>9</x:v>
      </x:c>
      <x:c r="C182" s="0" t="s">
        <x:v>59</x:v>
      </x:c>
      <x:c r="D182" s="0" t="n">
        <x:v>28</x:v>
      </x:c>
      <x:c r="E182" s="0" t="n">
        <x:v>75</x:v>
      </x:c>
      <x:c r="F182" s="0" t="s">
        <x:v>2625</x:v>
      </x:c>
      <x:c r="G182" s="3" t="n">
        <x:v>4</x:v>
      </x:c>
      <x:c r="H182" s="3" t="s"/>
      <x:c r="J182" s="0">
        <x:f>MATCH(A182,A$2:A181,0)</x:f>
      </x:c>
    </x:row>
    <x:row r="183" spans="1:10" x14ac:dyDescent="0.25">
      <x:c r="A183" s="0" t="n">
        <x:v>182</x:v>
      </x:c>
      <x:c r="B183" s="0" t="n">
        <x:v>9</x:v>
      </x:c>
      <x:c r="C183" s="0" t="s">
        <x:v>59</x:v>
      </x:c>
      <x:c r="D183" s="0" t="n">
        <x:v>24</x:v>
      </x:c>
      <x:c r="E183" s="0" t="n">
        <x:v>3.6</x:v>
      </x:c>
      <x:c r="F183" s="0" t="s">
        <x:v>2627</x:v>
      </x:c>
      <x:c r="G183" s="3" t="s"/>
      <x:c r="H183" s="3" t="s"/>
      <x:c r="J183" s="0">
        <x:f>MATCH(A183,A$2:A182,0)</x:f>
      </x:c>
    </x:row>
    <x:row r="184" spans="1:10" x14ac:dyDescent="0.25">
      <x:c r="A184" s="0" t="n">
        <x:v>183</x:v>
      </x:c>
      <x:c r="B184" s="0" t="n">
        <x:v>9</x:v>
      </x:c>
      <x:c r="C184" s="0" t="s">
        <x:v>59</x:v>
      </x:c>
      <x:c r="D184" s="0" t="n">
        <x:v>25</x:v>
      </x:c>
      <x:c r="E184" s="0" t="n">
        <x:v>12</x:v>
      </x:c>
      <x:c r="F184" s="0" t="s">
        <x:v>2627</x:v>
      </x:c>
      <x:c r="G184" s="3" t="s"/>
      <x:c r="H184" s="3" t="s"/>
      <x:c r="J184" s="0">
        <x:f>MATCH(A184,A$2:A183,0)</x:f>
      </x:c>
    </x:row>
    <x:row r="185" spans="1:10" x14ac:dyDescent="0.25">
      <x:c r="A185" s="0" t="n">
        <x:v>184</x:v>
      </x:c>
      <x:c r="B185" s="0" t="n">
        <x:v>9</x:v>
      </x:c>
      <x:c r="C185" s="0" t="s">
        <x:v>59</x:v>
      </x:c>
      <x:c r="D185" s="0" t="n">
        <x:v>26</x:v>
      </x:c>
      <x:c r="E185" s="0" t="n">
        <x:v>25</x:v>
      </x:c>
      <x:c r="F185" s="0" t="s">
        <x:v>2627</x:v>
      </x:c>
      <x:c r="G185" s="3" t="s"/>
      <x:c r="H185" s="3" t="s"/>
      <x:c r="J185" s="0">
        <x:f>MATCH(A185,A$2:A184,0)</x:f>
      </x:c>
    </x:row>
    <x:row r="186" spans="1:10" x14ac:dyDescent="0.25">
      <x:c r="A186" s="0" t="n">
        <x:v>185</x:v>
      </x:c>
      <x:c r="B186" s="0" t="n">
        <x:v>9</x:v>
      </x:c>
      <x:c r="C186" s="0" t="s">
        <x:v>59</x:v>
      </x:c>
      <x:c r="D186" s="0" t="n">
        <x:v>27</x:v>
      </x:c>
      <x:c r="E186" s="0" t="n">
        <x:v>42</x:v>
      </x:c>
      <x:c r="F186" s="0" t="s">
        <x:v>2627</x:v>
      </x:c>
      <x:c r="G186" s="3" t="s"/>
      <x:c r="H186" s="3" t="s"/>
      <x:c r="J186" s="0">
        <x:f>MATCH(A186,A$2:A185,0)</x:f>
      </x:c>
    </x:row>
    <x:row r="187" spans="1:10" x14ac:dyDescent="0.25">
      <x:c r="A187" s="0" t="n">
        <x:v>186</x:v>
      </x:c>
      <x:c r="B187" s="0" t="n">
        <x:v>9</x:v>
      </x:c>
      <x:c r="C187" s="0" t="s">
        <x:v>59</x:v>
      </x:c>
      <x:c r="D187" s="0" t="n">
        <x:v>28</x:v>
      </x:c>
      <x:c r="E187" s="0" t="n">
        <x:v>75</x:v>
      </x:c>
      <x:c r="F187" s="0" t="s">
        <x:v>2627</x:v>
      </x:c>
      <x:c r="G187" s="3" t="s"/>
      <x:c r="H187" s="3" t="s"/>
      <x:c r="J187" s="0">
        <x:f>MATCH(A187,A$2:A186,0)</x:f>
      </x:c>
    </x:row>
    <x:row r="188" spans="1:10" x14ac:dyDescent="0.25">
      <x:c r="A188" s="0" t="n">
        <x:v>187</x:v>
      </x:c>
      <x:c r="B188" s="0" t="n">
        <x:v>9</x:v>
      </x:c>
      <x:c r="C188" s="0" t="s">
        <x:v>59</x:v>
      </x:c>
      <x:c r="D188" s="0" t="n">
        <x:v>24</x:v>
      </x:c>
      <x:c r="E188" s="0" t="n">
        <x:v>3.6</x:v>
      </x:c>
      <x:c r="F188" s="0" t="s">
        <x:v>2628</x:v>
      </x:c>
      <x:c r="G188" s="3" t="s"/>
      <x:c r="H188" s="3" t="s"/>
      <x:c r="J188" s="0">
        <x:f>MATCH(A188,A$2:A187,0)</x:f>
      </x:c>
    </x:row>
    <x:row r="189" spans="1:10" x14ac:dyDescent="0.25">
      <x:c r="A189" s="0" t="n">
        <x:v>188</x:v>
      </x:c>
      <x:c r="B189" s="0" t="n">
        <x:v>9</x:v>
      </x:c>
      <x:c r="C189" s="0" t="s">
        <x:v>59</x:v>
      </x:c>
      <x:c r="D189" s="0" t="n">
        <x:v>25</x:v>
      </x:c>
      <x:c r="E189" s="0" t="n">
        <x:v>12</x:v>
      </x:c>
      <x:c r="F189" s="0" t="s">
        <x:v>2628</x:v>
      </x:c>
      <x:c r="G189" s="3" t="s"/>
      <x:c r="H189" s="3" t="s"/>
      <x:c r="J189" s="0">
        <x:f>MATCH(A189,A$2:A188,0)</x:f>
      </x:c>
    </x:row>
    <x:row r="190" spans="1:10" x14ac:dyDescent="0.25">
      <x:c r="A190" s="0" t="n">
        <x:v>189</x:v>
      </x:c>
      <x:c r="B190" s="0" t="n">
        <x:v>9</x:v>
      </x:c>
      <x:c r="C190" s="0" t="s">
        <x:v>59</x:v>
      </x:c>
      <x:c r="D190" s="0" t="n">
        <x:v>26</x:v>
      </x:c>
      <x:c r="E190" s="0" t="n">
        <x:v>25</x:v>
      </x:c>
      <x:c r="F190" s="0" t="s">
        <x:v>2628</x:v>
      </x:c>
      <x:c r="G190" s="3" t="s"/>
      <x:c r="H190" s="3" t="s"/>
      <x:c r="J190" s="0">
        <x:f>MATCH(A190,A$2:A189,0)</x:f>
      </x:c>
    </x:row>
    <x:row r="191" spans="1:10" x14ac:dyDescent="0.25">
      <x:c r="A191" s="0" t="n">
        <x:v>190</x:v>
      </x:c>
      <x:c r="B191" s="0" t="n">
        <x:v>9</x:v>
      </x:c>
      <x:c r="C191" s="0" t="s">
        <x:v>59</x:v>
      </x:c>
      <x:c r="D191" s="0" t="n">
        <x:v>27</x:v>
      </x:c>
      <x:c r="E191" s="0" t="n">
        <x:v>42</x:v>
      </x:c>
      <x:c r="F191" s="0" t="s">
        <x:v>2628</x:v>
      </x:c>
      <x:c r="G191" s="3" t="s"/>
      <x:c r="H191" s="3" t="s"/>
      <x:c r="J191" s="0">
        <x:f>MATCH(A191,A$2:A190,0)</x:f>
      </x:c>
    </x:row>
    <x:row r="192" spans="1:10" x14ac:dyDescent="0.25">
      <x:c r="A192" s="0" t="n">
        <x:v>191</x:v>
      </x:c>
      <x:c r="B192" s="0" t="n">
        <x:v>9</x:v>
      </x:c>
      <x:c r="C192" s="0" t="s">
        <x:v>59</x:v>
      </x:c>
      <x:c r="D192" s="0" t="n">
        <x:v>28</x:v>
      </x:c>
      <x:c r="E192" s="0" t="n">
        <x:v>75</x:v>
      </x:c>
      <x:c r="F192" s="0" t="s">
        <x:v>2628</x:v>
      </x:c>
      <x:c r="G192" s="3" t="s"/>
      <x:c r="H192" s="3" t="s"/>
      <x:c r="J192" s="0">
        <x:f>MATCH(A192,A$2:A191,0)</x:f>
      </x:c>
    </x:row>
    <x:row r="193" spans="1:10" x14ac:dyDescent="0.25">
      <x:c r="A193" s="0" t="n">
        <x:v>192</x:v>
      </x:c>
      <x:c r="B193" s="0" t="n">
        <x:v>9</x:v>
      </x:c>
      <x:c r="C193" s="0" t="s">
        <x:v>59</x:v>
      </x:c>
      <x:c r="D193" s="0" t="n">
        <x:v>24</x:v>
      </x:c>
      <x:c r="E193" s="0" t="n">
        <x:v>3.6</x:v>
      </x:c>
      <x:c r="F193" s="0" t="s">
        <x:v>2630</x:v>
      </x:c>
      <x:c r="G193" s="3" t="s"/>
      <x:c r="H193" s="3" t="s"/>
      <x:c r="J193" s="0">
        <x:f>MATCH(A193,A$2:A192,0)</x:f>
      </x:c>
    </x:row>
    <x:row r="194" spans="1:10" x14ac:dyDescent="0.25">
      <x:c r="A194" s="0" t="n">
        <x:v>193</x:v>
      </x:c>
      <x:c r="B194" s="0" t="n">
        <x:v>9</x:v>
      </x:c>
      <x:c r="C194" s="0" t="s">
        <x:v>59</x:v>
      </x:c>
      <x:c r="D194" s="0" t="n">
        <x:v>25</x:v>
      </x:c>
      <x:c r="E194" s="0" t="n">
        <x:v>12</x:v>
      </x:c>
      <x:c r="F194" s="0" t="s">
        <x:v>2630</x:v>
      </x:c>
      <x:c r="G194" s="3" t="s">
        <x:v>2710</x:v>
      </x:c>
      <x:c r="H194" s="3" t="s"/>
      <x:c r="J194" s="0">
        <x:f>MATCH(A194,A$2:A193,0)</x:f>
      </x:c>
    </x:row>
    <x:row r="195" spans="1:10" x14ac:dyDescent="0.25">
      <x:c r="A195" s="0" t="n">
        <x:v>194</x:v>
      </x:c>
      <x:c r="B195" s="0" t="n">
        <x:v>9</x:v>
      </x:c>
      <x:c r="C195" s="0" t="s">
        <x:v>59</x:v>
      </x:c>
      <x:c r="D195" s="0" t="n">
        <x:v>26</x:v>
      </x:c>
      <x:c r="E195" s="0" t="n">
        <x:v>25</x:v>
      </x:c>
      <x:c r="F195" s="0" t="s">
        <x:v>2630</x:v>
      </x:c>
      <x:c r="G195" s="3" t="s">
        <x:v>2710</x:v>
      </x:c>
      <x:c r="H195" s="3" t="s"/>
      <x:c r="J195" s="0">
        <x:f>MATCH(A195,A$2:A194,0)</x:f>
      </x:c>
    </x:row>
    <x:row r="196" spans="1:10" x14ac:dyDescent="0.25">
      <x:c r="A196" s="0" t="n">
        <x:v>195</x:v>
      </x:c>
      <x:c r="B196" s="0" t="n">
        <x:v>9</x:v>
      </x:c>
      <x:c r="C196" s="0" t="s">
        <x:v>59</x:v>
      </x:c>
      <x:c r="D196" s="0" t="n">
        <x:v>27</x:v>
      </x:c>
      <x:c r="E196" s="0" t="n">
        <x:v>42</x:v>
      </x:c>
      <x:c r="F196" s="0" t="s">
        <x:v>2630</x:v>
      </x:c>
      <x:c r="G196" s="3" t="s">
        <x:v>2710</x:v>
      </x:c>
      <x:c r="H196" s="3" t="s"/>
      <x:c r="J196" s="0">
        <x:f>MATCH(A196,A$2:A195,0)</x:f>
      </x:c>
    </x:row>
    <x:row r="197" spans="1:10" x14ac:dyDescent="0.25">
      <x:c r="A197" s="0" t="n">
        <x:v>196</x:v>
      </x:c>
      <x:c r="B197" s="0" t="n">
        <x:v>9</x:v>
      </x:c>
      <x:c r="C197" s="0" t="s">
        <x:v>59</x:v>
      </x:c>
      <x:c r="D197" s="0" t="n">
        <x:v>28</x:v>
      </x:c>
      <x:c r="E197" s="0" t="n">
        <x:v>75</x:v>
      </x:c>
      <x:c r="F197" s="0" t="s">
        <x:v>2630</x:v>
      </x:c>
      <x:c r="G197" s="3" t="s">
        <x:v>2710</x:v>
      </x:c>
      <x:c r="H197" s="3" t="s"/>
      <x:c r="J197" s="0">
        <x:f>MATCH(A197,A$2:A196,0)</x:f>
      </x:c>
    </x:row>
    <x:row r="198" spans="1:10" x14ac:dyDescent="0.25">
      <x:c r="A198" s="0" t="n">
        <x:v>197</x:v>
      </x:c>
      <x:c r="B198" s="0" t="n">
        <x:v>10</x:v>
      </x:c>
      <x:c r="C198" s="0" t="s">
        <x:v>66</x:v>
      </x:c>
      <x:c r="D198" s="0" t="n">
        <x:v>29</x:v>
      </x:c>
      <x:c r="E198" s="0" t="n">
        <x:v>12</x:v>
      </x:c>
      <x:c r="F198" s="0" t="s">
        <x:v>1553</x:v>
      </x:c>
      <x:c r="G198" s="3" t="s"/>
      <x:c r="H198" s="3" t="s"/>
      <x:c r="J198" s="0">
        <x:f>MATCH(A198,A$2:A197,0)</x:f>
      </x:c>
    </x:row>
    <x:row r="199" spans="1:10" x14ac:dyDescent="0.25">
      <x:c r="A199" s="0" t="n">
        <x:v>198</x:v>
      </x:c>
      <x:c r="B199" s="0" t="n">
        <x:v>10</x:v>
      </x:c>
      <x:c r="C199" s="0" t="s">
        <x:v>66</x:v>
      </x:c>
      <x:c r="D199" s="0" t="n">
        <x:v>30</x:v>
      </x:c>
      <x:c r="E199" s="0" t="n">
        <x:v>21.097</x:v>
      </x:c>
      <x:c r="F199" s="0" t="s">
        <x:v>1553</x:v>
      </x:c>
      <x:c r="G199" s="3" t="s"/>
      <x:c r="H199" s="3" t="s"/>
      <x:c r="J199" s="0">
        <x:f>MATCH(A199,A$2:A198,0)</x:f>
      </x:c>
    </x:row>
    <x:row r="200" spans="1:10" x14ac:dyDescent="0.25">
      <x:c r="A200" s="0" t="n">
        <x:v>199</x:v>
      </x:c>
      <x:c r="B200" s="0" t="n">
        <x:v>10</x:v>
      </x:c>
      <x:c r="C200" s="0" t="s">
        <x:v>66</x:v>
      </x:c>
      <x:c r="D200" s="0" t="n">
        <x:v>31</x:v>
      </x:c>
      <x:c r="E200" s="0" t="n">
        <x:v>42.195</x:v>
      </x:c>
      <x:c r="F200" s="0" t="s">
        <x:v>1553</x:v>
      </x:c>
      <x:c r="G200" s="3" t="s"/>
      <x:c r="H200" s="3" t="s"/>
      <x:c r="J200" s="0">
        <x:f>MATCH(A200,A$2:A199,0)</x:f>
      </x:c>
    </x:row>
    <x:row r="201" spans="1:10" x14ac:dyDescent="0.25">
      <x:c r="A201" s="0" t="n">
        <x:v>200</x:v>
      </x:c>
      <x:c r="B201" s="0" t="n">
        <x:v>10</x:v>
      </x:c>
      <x:c r="C201" s="0" t="s">
        <x:v>66</x:v>
      </x:c>
      <x:c r="D201" s="0" t="n">
        <x:v>29</x:v>
      </x:c>
      <x:c r="E201" s="0" t="n">
        <x:v>12</x:v>
      </x:c>
      <x:c r="F201" s="0" t="s">
        <x:v>2613</x:v>
      </x:c>
      <x:c r="G201" s="3" t="s">
        <x:v>2711</x:v>
      </x:c>
      <x:c r="H201" s="3" t="s"/>
      <x:c r="J201" s="0">
        <x:f>MATCH(A201,A$2:A200,0)</x:f>
      </x:c>
    </x:row>
    <x:row r="202" spans="1:10" x14ac:dyDescent="0.25">
      <x:c r="A202" s="0" t="n">
        <x:v>201</x:v>
      </x:c>
      <x:c r="B202" s="0" t="n">
        <x:v>10</x:v>
      </x:c>
      <x:c r="C202" s="0" t="s">
        <x:v>66</x:v>
      </x:c>
      <x:c r="D202" s="0" t="n">
        <x:v>30</x:v>
      </x:c>
      <x:c r="E202" s="0" t="n">
        <x:v>21.097</x:v>
      </x:c>
      <x:c r="F202" s="0" t="s">
        <x:v>2613</x:v>
      </x:c>
      <x:c r="G202" s="3" t="s">
        <x:v>2712</x:v>
      </x:c>
      <x:c r="H202" s="3" t="s"/>
      <x:c r="J202" s="0">
        <x:f>MATCH(A202,A$2:A201,0)</x:f>
      </x:c>
    </x:row>
    <x:row r="203" spans="1:10" x14ac:dyDescent="0.25">
      <x:c r="A203" s="0" t="n">
        <x:v>202</x:v>
      </x:c>
      <x:c r="B203" s="0" t="n">
        <x:v>10</x:v>
      </x:c>
      <x:c r="C203" s="0" t="s">
        <x:v>66</x:v>
      </x:c>
      <x:c r="D203" s="0" t="n">
        <x:v>31</x:v>
      </x:c>
      <x:c r="E203" s="0" t="n">
        <x:v>42.195</x:v>
      </x:c>
      <x:c r="F203" s="0" t="s">
        <x:v>2613</x:v>
      </x:c>
      <x:c r="G203" s="3" t="s">
        <x:v>2711</x:v>
      </x:c>
      <x:c r="H203" s="3" t="s"/>
      <x:c r="J203" s="0">
        <x:f>MATCH(A203,A$2:A202,0)</x:f>
      </x:c>
    </x:row>
    <x:row r="204" spans="1:10" x14ac:dyDescent="0.25">
      <x:c r="A204" s="0" t="n">
        <x:v>203</x:v>
      </x:c>
      <x:c r="B204" s="0" t="n">
        <x:v>10</x:v>
      </x:c>
      <x:c r="C204" s="0" t="s">
        <x:v>66</x:v>
      </x:c>
      <x:c r="D204" s="0" t="n">
        <x:v>29</x:v>
      </x:c>
      <x:c r="E204" s="0" t="n">
        <x:v>12</x:v>
      </x:c>
      <x:c r="F204" s="0" t="s">
        <x:v>2619</x:v>
      </x:c>
      <x:c r="G204" s="3" t="s">
        <x:v>2696</x:v>
      </x:c>
      <x:c r="H204" s="3" t="s"/>
      <x:c r="J204" s="0">
        <x:f>MATCH(A204,A$2:A203,0)</x:f>
      </x:c>
    </x:row>
    <x:row r="205" spans="1:10" x14ac:dyDescent="0.25">
      <x:c r="A205" s="0" t="n">
        <x:v>204</x:v>
      </x:c>
      <x:c r="B205" s="0" t="n">
        <x:v>10</x:v>
      </x:c>
      <x:c r="C205" s="0" t="s">
        <x:v>66</x:v>
      </x:c>
      <x:c r="D205" s="0" t="n">
        <x:v>30</x:v>
      </x:c>
      <x:c r="E205" s="0" t="n">
        <x:v>21.097</x:v>
      </x:c>
      <x:c r="F205" s="0" t="s">
        <x:v>2619</x:v>
      </x:c>
      <x:c r="G205" s="3" t="s">
        <x:v>2713</x:v>
      </x:c>
      <x:c r="H205" s="3" t="s"/>
      <x:c r="J205" s="0">
        <x:f>MATCH(A205,A$2:A204,0)</x:f>
      </x:c>
    </x:row>
    <x:row r="206" spans="1:10" x14ac:dyDescent="0.25">
      <x:c r="A206" s="0" t="n">
        <x:v>205</x:v>
      </x:c>
      <x:c r="B206" s="0" t="n">
        <x:v>10</x:v>
      </x:c>
      <x:c r="C206" s="0" t="s">
        <x:v>66</x:v>
      </x:c>
      <x:c r="D206" s="0" t="n">
        <x:v>31</x:v>
      </x:c>
      <x:c r="E206" s="0" t="n">
        <x:v>42.195</x:v>
      </x:c>
      <x:c r="F206" s="0" t="s">
        <x:v>2619</x:v>
      </x:c>
      <x:c r="G206" s="3" t="s">
        <x:v>2621</x:v>
      </x:c>
      <x:c r="H206" s="3" t="s"/>
      <x:c r="J206" s="0">
        <x:f>MATCH(A206,A$2:A205,0)</x:f>
      </x:c>
    </x:row>
    <x:row r="207" spans="1:10" x14ac:dyDescent="0.25">
      <x:c r="A207" s="0" t="n">
        <x:v>206</x:v>
      </x:c>
      <x:c r="B207" s="0" t="n">
        <x:v>10</x:v>
      </x:c>
      <x:c r="C207" s="0" t="s">
        <x:v>66</x:v>
      </x:c>
      <x:c r="D207" s="0" t="n">
        <x:v>29</x:v>
      </x:c>
      <x:c r="E207" s="0" t="n">
        <x:v>12</x:v>
      </x:c>
      <x:c r="F207" s="0" t="s">
        <x:v>2625</x:v>
      </x:c>
      <x:c r="G207" s="3" t="s"/>
      <x:c r="H207" s="3" t="s"/>
      <x:c r="J207" s="0">
        <x:f>MATCH(A207,A$2:A206,0)</x:f>
      </x:c>
    </x:row>
    <x:row r="208" spans="1:10" x14ac:dyDescent="0.25">
      <x:c r="A208" s="0" t="n">
        <x:v>207</x:v>
      </x:c>
      <x:c r="B208" s="0" t="n">
        <x:v>10</x:v>
      </x:c>
      <x:c r="C208" s="0" t="s">
        <x:v>66</x:v>
      </x:c>
      <x:c r="D208" s="0" t="n">
        <x:v>30</x:v>
      </x:c>
      <x:c r="E208" s="0" t="n">
        <x:v>21.097</x:v>
      </x:c>
      <x:c r="F208" s="0" t="s">
        <x:v>2625</x:v>
      </x:c>
      <x:c r="G208" s="3" t="n">
        <x:v>1</x:v>
      </x:c>
      <x:c r="H208" s="3" t="s"/>
      <x:c r="J208" s="0">
        <x:f>MATCH(A208,A$2:A207,0)</x:f>
      </x:c>
    </x:row>
    <x:row r="209" spans="1:10" x14ac:dyDescent="0.25">
      <x:c r="A209" s="0" t="n">
        <x:v>208</x:v>
      </x:c>
      <x:c r="B209" s="0" t="n">
        <x:v>10</x:v>
      </x:c>
      <x:c r="C209" s="0" t="s">
        <x:v>66</x:v>
      </x:c>
      <x:c r="D209" s="0" t="n">
        <x:v>31</x:v>
      </x:c>
      <x:c r="E209" s="0" t="n">
        <x:v>42.195</x:v>
      </x:c>
      <x:c r="F209" s="0" t="s">
        <x:v>2625</x:v>
      </x:c>
      <x:c r="G209" s="3" t="n">
        <x:v>2</x:v>
      </x:c>
      <x:c r="H209" s="3" t="s"/>
      <x:c r="J209" s="0">
        <x:f>MATCH(A209,A$2:A208,0)</x:f>
      </x:c>
    </x:row>
    <x:row r="210" spans="1:10" x14ac:dyDescent="0.25">
      <x:c r="A210" s="0" t="n">
        <x:v>209</x:v>
      </x:c>
      <x:c r="B210" s="0" t="n">
        <x:v>10</x:v>
      </x:c>
      <x:c r="C210" s="0" t="s">
        <x:v>66</x:v>
      </x:c>
      <x:c r="D210" s="0" t="n">
        <x:v>29</x:v>
      </x:c>
      <x:c r="E210" s="0" t="n">
        <x:v>12</x:v>
      </x:c>
      <x:c r="F210" s="0" t="s">
        <x:v>2627</x:v>
      </x:c>
      <x:c r="G210" s="3" t="s"/>
      <x:c r="H210" s="3" t="s"/>
      <x:c r="J210" s="0">
        <x:f>MATCH(A210,A$2:A209,0)</x:f>
      </x:c>
    </x:row>
    <x:row r="211" spans="1:10" x14ac:dyDescent="0.25">
      <x:c r="A211" s="0" t="n">
        <x:v>210</x:v>
      </x:c>
      <x:c r="B211" s="0" t="n">
        <x:v>10</x:v>
      </x:c>
      <x:c r="C211" s="0" t="s">
        <x:v>66</x:v>
      </x:c>
      <x:c r="D211" s="0" t="n">
        <x:v>30</x:v>
      </x:c>
      <x:c r="E211" s="0" t="n">
        <x:v>21.097</x:v>
      </x:c>
      <x:c r="F211" s="0" t="s">
        <x:v>2627</x:v>
      </x:c>
      <x:c r="G211" s="3" t="n">
        <x:v>8</x:v>
      </x:c>
      <x:c r="H211" s="3" t="s"/>
      <x:c r="J211" s="0">
        <x:f>MATCH(A211,A$2:A210,0)</x:f>
      </x:c>
    </x:row>
    <x:row r="212" spans="1:10" x14ac:dyDescent="0.25">
      <x:c r="A212" s="0" t="n">
        <x:v>211</x:v>
      </x:c>
      <x:c r="B212" s="0" t="n">
        <x:v>10</x:v>
      </x:c>
      <x:c r="C212" s="0" t="s">
        <x:v>66</x:v>
      </x:c>
      <x:c r="D212" s="0" t="n">
        <x:v>31</x:v>
      </x:c>
      <x:c r="E212" s="0" t="n">
        <x:v>42.195</x:v>
      </x:c>
      <x:c r="F212" s="0" t="s">
        <x:v>2627</x:v>
      </x:c>
      <x:c r="G212" s="3" t="n">
        <x:v>7</x:v>
      </x:c>
      <x:c r="H212" s="3" t="s"/>
      <x:c r="J212" s="0">
        <x:f>MATCH(A212,A$2:A211,0)</x:f>
      </x:c>
    </x:row>
    <x:row r="213" spans="1:10" x14ac:dyDescent="0.25">
      <x:c r="A213" s="0" t="n">
        <x:v>212</x:v>
      </x:c>
      <x:c r="B213" s="0" t="n">
        <x:v>10</x:v>
      </x:c>
      <x:c r="C213" s="0" t="s">
        <x:v>66</x:v>
      </x:c>
      <x:c r="D213" s="0" t="n">
        <x:v>29</x:v>
      </x:c>
      <x:c r="E213" s="0" t="n">
        <x:v>12</x:v>
      </x:c>
      <x:c r="F213" s="0" t="s">
        <x:v>2628</x:v>
      </x:c>
      <x:c r="G213" s="3" t="s"/>
      <x:c r="H213" s="3" t="s"/>
      <x:c r="J213" s="0">
        <x:f>MATCH(A213,A$2:A212,0)</x:f>
      </x:c>
    </x:row>
    <x:row r="214" spans="1:10" x14ac:dyDescent="0.25">
      <x:c r="A214" s="0" t="n">
        <x:v>213</x:v>
      </x:c>
      <x:c r="B214" s="0" t="n">
        <x:v>10</x:v>
      </x:c>
      <x:c r="C214" s="0" t="s">
        <x:v>66</x:v>
      </x:c>
      <x:c r="D214" s="0" t="n">
        <x:v>30</x:v>
      </x:c>
      <x:c r="E214" s="0" t="n">
        <x:v>21.097</x:v>
      </x:c>
      <x:c r="F214" s="0" t="s">
        <x:v>2628</x:v>
      </x:c>
      <x:c r="G214" s="3" t="s"/>
      <x:c r="H214" s="3" t="s"/>
      <x:c r="J214" s="0">
        <x:f>MATCH(A214,A$2:A213,0)</x:f>
      </x:c>
    </x:row>
    <x:row r="215" spans="1:10" x14ac:dyDescent="0.25">
      <x:c r="A215" s="0" t="n">
        <x:v>214</x:v>
      </x:c>
      <x:c r="B215" s="0" t="n">
        <x:v>10</x:v>
      </x:c>
      <x:c r="C215" s="0" t="s">
        <x:v>66</x:v>
      </x:c>
      <x:c r="D215" s="0" t="n">
        <x:v>31</x:v>
      </x:c>
      <x:c r="E215" s="0" t="n">
        <x:v>42.195</x:v>
      </x:c>
      <x:c r="F215" s="0" t="s">
        <x:v>2628</x:v>
      </x:c>
      <x:c r="G215" s="3" t="s"/>
      <x:c r="H215" s="3" t="s"/>
      <x:c r="J215" s="0">
        <x:f>MATCH(A215,A$2:A214,0)</x:f>
      </x:c>
    </x:row>
    <x:row r="216" spans="1:10" ht="30" customHeight="1" x14ac:dyDescent="0.25">
      <x:c r="A216" s="0" t="n">
        <x:v>215</x:v>
      </x:c>
      <x:c r="B216" s="0" t="n">
        <x:v>10</x:v>
      </x:c>
      <x:c r="C216" s="0" t="s">
        <x:v>66</x:v>
      </x:c>
      <x:c r="D216" s="0" t="n">
        <x:v>29</x:v>
      </x:c>
      <x:c r="E216" s="0" t="n">
        <x:v>12</x:v>
      </x:c>
      <x:c r="F216" s="0" t="s">
        <x:v>2630</x:v>
      </x:c>
      <x:c r="G216" s="3" t="s">
        <x:v>2714</x:v>
      </x:c>
      <x:c r="H216" s="3" t="s"/>
      <x:c r="J216" s="0">
        <x:f>MATCH(A216,A$2:A215,0)</x:f>
      </x:c>
    </x:row>
    <x:row r="217" spans="1:10" ht="75" customHeight="1" x14ac:dyDescent="0.25">
      <x:c r="A217" s="0" t="n">
        <x:v>216</x:v>
      </x:c>
      <x:c r="B217" s="0" t="n">
        <x:v>10</x:v>
      </x:c>
      <x:c r="C217" s="0" t="s">
        <x:v>66</x:v>
      </x:c>
      <x:c r="D217" s="0" t="n">
        <x:v>30</x:v>
      </x:c>
      <x:c r="E217" s="0" t="n">
        <x:v>21.097</x:v>
      </x:c>
      <x:c r="F217" s="0" t="s">
        <x:v>2630</x:v>
      </x:c>
      <x:c r="G217" s="3" t="s">
        <x:v>2715</x:v>
      </x:c>
      <x:c r="H217" s="3" t="s"/>
      <x:c r="J217" s="0">
        <x:f>MATCH(A217,A$2:A216,0)</x:f>
      </x:c>
    </x:row>
    <x:row r="218" spans="1:10" ht="90" customHeight="1" x14ac:dyDescent="0.25">
      <x:c r="A218" s="0" t="n">
        <x:v>217</x:v>
      </x:c>
      <x:c r="B218" s="0" t="n">
        <x:v>10</x:v>
      </x:c>
      <x:c r="C218" s="0" t="s">
        <x:v>66</x:v>
      </x:c>
      <x:c r="D218" s="0" t="n">
        <x:v>31</x:v>
      </x:c>
      <x:c r="E218" s="0" t="n">
        <x:v>42.195</x:v>
      </x:c>
      <x:c r="F218" s="0" t="s">
        <x:v>2630</x:v>
      </x:c>
      <x:c r="G218" s="3" t="s">
        <x:v>2716</x:v>
      </x:c>
      <x:c r="H218" s="3" t="s"/>
      <x:c r="J218" s="0">
        <x:f>MATCH(A218,A$2:A217,0)</x:f>
      </x:c>
    </x:row>
    <x:row r="219" spans="1:10" x14ac:dyDescent="0.25">
      <x:c r="A219" s="0" t="n">
        <x:v>218</x:v>
      </x:c>
      <x:c r="B219" s="0" t="n">
        <x:v>11</x:v>
      </x:c>
      <x:c r="C219" s="0" t="s">
        <x:v>71</x:v>
      </x:c>
      <x:c r="D219" s="0" t="n">
        <x:v>32</x:v>
      </x:c>
      <x:c r="E219" s="0" t="n">
        <x:v>10.2</x:v>
      </x:c>
      <x:c r="F219" s="0" t="s">
        <x:v>1553</x:v>
      </x:c>
      <x:c r="G219" s="3" t="s"/>
      <x:c r="H219" s="3" t="s"/>
      <x:c r="J219" s="0">
        <x:f>MATCH(A219,A$2:A218,0)</x:f>
      </x:c>
    </x:row>
    <x:row r="220" spans="1:10" x14ac:dyDescent="0.25">
      <x:c r="A220" s="0" t="n">
        <x:v>219</x:v>
      </x:c>
      <x:c r="B220" s="0" t="n">
        <x:v>11</x:v>
      </x:c>
      <x:c r="C220" s="0" t="s">
        <x:v>71</x:v>
      </x:c>
      <x:c r="D220" s="0" t="n">
        <x:v>33</x:v>
      </x:c>
      <x:c r="E220" s="0" t="n">
        <x:v>19.48</x:v>
      </x:c>
      <x:c r="F220" s="0" t="s">
        <x:v>1553</x:v>
      </x:c>
      <x:c r="G220" s="3" t="s"/>
      <x:c r="H220" s="3" t="s"/>
      <x:c r="J220" s="0">
        <x:f>MATCH(A220,A$2:A219,0)</x:f>
      </x:c>
    </x:row>
    <x:row r="221" spans="1:10" x14ac:dyDescent="0.25">
      <x:c r="A221" s="0" t="n">
        <x:v>220</x:v>
      </x:c>
      <x:c r="B221" s="0" t="n">
        <x:v>11</x:v>
      </x:c>
      <x:c r="C221" s="0" t="s">
        <x:v>71</x:v>
      </x:c>
      <x:c r="D221" s="0" t="n">
        <x:v>34</x:v>
      </x:c>
      <x:c r="E221" s="0" t="n">
        <x:v>47.79</x:v>
      </x:c>
      <x:c r="F221" s="0" t="s">
        <x:v>1553</x:v>
      </x:c>
      <x:c r="G221" s="3" t="s"/>
      <x:c r="H221" s="3" t="s"/>
      <x:c r="J221" s="0">
        <x:f>MATCH(A221,A$2:A220,0)</x:f>
      </x:c>
    </x:row>
    <x:row r="222" spans="1:10" x14ac:dyDescent="0.25">
      <x:c r="A222" s="0" t="n">
        <x:v>221</x:v>
      </x:c>
      <x:c r="B222" s="0" t="n">
        <x:v>11</x:v>
      </x:c>
      <x:c r="C222" s="0" t="s">
        <x:v>71</x:v>
      </x:c>
      <x:c r="D222" s="0" t="n">
        <x:v>32</x:v>
      </x:c>
      <x:c r="E222" s="0" t="n">
        <x:v>10.2</x:v>
      </x:c>
      <x:c r="F222" s="0" t="s">
        <x:v>2613</x:v>
      </x:c>
      <x:c r="G222" s="3" t="s">
        <x:v>2717</x:v>
      </x:c>
      <x:c r="H222" s="3" t="s"/>
      <x:c r="J222" s="0">
        <x:f>MATCH(A222,A$2:A221,0)</x:f>
      </x:c>
    </x:row>
    <x:row r="223" spans="1:10" x14ac:dyDescent="0.25">
      <x:c r="A223" s="0" t="n">
        <x:v>222</x:v>
      </x:c>
      <x:c r="B223" s="0" t="n">
        <x:v>11</x:v>
      </x:c>
      <x:c r="C223" s="0" t="s">
        <x:v>71</x:v>
      </x:c>
      <x:c r="D223" s="0" t="n">
        <x:v>33</x:v>
      </x:c>
      <x:c r="E223" s="0" t="n">
        <x:v>19.48</x:v>
      </x:c>
      <x:c r="F223" s="0" t="s">
        <x:v>2613</x:v>
      </x:c>
      <x:c r="G223" s="3" t="s">
        <x:v>2718</x:v>
      </x:c>
      <x:c r="H223" s="3" t="s"/>
      <x:c r="J223" s="0">
        <x:f>MATCH(A223,A$2:A222,0)</x:f>
      </x:c>
    </x:row>
    <x:row r="224" spans="1:10" x14ac:dyDescent="0.25">
      <x:c r="A224" s="0" t="n">
        <x:v>223</x:v>
      </x:c>
      <x:c r="B224" s="0" t="n">
        <x:v>11</x:v>
      </x:c>
      <x:c r="C224" s="0" t="s">
        <x:v>71</x:v>
      </x:c>
      <x:c r="D224" s="0" t="n">
        <x:v>34</x:v>
      </x:c>
      <x:c r="E224" s="0" t="n">
        <x:v>47.79</x:v>
      </x:c>
      <x:c r="F224" s="0" t="s">
        <x:v>2613</x:v>
      </x:c>
      <x:c r="G224" s="3" t="s">
        <x:v>2719</x:v>
      </x:c>
      <x:c r="H224" s="3" t="s"/>
      <x:c r="J224" s="0">
        <x:f>MATCH(A224,A$2:A223,0)</x:f>
      </x:c>
    </x:row>
    <x:row r="225" spans="1:10" x14ac:dyDescent="0.25">
      <x:c r="A225" s="0" t="n">
        <x:v>224</x:v>
      </x:c>
      <x:c r="B225" s="0" t="n">
        <x:v>11</x:v>
      </x:c>
      <x:c r="C225" s="0" t="s">
        <x:v>71</x:v>
      </x:c>
      <x:c r="D225" s="0" t="n">
        <x:v>32</x:v>
      </x:c>
      <x:c r="E225" s="0" t="n">
        <x:v>10.2</x:v>
      </x:c>
      <x:c r="F225" s="0" t="s">
        <x:v>2619</x:v>
      </x:c>
      <x:c r="G225" s="3" t="s"/>
      <x:c r="H225" s="3" t="s"/>
      <x:c r="J225" s="0">
        <x:f>MATCH(A225,A$2:A224,0)</x:f>
      </x:c>
    </x:row>
    <x:row r="226" spans="1:10" x14ac:dyDescent="0.25">
      <x:c r="A226" s="0" t="n">
        <x:v>225</x:v>
      </x:c>
      <x:c r="B226" s="0" t="n">
        <x:v>11</x:v>
      </x:c>
      <x:c r="C226" s="0" t="s">
        <x:v>71</x:v>
      </x:c>
      <x:c r="D226" s="0" t="n">
        <x:v>33</x:v>
      </x:c>
      <x:c r="E226" s="0" t="n">
        <x:v>19.48</x:v>
      </x:c>
      <x:c r="F226" s="0" t="s">
        <x:v>2619</x:v>
      </x:c>
      <x:c r="G226" s="3" t="s"/>
      <x:c r="H226" s="3" t="s"/>
      <x:c r="J226" s="0">
        <x:f>MATCH(A226,A$2:A225,0)</x:f>
      </x:c>
    </x:row>
    <x:row r="227" spans="1:10" x14ac:dyDescent="0.25">
      <x:c r="A227" s="0" t="n">
        <x:v>226</x:v>
      </x:c>
      <x:c r="B227" s="0" t="n">
        <x:v>11</x:v>
      </x:c>
      <x:c r="C227" s="0" t="s">
        <x:v>71</x:v>
      </x:c>
      <x:c r="D227" s="0" t="n">
        <x:v>34</x:v>
      </x:c>
      <x:c r="E227" s="0" t="n">
        <x:v>47.79</x:v>
      </x:c>
      <x:c r="F227" s="0" t="s">
        <x:v>2619</x:v>
      </x:c>
      <x:c r="G227" s="3" t="s">
        <x:v>2720</x:v>
      </x:c>
      <x:c r="H227" s="3" t="s"/>
      <x:c r="J227" s="0">
        <x:f>MATCH(A227,A$2:A226,0)</x:f>
      </x:c>
    </x:row>
    <x:row r="228" spans="1:10" x14ac:dyDescent="0.25">
      <x:c r="A228" s="0" t="n">
        <x:v>227</x:v>
      </x:c>
      <x:c r="B228" s="0" t="n">
        <x:v>11</x:v>
      </x:c>
      <x:c r="C228" s="0" t="s">
        <x:v>71</x:v>
      </x:c>
      <x:c r="D228" s="0" t="n">
        <x:v>32</x:v>
      </x:c>
      <x:c r="E228" s="0" t="n">
        <x:v>10.2</x:v>
      </x:c>
      <x:c r="F228" s="0" t="s">
        <x:v>2625</x:v>
      </x:c>
      <x:c r="G228" s="3" t="s"/>
      <x:c r="H228" s="3" t="s"/>
      <x:c r="J228" s="0">
        <x:f>MATCH(A228,A$2:A227,0)</x:f>
      </x:c>
    </x:row>
    <x:row r="229" spans="1:10" x14ac:dyDescent="0.25">
      <x:c r="A229" s="0" t="n">
        <x:v>228</x:v>
      </x:c>
      <x:c r="B229" s="0" t="n">
        <x:v>11</x:v>
      </x:c>
      <x:c r="C229" s="0" t="s">
        <x:v>71</x:v>
      </x:c>
      <x:c r="D229" s="0" t="n">
        <x:v>33</x:v>
      </x:c>
      <x:c r="E229" s="0" t="n">
        <x:v>19.48</x:v>
      </x:c>
      <x:c r="F229" s="0" t="s">
        <x:v>2625</x:v>
      </x:c>
      <x:c r="G229" s="3" t="s"/>
      <x:c r="H229" s="3" t="s"/>
      <x:c r="J229" s="0">
        <x:f>MATCH(A229,A$2:A228,0)</x:f>
      </x:c>
    </x:row>
    <x:row r="230" spans="1:10" x14ac:dyDescent="0.25">
      <x:c r="A230" s="0" t="n">
        <x:v>229</x:v>
      </x:c>
      <x:c r="B230" s="0" t="n">
        <x:v>11</x:v>
      </x:c>
      <x:c r="C230" s="0" t="s">
        <x:v>71</x:v>
      </x:c>
      <x:c r="D230" s="0" t="n">
        <x:v>34</x:v>
      </x:c>
      <x:c r="E230" s="0" t="n">
        <x:v>47.79</x:v>
      </x:c>
      <x:c r="F230" s="0" t="s">
        <x:v>2625</x:v>
      </x:c>
      <x:c r="G230" s="3" t="n">
        <x:v>2</x:v>
      </x:c>
      <x:c r="H230" s="3" t="s"/>
      <x:c r="J230" s="0">
        <x:f>MATCH(A230,A$2:A229,0)</x:f>
      </x:c>
    </x:row>
    <x:row r="231" spans="1:10" x14ac:dyDescent="0.25">
      <x:c r="A231" s="0" t="n">
        <x:v>230</x:v>
      </x:c>
      <x:c r="B231" s="0" t="n">
        <x:v>11</x:v>
      </x:c>
      <x:c r="C231" s="0" t="s">
        <x:v>71</x:v>
      </x:c>
      <x:c r="D231" s="0" t="n">
        <x:v>32</x:v>
      </x:c>
      <x:c r="E231" s="0" t="n">
        <x:v>10.2</x:v>
      </x:c>
      <x:c r="F231" s="0" t="s">
        <x:v>2627</x:v>
      </x:c>
      <x:c r="G231" s="3" t="s"/>
      <x:c r="H231" s="3" t="s"/>
      <x:c r="J231" s="0">
        <x:f>MATCH(A231,A$2:A230,0)</x:f>
      </x:c>
    </x:row>
    <x:row r="232" spans="1:10" x14ac:dyDescent="0.25">
      <x:c r="A232" s="0" t="n">
        <x:v>231</x:v>
      </x:c>
      <x:c r="B232" s="0" t="n">
        <x:v>11</x:v>
      </x:c>
      <x:c r="C232" s="0" t="s">
        <x:v>71</x:v>
      </x:c>
      <x:c r="D232" s="0" t="n">
        <x:v>33</x:v>
      </x:c>
      <x:c r="E232" s="0" t="n">
        <x:v>19.48</x:v>
      </x:c>
      <x:c r="F232" s="0" t="s">
        <x:v>2627</x:v>
      </x:c>
      <x:c r="G232" s="3" t="s"/>
      <x:c r="H232" s="3" t="s"/>
      <x:c r="J232" s="0">
        <x:f>MATCH(A232,A$2:A231,0)</x:f>
      </x:c>
    </x:row>
    <x:row r="233" spans="1:10" x14ac:dyDescent="0.25">
      <x:c r="A233" s="0" t="n">
        <x:v>232</x:v>
      </x:c>
      <x:c r="B233" s="0" t="n">
        <x:v>11</x:v>
      </x:c>
      <x:c r="C233" s="0" t="s">
        <x:v>71</x:v>
      </x:c>
      <x:c r="D233" s="0" t="n">
        <x:v>34</x:v>
      </x:c>
      <x:c r="E233" s="0" t="n">
        <x:v>47.79</x:v>
      </x:c>
      <x:c r="F233" s="0" t="s">
        <x:v>2627</x:v>
      </x:c>
      <x:c r="G233" s="3" t="n">
        <x:v>8</x:v>
      </x:c>
      <x:c r="H233" s="3" t="s"/>
      <x:c r="J233" s="0">
        <x:f>MATCH(A233,A$2:A232,0)</x:f>
      </x:c>
    </x:row>
    <x:row r="234" spans="1:10" x14ac:dyDescent="0.25">
      <x:c r="A234" s="0" t="n">
        <x:v>233</x:v>
      </x:c>
      <x:c r="B234" s="0" t="n">
        <x:v>11</x:v>
      </x:c>
      <x:c r="C234" s="0" t="s">
        <x:v>71</x:v>
      </x:c>
      <x:c r="D234" s="0" t="n">
        <x:v>32</x:v>
      </x:c>
      <x:c r="E234" s="0" t="n">
        <x:v>10.2</x:v>
      </x:c>
      <x:c r="F234" s="0" t="s">
        <x:v>2628</x:v>
      </x:c>
      <x:c r="G234" s="3" t="s"/>
      <x:c r="H234" s="3" t="s"/>
      <x:c r="J234" s="0">
        <x:f>MATCH(A234,A$2:A233,0)</x:f>
      </x:c>
    </x:row>
    <x:row r="235" spans="1:10" x14ac:dyDescent="0.25">
      <x:c r="A235" s="0" t="n">
        <x:v>234</x:v>
      </x:c>
      <x:c r="B235" s="0" t="n">
        <x:v>11</x:v>
      </x:c>
      <x:c r="C235" s="0" t="s">
        <x:v>71</x:v>
      </x:c>
      <x:c r="D235" s="0" t="n">
        <x:v>33</x:v>
      </x:c>
      <x:c r="E235" s="0" t="n">
        <x:v>19.48</x:v>
      </x:c>
      <x:c r="F235" s="0" t="s">
        <x:v>2628</x:v>
      </x:c>
      <x:c r="G235" s="3" t="s"/>
      <x:c r="H235" s="3" t="s"/>
      <x:c r="J235" s="0">
        <x:f>MATCH(A235,A$2:A234,0)</x:f>
      </x:c>
    </x:row>
    <x:row r="236" spans="1:10" x14ac:dyDescent="0.25">
      <x:c r="A236" s="0" t="n">
        <x:v>235</x:v>
      </x:c>
      <x:c r="B236" s="0" t="n">
        <x:v>11</x:v>
      </x:c>
      <x:c r="C236" s="0" t="s">
        <x:v>71</x:v>
      </x:c>
      <x:c r="D236" s="0" t="n">
        <x:v>34</x:v>
      </x:c>
      <x:c r="E236" s="0" t="n">
        <x:v>47.79</x:v>
      </x:c>
      <x:c r="F236" s="0" t="s">
        <x:v>2628</x:v>
      </x:c>
      <x:c r="G236" s="3" t="s"/>
      <x:c r="H236" s="3" t="s"/>
      <x:c r="J236" s="0">
        <x:f>MATCH(A236,A$2:A235,0)</x:f>
      </x:c>
    </x:row>
    <x:row r="237" spans="1:10" x14ac:dyDescent="0.25">
      <x:c r="A237" s="0" t="n">
        <x:v>236</x:v>
      </x:c>
      <x:c r="B237" s="0" t="n">
        <x:v>11</x:v>
      </x:c>
      <x:c r="C237" s="0" t="s">
        <x:v>71</x:v>
      </x:c>
      <x:c r="D237" s="0" t="n">
        <x:v>32</x:v>
      </x:c>
      <x:c r="E237" s="0" t="n">
        <x:v>10.2</x:v>
      </x:c>
      <x:c r="F237" s="0" t="s">
        <x:v>2630</x:v>
      </x:c>
      <x:c r="G237" s="3" t="s"/>
      <x:c r="H237" s="3" t="s"/>
      <x:c r="J237" s="0">
        <x:f>MATCH(A237,A$2:A236,0)</x:f>
      </x:c>
    </x:row>
    <x:row r="238" spans="1:10" x14ac:dyDescent="0.25">
      <x:c r="A238" s="0" t="n">
        <x:v>237</x:v>
      </x:c>
      <x:c r="B238" s="0" t="n">
        <x:v>11</x:v>
      </x:c>
      <x:c r="C238" s="0" t="s">
        <x:v>71</x:v>
      </x:c>
      <x:c r="D238" s="0" t="n">
        <x:v>33</x:v>
      </x:c>
      <x:c r="E238" s="0" t="n">
        <x:v>19.48</x:v>
      </x:c>
      <x:c r="F238" s="0" t="s">
        <x:v>2630</x:v>
      </x:c>
      <x:c r="G238" s="3" t="s"/>
      <x:c r="H238" s="3" t="s"/>
      <x:c r="J238" s="0">
        <x:f>MATCH(A238,A$2:A237,0)</x:f>
      </x:c>
    </x:row>
    <x:row r="239" spans="1:10" ht="90" customHeight="1" x14ac:dyDescent="0.25">
      <x:c r="A239" s="0" t="n">
        <x:v>238</x:v>
      </x:c>
      <x:c r="B239" s="0" t="n">
        <x:v>11</x:v>
      </x:c>
      <x:c r="C239" s="0" t="s">
        <x:v>71</x:v>
      </x:c>
      <x:c r="D239" s="0" t="n">
        <x:v>34</x:v>
      </x:c>
      <x:c r="E239" s="0" t="n">
        <x:v>47.79</x:v>
      </x:c>
      <x:c r="F239" s="0" t="s">
        <x:v>2630</x:v>
      </x:c>
      <x:c r="G239" s="3" t="s">
        <x:v>2721</x:v>
      </x:c>
      <x:c r="H239" s="3" t="s"/>
      <x:c r="J239" s="0">
        <x:f>MATCH(A239,A$2:A238,0)</x:f>
      </x:c>
    </x:row>
    <x:row r="240" spans="1:10" x14ac:dyDescent="0.25">
      <x:c r="A240" s="0" t="n">
        <x:v>239</x:v>
      </x:c>
      <x:c r="B240" s="0" t="n">
        <x:v>12</x:v>
      </x:c>
      <x:c r="C240" s="0" t="s">
        <x:v>76</x:v>
      </x:c>
      <x:c r="D240" s="0" t="n">
        <x:v>35</x:v>
      </x:c>
      <x:c r="E240" s="0" t="n">
        <x:v>6</x:v>
      </x:c>
      <x:c r="F240" s="0" t="s">
        <x:v>1553</x:v>
      </x:c>
      <x:c r="G240" s="3" t="s">
        <x:v>2722</x:v>
      </x:c>
      <x:c r="H240" s="3" t="s"/>
      <x:c r="J240" s="0">
        <x:f>MATCH(A240,A$2:A239,0)</x:f>
      </x:c>
    </x:row>
    <x:row r="241" spans="1:10" ht="30" customHeight="1" x14ac:dyDescent="0.25">
      <x:c r="A241" s="0" t="n">
        <x:v>240</x:v>
      </x:c>
      <x:c r="B241" s="0" t="n">
        <x:v>12</x:v>
      </x:c>
      <x:c r="C241" s="0" t="s">
        <x:v>76</x:v>
      </x:c>
      <x:c r="D241" s="0" t="n">
        <x:v>36</x:v>
      </x:c>
      <x:c r="E241" s="0" t="n">
        <x:v>9</x:v>
      </x:c>
      <x:c r="F241" s="0" t="s">
        <x:v>1553</x:v>
      </x:c>
      <x:c r="G241" s="3" t="s">
        <x:v>2723</x:v>
      </x:c>
      <x:c r="H241" s="3" t="s"/>
      <x:c r="J241" s="0">
        <x:f>MATCH(A241,A$2:A240,0)</x:f>
      </x:c>
    </x:row>
    <x:row r="242" spans="1:10" ht="30" customHeight="1" x14ac:dyDescent="0.25">
      <x:c r="A242" s="0" t="n">
        <x:v>241</x:v>
      </x:c>
      <x:c r="B242" s="0" t="n">
        <x:v>12</x:v>
      </x:c>
      <x:c r="C242" s="0" t="s">
        <x:v>76</x:v>
      </x:c>
      <x:c r="D242" s="0" t="n">
        <x:v>37</x:v>
      </x:c>
      <x:c r="E242" s="0" t="n">
        <x:v>15</x:v>
      </x:c>
      <x:c r="F242" s="0" t="s">
        <x:v>1553</x:v>
      </x:c>
      <x:c r="G242" s="3" t="s">
        <x:v>2723</x:v>
      </x:c>
      <x:c r="H242" s="3" t="s"/>
      <x:c r="J242" s="0">
        <x:f>MATCH(A242,A$2:A241,0)</x:f>
      </x:c>
    </x:row>
    <x:row r="243" spans="1:10" x14ac:dyDescent="0.25">
      <x:c r="A243" s="0" t="n">
        <x:v>242</x:v>
      </x:c>
      <x:c r="B243" s="0" t="n">
        <x:v>12</x:v>
      </x:c>
      <x:c r="C243" s="0" t="s">
        <x:v>76</x:v>
      </x:c>
      <x:c r="D243" s="0" t="n">
        <x:v>35</x:v>
      </x:c>
      <x:c r="E243" s="0" t="n">
        <x:v>6</x:v>
      </x:c>
      <x:c r="F243" s="0" t="s">
        <x:v>2613</x:v>
      </x:c>
      <x:c r="G243" s="3" t="s">
        <x:v>2724</x:v>
      </x:c>
      <x:c r="H243" s="3" t="s"/>
      <x:c r="J243" s="0">
        <x:f>MATCH(A243,A$2:A242,0)</x:f>
      </x:c>
    </x:row>
    <x:row r="244" spans="1:10" x14ac:dyDescent="0.25">
      <x:c r="A244" s="0" t="n">
        <x:v>243</x:v>
      </x:c>
      <x:c r="B244" s="0" t="n">
        <x:v>12</x:v>
      </x:c>
      <x:c r="C244" s="0" t="s">
        <x:v>76</x:v>
      </x:c>
      <x:c r="D244" s="0" t="n">
        <x:v>36</x:v>
      </x:c>
      <x:c r="E244" s="0" t="n">
        <x:v>9</x:v>
      </x:c>
      <x:c r="F244" s="0" t="s">
        <x:v>2613</x:v>
      </x:c>
      <x:c r="G244" s="3" t="s">
        <x:v>2725</x:v>
      </x:c>
      <x:c r="H244" s="3" t="s"/>
      <x:c r="J244" s="0">
        <x:f>MATCH(A244,A$2:A243,0)</x:f>
      </x:c>
    </x:row>
    <x:row r="245" spans="1:10" x14ac:dyDescent="0.25">
      <x:c r="A245" s="0" t="n">
        <x:v>244</x:v>
      </x:c>
      <x:c r="B245" s="0" t="n">
        <x:v>12</x:v>
      </x:c>
      <x:c r="C245" s="0" t="s">
        <x:v>76</x:v>
      </x:c>
      <x:c r="D245" s="0" t="n">
        <x:v>37</x:v>
      </x:c>
      <x:c r="E245" s="0" t="n">
        <x:v>15</x:v>
      </x:c>
      <x:c r="F245" s="0" t="s">
        <x:v>2613</x:v>
      </x:c>
      <x:c r="G245" s="3" t="s">
        <x:v>2726</x:v>
      </x:c>
      <x:c r="H245" s="3" t="s"/>
      <x:c r="J245" s="0">
        <x:f>MATCH(A245,A$2:A244,0)</x:f>
      </x:c>
    </x:row>
    <x:row r="246" spans="1:10" x14ac:dyDescent="0.25">
      <x:c r="A246" s="0" t="n">
        <x:v>245</x:v>
      </x:c>
      <x:c r="B246" s="0" t="n">
        <x:v>13</x:v>
      </x:c>
      <x:c r="C246" s="0" t="s">
        <x:v>81</x:v>
      </x:c>
      <x:c r="D246" s="0" t="n">
        <x:v>38</x:v>
      </x:c>
      <x:c r="E246" s="0" t="n">
        <x:v>6</x:v>
      </x:c>
      <x:c r="F246" s="0" t="s">
        <x:v>1553</x:v>
      </x:c>
      <x:c r="G246" s="3" t="s">
        <x:v>2722</x:v>
      </x:c>
      <x:c r="H246" s="3" t="s"/>
      <x:c r="J246" s="0">
        <x:f>MATCH(A246,A$2:A245,0)</x:f>
      </x:c>
    </x:row>
    <x:row r="247" spans="1:10" ht="30" customHeight="1" x14ac:dyDescent="0.25">
      <x:c r="A247" s="0" t="n">
        <x:v>246</x:v>
      </x:c>
      <x:c r="B247" s="0" t="n">
        <x:v>13</x:v>
      </x:c>
      <x:c r="C247" s="0" t="s">
        <x:v>81</x:v>
      </x:c>
      <x:c r="D247" s="0" t="n">
        <x:v>39</x:v>
      </x:c>
      <x:c r="E247" s="0" t="n">
        <x:v>13</x:v>
      </x:c>
      <x:c r="F247" s="0" t="s">
        <x:v>1553</x:v>
      </x:c>
      <x:c r="G247" s="3" t="s">
        <x:v>2723</x:v>
      </x:c>
      <x:c r="H247" s="3" t="s"/>
      <x:c r="J247" s="0">
        <x:f>MATCH(A247,A$2:A246,0)</x:f>
      </x:c>
    </x:row>
    <x:row r="248" spans="1:10" ht="30" customHeight="1" x14ac:dyDescent="0.25">
      <x:c r="A248" s="0" t="n">
        <x:v>247</x:v>
      </x:c>
      <x:c r="B248" s="0" t="n">
        <x:v>13</x:v>
      </x:c>
      <x:c r="C248" s="0" t="s">
        <x:v>81</x:v>
      </x:c>
      <x:c r="D248" s="0" t="n">
        <x:v>40</x:v>
      </x:c>
      <x:c r="E248" s="0" t="n">
        <x:v>19</x:v>
      </x:c>
      <x:c r="F248" s="0" t="s">
        <x:v>1553</x:v>
      </x:c>
      <x:c r="G248" s="3" t="s">
        <x:v>2723</x:v>
      </x:c>
      <x:c r="H248" s="3" t="s"/>
      <x:c r="J248" s="0">
        <x:f>MATCH(A248,A$2:A247,0)</x:f>
      </x:c>
    </x:row>
    <x:row r="249" spans="1:10" x14ac:dyDescent="0.25">
      <x:c r="A249" s="0" t="n">
        <x:v>248</x:v>
      </x:c>
      <x:c r="B249" s="0" t="n">
        <x:v>13</x:v>
      </x:c>
      <x:c r="C249" s="0" t="s">
        <x:v>81</x:v>
      </x:c>
      <x:c r="D249" s="0" t="n">
        <x:v>38</x:v>
      </x:c>
      <x:c r="E249" s="0" t="n">
        <x:v>6</x:v>
      </x:c>
      <x:c r="F249" s="0" t="s">
        <x:v>2613</x:v>
      </x:c>
      <x:c r="G249" s="3" t="s">
        <x:v>2727</x:v>
      </x:c>
      <x:c r="H249" s="3" t="s"/>
      <x:c r="J249" s="0">
        <x:f>MATCH(A249,A$2:A248,0)</x:f>
      </x:c>
    </x:row>
    <x:row r="250" spans="1:10" x14ac:dyDescent="0.25">
      <x:c r="A250" s="0" t="n">
        <x:v>249</x:v>
      </x:c>
      <x:c r="B250" s="0" t="n">
        <x:v>13</x:v>
      </x:c>
      <x:c r="C250" s="0" t="s">
        <x:v>81</x:v>
      </x:c>
      <x:c r="D250" s="0" t="n">
        <x:v>39</x:v>
      </x:c>
      <x:c r="E250" s="0" t="n">
        <x:v>13</x:v>
      </x:c>
      <x:c r="F250" s="0" t="s">
        <x:v>2613</x:v>
      </x:c>
      <x:c r="G250" s="3" t="s">
        <x:v>2728</x:v>
      </x:c>
      <x:c r="H250" s="3" t="s"/>
      <x:c r="J250" s="0">
        <x:f>MATCH(A250,A$2:A249,0)</x:f>
      </x:c>
    </x:row>
    <x:row r="251" spans="1:10" x14ac:dyDescent="0.25">
      <x:c r="A251" s="0" t="n">
        <x:v>250</x:v>
      </x:c>
      <x:c r="B251" s="0" t="n">
        <x:v>13</x:v>
      </x:c>
      <x:c r="C251" s="0" t="s">
        <x:v>81</x:v>
      </x:c>
      <x:c r="D251" s="0" t="n">
        <x:v>40</x:v>
      </x:c>
      <x:c r="E251" s="0" t="n">
        <x:v>19</x:v>
      </x:c>
      <x:c r="F251" s="0" t="s">
        <x:v>2613</x:v>
      </x:c>
      <x:c r="G251" s="3" t="s">
        <x:v>2729</x:v>
      </x:c>
      <x:c r="H251" s="3" t="s"/>
      <x:c r="J251" s="0">
        <x:f>MATCH(A251,A$2:A250,0)</x:f>
      </x:c>
    </x:row>
    <x:row r="252" spans="1:10" x14ac:dyDescent="0.25">
      <x:c r="A252" s="0" t="n">
        <x:v>251</x:v>
      </x:c>
      <x:c r="B252" s="0" t="n">
        <x:v>14</x:v>
      </x:c>
      <x:c r="C252" s="0" t="s">
        <x:v>85</x:v>
      </x:c>
      <x:c r="D252" s="0" t="n">
        <x:v>41</x:v>
      </x:c>
      <x:c r="E252" s="0" t="n">
        <x:v>6</x:v>
      </x:c>
      <x:c r="F252" s="0" t="s">
        <x:v>1553</x:v>
      </x:c>
      <x:c r="G252" s="3" t="s">
        <x:v>2722</x:v>
      </x:c>
      <x:c r="H252" s="3" t="s"/>
      <x:c r="J252" s="0">
        <x:f>MATCH(A252,A$2:A251,0)</x:f>
      </x:c>
    </x:row>
    <x:row r="253" spans="1:10" ht="30" customHeight="1" x14ac:dyDescent="0.25">
      <x:c r="A253" s="0" t="n">
        <x:v>252</x:v>
      </x:c>
      <x:c r="B253" s="0" t="n">
        <x:v>14</x:v>
      </x:c>
      <x:c r="C253" s="0" t="s">
        <x:v>85</x:v>
      </x:c>
      <x:c r="D253" s="0" t="n">
        <x:v>42</x:v>
      </x:c>
      <x:c r="E253" s="0" t="n">
        <x:v>10</x:v>
      </x:c>
      <x:c r="F253" s="0" t="s">
        <x:v>1553</x:v>
      </x:c>
      <x:c r="G253" s="3" t="s">
        <x:v>2723</x:v>
      </x:c>
      <x:c r="H253" s="3" t="s"/>
      <x:c r="J253" s="0">
        <x:f>MATCH(A253,A$2:A252,0)</x:f>
      </x:c>
    </x:row>
    <x:row r="254" spans="1:10" ht="30" customHeight="1" x14ac:dyDescent="0.25">
      <x:c r="A254" s="0" t="n">
        <x:v>253</x:v>
      </x:c>
      <x:c r="B254" s="0" t="n">
        <x:v>14</x:v>
      </x:c>
      <x:c r="C254" s="0" t="s">
        <x:v>85</x:v>
      </x:c>
      <x:c r="D254" s="0" t="n">
        <x:v>43</x:v>
      </x:c>
      <x:c r="E254" s="0" t="n">
        <x:v>16</x:v>
      </x:c>
      <x:c r="F254" s="0" t="s">
        <x:v>1553</x:v>
      </x:c>
      <x:c r="G254" s="3" t="s">
        <x:v>2723</x:v>
      </x:c>
      <x:c r="H254" s="3" t="s"/>
      <x:c r="J254" s="0">
        <x:f>MATCH(A254,A$2:A253,0)</x:f>
      </x:c>
    </x:row>
    <x:row r="255" spans="1:10" x14ac:dyDescent="0.25">
      <x:c r="A255" s="0" t="n">
        <x:v>254</x:v>
      </x:c>
      <x:c r="B255" s="0" t="n">
        <x:v>14</x:v>
      </x:c>
      <x:c r="C255" s="0" t="s">
        <x:v>85</x:v>
      </x:c>
      <x:c r="D255" s="0" t="n">
        <x:v>41</x:v>
      </x:c>
      <x:c r="E255" s="0" t="n">
        <x:v>6</x:v>
      </x:c>
      <x:c r="F255" s="0" t="s">
        <x:v>2613</x:v>
      </x:c>
      <x:c r="G255" s="3" t="s">
        <x:v>2730</x:v>
      </x:c>
      <x:c r="H255" s="3" t="s"/>
      <x:c r="J255" s="0">
        <x:f>MATCH(A255,A$2:A254,0)</x:f>
      </x:c>
    </x:row>
    <x:row r="256" spans="1:10" x14ac:dyDescent="0.25">
      <x:c r="A256" s="0" t="n">
        <x:v>255</x:v>
      </x:c>
      <x:c r="B256" s="0" t="n">
        <x:v>14</x:v>
      </x:c>
      <x:c r="C256" s="0" t="s">
        <x:v>85</x:v>
      </x:c>
      <x:c r="D256" s="0" t="n">
        <x:v>42</x:v>
      </x:c>
      <x:c r="E256" s="0" t="n">
        <x:v>10</x:v>
      </x:c>
      <x:c r="F256" s="0" t="s">
        <x:v>2613</x:v>
      </x:c>
      <x:c r="G256" s="3" t="s">
        <x:v>2731</x:v>
      </x:c>
      <x:c r="H256" s="3" t="s"/>
      <x:c r="J256" s="0">
        <x:f>MATCH(A256,A$2:A255,0)</x:f>
      </x:c>
    </x:row>
    <x:row r="257" spans="1:10" x14ac:dyDescent="0.25">
      <x:c r="A257" s="0" t="n">
        <x:v>256</x:v>
      </x:c>
      <x:c r="B257" s="0" t="n">
        <x:v>14</x:v>
      </x:c>
      <x:c r="C257" s="0" t="s">
        <x:v>85</x:v>
      </x:c>
      <x:c r="D257" s="0" t="n">
        <x:v>43</x:v>
      </x:c>
      <x:c r="E257" s="0" t="n">
        <x:v>16</x:v>
      </x:c>
      <x:c r="F257" s="0" t="s">
        <x:v>2613</x:v>
      </x:c>
      <x:c r="G257" s="3" t="s">
        <x:v>2732</x:v>
      </x:c>
      <x:c r="H257" s="3" t="s"/>
      <x:c r="J257" s="0">
        <x:f>MATCH(A257,A$2:A256,0)</x:f>
      </x:c>
    </x:row>
    <x:row r="258" spans="1:10" x14ac:dyDescent="0.25">
      <x:c r="A258" s="0" t="n">
        <x:v>257</x:v>
      </x:c>
      <x:c r="B258" s="0" t="n">
        <x:v>15</x:v>
      </x:c>
      <x:c r="C258" s="0" t="s">
        <x:v>88</x:v>
      </x:c>
      <x:c r="D258" s="0" t="n">
        <x:v>44</x:v>
      </x:c>
      <x:c r="E258" s="0" t="n">
        <x:v>6</x:v>
      </x:c>
      <x:c r="F258" s="0" t="s">
        <x:v>1553</x:v>
      </x:c>
      <x:c r="G258" s="3" t="s">
        <x:v>2722</x:v>
      </x:c>
      <x:c r="H258" s="3" t="s"/>
      <x:c r="J258" s="0">
        <x:f>MATCH(A258,A$2:A257,0)</x:f>
      </x:c>
    </x:row>
    <x:row r="259" spans="1:10" ht="30" customHeight="1" x14ac:dyDescent="0.25">
      <x:c r="A259" s="0" t="n">
        <x:v>258</x:v>
      </x:c>
      <x:c r="B259" s="0" t="n">
        <x:v>15</x:v>
      </x:c>
      <x:c r="C259" s="0" t="s">
        <x:v>88</x:v>
      </x:c>
      <x:c r="D259" s="0" t="n">
        <x:v>45</x:v>
      </x:c>
      <x:c r="E259" s="0" t="n">
        <x:v>12</x:v>
      </x:c>
      <x:c r="F259" s="0" t="s">
        <x:v>1553</x:v>
      </x:c>
      <x:c r="G259" s="3" t="s">
        <x:v>2723</x:v>
      </x:c>
      <x:c r="H259" s="3" t="s"/>
      <x:c r="J259" s="0">
        <x:f>MATCH(A259,A$2:A258,0)</x:f>
      </x:c>
    </x:row>
    <x:row r="260" spans="1:10" ht="30" customHeight="1" x14ac:dyDescent="0.25">
      <x:c r="A260" s="0" t="n">
        <x:v>259</x:v>
      </x:c>
      <x:c r="B260" s="0" t="n">
        <x:v>15</x:v>
      </x:c>
      <x:c r="C260" s="0" t="s">
        <x:v>88</x:v>
      </x:c>
      <x:c r="D260" s="0" t="n">
        <x:v>46</x:v>
      </x:c>
      <x:c r="E260" s="0" t="n">
        <x:v>18</x:v>
      </x:c>
      <x:c r="F260" s="0" t="s">
        <x:v>1553</x:v>
      </x:c>
      <x:c r="G260" s="3" t="s">
        <x:v>2723</x:v>
      </x:c>
      <x:c r="H260" s="3" t="s"/>
      <x:c r="J260" s="0">
        <x:f>MATCH(A260,A$2:A259,0)</x:f>
      </x:c>
    </x:row>
    <x:row r="261" spans="1:10" ht="30" customHeight="1" x14ac:dyDescent="0.25">
      <x:c r="A261" s="0" t="n">
        <x:v>260</x:v>
      </x:c>
      <x:c r="B261" s="0" t="n">
        <x:v>15</x:v>
      </x:c>
      <x:c r="C261" s="0" t="s">
        <x:v>88</x:v>
      </x:c>
      <x:c r="D261" s="0" t="n">
        <x:v>47</x:v>
      </x:c>
      <x:c r="E261" s="0" t="n">
        <x:v>26</x:v>
      </x:c>
      <x:c r="F261" s="0" t="s">
        <x:v>1553</x:v>
      </x:c>
      <x:c r="G261" s="3" t="s">
        <x:v>2723</x:v>
      </x:c>
      <x:c r="H261" s="3" t="s"/>
      <x:c r="J261" s="0">
        <x:f>MATCH(A261,A$2:A260,0)</x:f>
      </x:c>
    </x:row>
    <x:row r="262" spans="1:10" x14ac:dyDescent="0.25">
      <x:c r="A262" s="0" t="n">
        <x:v>261</x:v>
      </x:c>
      <x:c r="B262" s="0" t="n">
        <x:v>15</x:v>
      </x:c>
      <x:c r="C262" s="0" t="s">
        <x:v>88</x:v>
      </x:c>
      <x:c r="D262" s="0" t="n">
        <x:v>44</x:v>
      </x:c>
      <x:c r="E262" s="0" t="n">
        <x:v>6</x:v>
      </x:c>
      <x:c r="F262" s="0" t="s">
        <x:v>2613</x:v>
      </x:c>
      <x:c r="G262" s="3" t="s">
        <x:v>2733</x:v>
      </x:c>
      <x:c r="H262" s="3" t="s"/>
      <x:c r="J262" s="0">
        <x:f>MATCH(A262,A$2:A261,0)</x:f>
      </x:c>
    </x:row>
    <x:row r="263" spans="1:10" x14ac:dyDescent="0.25">
      <x:c r="A263" s="0" t="n">
        <x:v>262</x:v>
      </x:c>
      <x:c r="B263" s="0" t="n">
        <x:v>15</x:v>
      </x:c>
      <x:c r="C263" s="0" t="s">
        <x:v>88</x:v>
      </x:c>
      <x:c r="D263" s="0" t="n">
        <x:v>45</x:v>
      </x:c>
      <x:c r="E263" s="0" t="n">
        <x:v>12</x:v>
      </x:c>
      <x:c r="F263" s="0" t="s">
        <x:v>2613</x:v>
      </x:c>
      <x:c r="G263" s="3" t="s">
        <x:v>2734</x:v>
      </x:c>
      <x:c r="H263" s="3" t="s"/>
      <x:c r="J263" s="0">
        <x:f>MATCH(A263,A$2:A262,0)</x:f>
      </x:c>
    </x:row>
    <x:row r="264" spans="1:10" x14ac:dyDescent="0.25">
      <x:c r="A264" s="0" t="n">
        <x:v>263</x:v>
      </x:c>
      <x:c r="B264" s="0" t="n">
        <x:v>15</x:v>
      </x:c>
      <x:c r="C264" s="0" t="s">
        <x:v>88</x:v>
      </x:c>
      <x:c r="D264" s="0" t="n">
        <x:v>46</x:v>
      </x:c>
      <x:c r="E264" s="0" t="n">
        <x:v>18</x:v>
      </x:c>
      <x:c r="F264" s="0" t="s">
        <x:v>2613</x:v>
      </x:c>
      <x:c r="G264" s="3" t="s">
        <x:v>2735</x:v>
      </x:c>
      <x:c r="H264" s="3" t="s"/>
      <x:c r="J264" s="0">
        <x:f>MATCH(A264,A$2:A263,0)</x:f>
      </x:c>
    </x:row>
    <x:row r="265" spans="1:10" x14ac:dyDescent="0.25">
      <x:c r="A265" s="0" t="n">
        <x:v>264</x:v>
      </x:c>
      <x:c r="B265" s="0" t="n">
        <x:v>15</x:v>
      </x:c>
      <x:c r="C265" s="0" t="s">
        <x:v>88</x:v>
      </x:c>
      <x:c r="D265" s="0" t="n">
        <x:v>47</x:v>
      </x:c>
      <x:c r="E265" s="0" t="n">
        <x:v>26</x:v>
      </x:c>
      <x:c r="F265" s="0" t="s">
        <x:v>2613</x:v>
      </x:c>
      <x:c r="G265" s="3" t="s">
        <x:v>2736</x:v>
      </x:c>
      <x:c r="H265" s="3" t="s"/>
      <x:c r="J265" s="0">
        <x:f>MATCH(A265,A$2:A264,0)</x:f>
      </x:c>
    </x:row>
    <x:row r="266" spans="1:10" x14ac:dyDescent="0.25">
      <x:c r="A266" s="0" t="n">
        <x:v>265</x:v>
      </x:c>
      <x:c r="B266" s="0" t="n">
        <x:v>27</x:v>
      </x:c>
      <x:c r="C266" s="0" t="s">
        <x:v>132</x:v>
      </x:c>
      <x:c r="D266" s="0" t="n">
        <x:v>48</x:v>
      </x:c>
      <x:c r="E266" s="0" t="n">
        <x:v>11</x:v>
      </x:c>
      <x:c r="F266" s="0" t="s">
        <x:v>1553</x:v>
      </x:c>
      <x:c r="G266" s="10" t="n">
        <x:v>15</x:v>
      </x:c>
      <x:c r="H266" s="3" t="s"/>
      <x:c r="J266" s="0">
        <x:f>MATCH(A266,A$2:A265,0)</x:f>
      </x:c>
    </x:row>
    <x:row r="267" spans="1:10" x14ac:dyDescent="0.25">
      <x:c r="A267" s="0" t="n">
        <x:v>266</x:v>
      </x:c>
      <x:c r="B267" s="0" t="n">
        <x:v>27</x:v>
      </x:c>
      <x:c r="C267" s="0" t="s">
        <x:v>132</x:v>
      </x:c>
      <x:c r="D267" s="0" t="n">
        <x:v>49</x:v>
      </x:c>
      <x:c r="E267" s="0" t="n">
        <x:v>21</x:v>
      </x:c>
      <x:c r="F267" s="0" t="s">
        <x:v>1553</x:v>
      </x:c>
      <x:c r="G267" s="10" t="n">
        <x:v>25</x:v>
      </x:c>
      <x:c r="H267" s="10" t="s"/>
      <x:c r="J267" s="0">
        <x:f>MATCH(A267,A$2:A266,0)</x:f>
      </x:c>
    </x:row>
    <x:row r="268" spans="1:10" x14ac:dyDescent="0.25">
      <x:c r="A268" s="0" t="n">
        <x:v>267</x:v>
      </x:c>
      <x:c r="B268" s="0" t="n">
        <x:v>27</x:v>
      </x:c>
      <x:c r="C268" s="0" t="s">
        <x:v>132</x:v>
      </x:c>
      <x:c r="D268" s="0" t="n">
        <x:v>50</x:v>
      </x:c>
      <x:c r="E268" s="0" t="n">
        <x:v>42</x:v>
      </x:c>
      <x:c r="F268" s="0" t="s">
        <x:v>1553</x:v>
      </x:c>
      <x:c r="G268" s="10" t="n">
        <x:v>40</x:v>
      </x:c>
      <x:c r="H268" s="3" t="s"/>
      <x:c r="J268" s="0">
        <x:f>MATCH(A268,A$2:A267,0)</x:f>
      </x:c>
    </x:row>
    <x:row r="269" spans="1:10" x14ac:dyDescent="0.25">
      <x:c r="A269" s="0" t="n">
        <x:v>268</x:v>
      </x:c>
      <x:c r="B269" s="0" t="n">
        <x:v>27</x:v>
      </x:c>
      <x:c r="C269" s="0" t="s">
        <x:v>132</x:v>
      </x:c>
      <x:c r="D269" s="0" t="n">
        <x:v>48</x:v>
      </x:c>
      <x:c r="E269" s="0" t="n">
        <x:v>11</x:v>
      </x:c>
      <x:c r="F269" s="0" t="s">
        <x:v>2613</x:v>
      </x:c>
      <x:c r="G269" s="3" t="s">
        <x:v>2737</x:v>
      </x:c>
      <x:c r="H269" s="3" t="s"/>
      <x:c r="J269" s="0">
        <x:f>MATCH(A269,A$2:A268,0)</x:f>
      </x:c>
    </x:row>
    <x:row r="270" spans="1:10" x14ac:dyDescent="0.25">
      <x:c r="A270" s="0" t="n">
        <x:v>269</x:v>
      </x:c>
      <x:c r="B270" s="0" t="n">
        <x:v>27</x:v>
      </x:c>
      <x:c r="C270" s="0" t="s">
        <x:v>132</x:v>
      </x:c>
      <x:c r="D270" s="0" t="n">
        <x:v>49</x:v>
      </x:c>
      <x:c r="E270" s="0" t="n">
        <x:v>21</x:v>
      </x:c>
      <x:c r="F270" s="0" t="s">
        <x:v>2613</x:v>
      </x:c>
      <x:c r="G270" s="3" t="s"/>
      <x:c r="H270" s="3" t="s"/>
      <x:c r="J270" s="0">
        <x:f>MATCH(A270,A$2:A269,0)</x:f>
      </x:c>
    </x:row>
    <x:row r="271" spans="1:10" x14ac:dyDescent="0.25">
      <x:c r="A271" s="0" t="n">
        <x:v>270</x:v>
      </x:c>
      <x:c r="B271" s="0" t="n">
        <x:v>27</x:v>
      </x:c>
      <x:c r="C271" s="0" t="s">
        <x:v>132</x:v>
      </x:c>
      <x:c r="D271" s="0" t="n">
        <x:v>50</x:v>
      </x:c>
      <x:c r="E271" s="0" t="n">
        <x:v>42</x:v>
      </x:c>
      <x:c r="F271" s="0" t="s">
        <x:v>2613</x:v>
      </x:c>
      <x:c r="G271" s="3" t="s">
        <x:v>2738</x:v>
      </x:c>
      <x:c r="H271" s="3" t="s"/>
      <x:c r="J271" s="0">
        <x:f>MATCH(A271,A$2:A270,0)</x:f>
      </x:c>
    </x:row>
    <x:row r="272" spans="1:10" x14ac:dyDescent="0.25">
      <x:c r="A272" s="0" t="n">
        <x:v>271</x:v>
      </x:c>
      <x:c r="B272" s="0" t="n">
        <x:v>27</x:v>
      </x:c>
      <x:c r="C272" s="0" t="s">
        <x:v>132</x:v>
      </x:c>
      <x:c r="D272" s="0" t="n">
        <x:v>48</x:v>
      </x:c>
      <x:c r="E272" s="0" t="n">
        <x:v>11</x:v>
      </x:c>
      <x:c r="F272" s="0" t="s">
        <x:v>2619</x:v>
      </x:c>
      <x:c r="G272" s="3" t="s"/>
      <x:c r="H272" s="3" t="s"/>
      <x:c r="J272" s="0">
        <x:f>MATCH(A272,A$2:A271,0)</x:f>
      </x:c>
    </x:row>
    <x:row r="273" spans="1:10" x14ac:dyDescent="0.25">
      <x:c r="A273" s="0" t="n">
        <x:v>272</x:v>
      </x:c>
      <x:c r="B273" s="0" t="n">
        <x:v>27</x:v>
      </x:c>
      <x:c r="C273" s="0" t="s">
        <x:v>132</x:v>
      </x:c>
      <x:c r="D273" s="0" t="n">
        <x:v>49</x:v>
      </x:c>
      <x:c r="E273" s="0" t="n">
        <x:v>21</x:v>
      </x:c>
      <x:c r="F273" s="0" t="s">
        <x:v>2619</x:v>
      </x:c>
      <x:c r="G273" s="3" t="s"/>
      <x:c r="H273" s="3" t="s"/>
      <x:c r="J273" s="0">
        <x:f>MATCH(A273,A$2:A272,0)</x:f>
      </x:c>
    </x:row>
    <x:row r="274" spans="1:10" x14ac:dyDescent="0.25">
      <x:c r="A274" s="0" t="n">
        <x:v>273</x:v>
      </x:c>
      <x:c r="B274" s="0" t="n">
        <x:v>27</x:v>
      </x:c>
      <x:c r="C274" s="0" t="s">
        <x:v>132</x:v>
      </x:c>
      <x:c r="D274" s="0" t="n">
        <x:v>50</x:v>
      </x:c>
      <x:c r="E274" s="0" t="n">
        <x:v>42</x:v>
      </x:c>
      <x:c r="F274" s="0" t="s">
        <x:v>2619</x:v>
      </x:c>
      <x:c r="G274" s="3" t="s"/>
      <x:c r="H274" s="3" t="s"/>
      <x:c r="J274" s="0">
        <x:f>MATCH(A274,A$2:A273,0)</x:f>
      </x:c>
    </x:row>
    <x:row r="275" spans="1:10" x14ac:dyDescent="0.25">
      <x:c r="A275" s="0" t="n">
        <x:v>274</x:v>
      </x:c>
      <x:c r="B275" s="0" t="n">
        <x:v>27</x:v>
      </x:c>
      <x:c r="C275" s="0" t="s">
        <x:v>132</x:v>
      </x:c>
      <x:c r="D275" s="0" t="n">
        <x:v>48</x:v>
      </x:c>
      <x:c r="E275" s="0" t="n">
        <x:v>11</x:v>
      </x:c>
      <x:c r="F275" s="0" t="s">
        <x:v>2630</x:v>
      </x:c>
      <x:c r="G275" s="3" t="s"/>
      <x:c r="H275" s="3" t="s"/>
      <x:c r="J275" s="0">
        <x:f>MATCH(A275,A$2:A274,0)</x:f>
      </x:c>
    </x:row>
    <x:row r="276" spans="1:10" ht="45" customHeight="1" x14ac:dyDescent="0.25">
      <x:c r="A276" s="0" t="n">
        <x:v>275</x:v>
      </x:c>
      <x:c r="B276" s="0" t="n">
        <x:v>27</x:v>
      </x:c>
      <x:c r="C276" s="0" t="s">
        <x:v>132</x:v>
      </x:c>
      <x:c r="D276" s="0" t="n">
        <x:v>49</x:v>
      </x:c>
      <x:c r="E276" s="0" t="n">
        <x:v>21</x:v>
      </x:c>
      <x:c r="F276" s="0" t="s">
        <x:v>2630</x:v>
      </x:c>
      <x:c r="G276" s="3" t="s">
        <x:v>2739</x:v>
      </x:c>
      <x:c r="H276" s="3" t="s"/>
      <x:c r="J276" s="0">
        <x:f>MATCH(A276,A$2:A275,0)</x:f>
      </x:c>
    </x:row>
    <x:row r="277" spans="1:10" ht="45" customHeight="1" x14ac:dyDescent="0.25">
      <x:c r="A277" s="0" t="n">
        <x:v>276</x:v>
      </x:c>
      <x:c r="B277" s="0" t="n">
        <x:v>27</x:v>
      </x:c>
      <x:c r="C277" s="0" t="s">
        <x:v>132</x:v>
      </x:c>
      <x:c r="D277" s="0" t="n">
        <x:v>50</x:v>
      </x:c>
      <x:c r="E277" s="0" t="n">
        <x:v>42</x:v>
      </x:c>
      <x:c r="F277" s="0" t="s">
        <x:v>2630</x:v>
      </x:c>
      <x:c r="G277" s="3" t="s">
        <x:v>2739</x:v>
      </x:c>
      <x:c r="H277" s="3" t="s"/>
      <x:c r="J277" s="0">
        <x:f>MATCH(A277,A$2:A276,0)</x:f>
      </x:c>
    </x:row>
    <x:row r="278" spans="1:10" x14ac:dyDescent="0.25">
      <x:c r="A278" s="0" t="n">
        <x:v>277</x:v>
      </x:c>
      <x:c r="B278" s="0" t="n">
        <x:v>27</x:v>
      </x:c>
      <x:c r="C278" s="0" t="s">
        <x:v>132</x:v>
      </x:c>
      <x:c r="D278" s="0" t="n">
        <x:v>49</x:v>
      </x:c>
      <x:c r="E278" s="0" t="n">
        <x:v>21</x:v>
      </x:c>
      <x:c r="F278" s="0" t="s">
        <x:v>2628</x:v>
      </x:c>
      <x:c r="G278" s="3" t="s">
        <x:v>2740</x:v>
      </x:c>
      <x:c r="H278" s="3" t="s"/>
      <x:c r="J278" s="0">
        <x:f>MATCH(A278,A$2:A277,0)</x:f>
      </x:c>
    </x:row>
    <x:row r="279" spans="1:10" x14ac:dyDescent="0.25">
      <x:c r="A279" s="0" t="n">
        <x:v>278</x:v>
      </x:c>
      <x:c r="B279" s="0" t="n">
        <x:v>27</x:v>
      </x:c>
      <x:c r="C279" s="0" t="s">
        <x:v>132</x:v>
      </x:c>
      <x:c r="D279" s="0" t="n">
        <x:v>50</x:v>
      </x:c>
      <x:c r="E279" s="0" t="n">
        <x:v>42</x:v>
      </x:c>
      <x:c r="F279" s="0" t="s">
        <x:v>2628</x:v>
      </x:c>
      <x:c r="G279" s="3" t="s">
        <x:v>2740</x:v>
      </x:c>
      <x:c r="H279" s="3" t="s"/>
      <x:c r="J279" s="0">
        <x:f>MATCH(A279,A$2:A278,0)</x:f>
      </x:c>
    </x:row>
    <x:row r="280" spans="1:10" x14ac:dyDescent="0.25">
      <x:c r="A280" s="0" t="n">
        <x:v>279</x:v>
      </x:c>
      <x:c r="B280" s="0" t="n">
        <x:v>18</x:v>
      </x:c>
      <x:c r="C280" s="0" t="s">
        <x:v>97</x:v>
      </x:c>
      <x:c r="D280" s="0" t="n">
        <x:v>51</x:v>
      </x:c>
      <x:c r="E280" s="0" t="n">
        <x:v>5.5</x:v>
      </x:c>
      <x:c r="F280" s="0" t="s">
        <x:v>1553</x:v>
      </x:c>
      <x:c r="G280" s="3" t="s">
        <x:v>2722</x:v>
      </x:c>
      <x:c r="H280" s="3" t="s"/>
      <x:c r="J280" s="0">
        <x:f>MATCH(A280,A$2:A279,0)</x:f>
      </x:c>
    </x:row>
    <x:row r="281" spans="1:10" ht="30" customHeight="1" x14ac:dyDescent="0.25">
      <x:c r="A281" s="0" t="n">
        <x:v>280</x:v>
      </x:c>
      <x:c r="B281" s="0" t="n">
        <x:v>18</x:v>
      </x:c>
      <x:c r="C281" s="0" t="s">
        <x:v>97</x:v>
      </x:c>
      <x:c r="D281" s="0" t="n">
        <x:v>52</x:v>
      </x:c>
      <x:c r="E281" s="0" t="n">
        <x:v>12</x:v>
      </x:c>
      <x:c r="F281" s="0" t="s">
        <x:v>1553</x:v>
      </x:c>
      <x:c r="G281" s="3" t="s">
        <x:v>2723</x:v>
      </x:c>
      <x:c r="H281" s="3" t="s"/>
      <x:c r="J281" s="0">
        <x:f>MATCH(A281,A$2:A280,0)</x:f>
      </x:c>
    </x:row>
    <x:row r="282" spans="1:10" ht="30" customHeight="1" x14ac:dyDescent="0.25">
      <x:c r="A282" s="0" t="n">
        <x:v>281</x:v>
      </x:c>
      <x:c r="B282" s="0" t="n">
        <x:v>18</x:v>
      </x:c>
      <x:c r="C282" s="0" t="s">
        <x:v>97</x:v>
      </x:c>
      <x:c r="D282" s="0" t="n">
        <x:v>53</x:v>
      </x:c>
      <x:c r="E282" s="0" t="n">
        <x:v>16</x:v>
      </x:c>
      <x:c r="F282" s="0" t="s">
        <x:v>1553</x:v>
      </x:c>
      <x:c r="G282" s="3" t="s">
        <x:v>2723</x:v>
      </x:c>
      <x:c r="H282" s="3" t="s"/>
      <x:c r="J282" s="0">
        <x:f>MATCH(A282,A$2:A281,0)</x:f>
      </x:c>
    </x:row>
    <x:row r="283" spans="1:10" x14ac:dyDescent="0.25">
      <x:c r="A283" s="0" t="n">
        <x:v>282</x:v>
      </x:c>
      <x:c r="B283" s="0" t="n">
        <x:v>18</x:v>
      </x:c>
      <x:c r="C283" s="0" t="s">
        <x:v>97</x:v>
      </x:c>
      <x:c r="D283" s="0" t="n">
        <x:v>51</x:v>
      </x:c>
      <x:c r="E283" s="0" t="n">
        <x:v>5.5</x:v>
      </x:c>
      <x:c r="F283" s="0" t="s">
        <x:v>2613</x:v>
      </x:c>
      <x:c r="G283" s="3" t="s">
        <x:v>2741</x:v>
      </x:c>
      <x:c r="H283" s="3" t="s"/>
      <x:c r="J283" s="0">
        <x:f>MATCH(A283,A$2:A282,0)</x:f>
      </x:c>
    </x:row>
    <x:row r="284" spans="1:10" x14ac:dyDescent="0.25">
      <x:c r="A284" s="0" t="n">
        <x:v>283</x:v>
      </x:c>
      <x:c r="B284" s="0" t="n">
        <x:v>18</x:v>
      </x:c>
      <x:c r="C284" s="0" t="s">
        <x:v>97</x:v>
      </x:c>
      <x:c r="D284" s="0" t="n">
        <x:v>52</x:v>
      </x:c>
      <x:c r="E284" s="0" t="n">
        <x:v>12</x:v>
      </x:c>
      <x:c r="F284" s="0" t="s">
        <x:v>2613</x:v>
      </x:c>
      <x:c r="G284" s="3" t="s">
        <x:v>2742</x:v>
      </x:c>
      <x:c r="H284" s="3" t="s"/>
      <x:c r="J284" s="0">
        <x:f>MATCH(A284,A$2:A283,0)</x:f>
      </x:c>
    </x:row>
    <x:row r="285" spans="1:10" x14ac:dyDescent="0.25">
      <x:c r="A285" s="0" t="n">
        <x:v>284</x:v>
      </x:c>
      <x:c r="B285" s="0" t="n">
        <x:v>18</x:v>
      </x:c>
      <x:c r="C285" s="0" t="s">
        <x:v>97</x:v>
      </x:c>
      <x:c r="D285" s="0" t="n">
        <x:v>53</x:v>
      </x:c>
      <x:c r="E285" s="0" t="n">
        <x:v>16</x:v>
      </x:c>
      <x:c r="F285" s="0" t="s">
        <x:v>2613</x:v>
      </x:c>
      <x:c r="G285" s="3" t="s">
        <x:v>2743</x:v>
      </x:c>
      <x:c r="H285" s="3" t="s"/>
      <x:c r="J285" s="0">
        <x:f>MATCH(A285,A$2:A284,0)</x:f>
      </x:c>
    </x:row>
    <x:row r="286" spans="1:10" x14ac:dyDescent="0.25">
      <x:c r="A286" s="0" t="n">
        <x:v>285</x:v>
      </x:c>
      <x:c r="B286" s="0" t="n">
        <x:v>20</x:v>
      </x:c>
      <x:c r="C286" s="0" t="s">
        <x:v>107</x:v>
      </x:c>
      <x:c r="D286" s="0" t="n">
        <x:v>54</x:v>
      </x:c>
      <x:c r="E286" s="0" t="n">
        <x:v>3.9</x:v>
      </x:c>
      <x:c r="F286" s="0" t="s">
        <x:v>1553</x:v>
      </x:c>
      <x:c r="G286" s="3" t="s"/>
      <x:c r="H286" s="3" t="s"/>
      <x:c r="J286" s="0">
        <x:f>MATCH(A286,A$2:A285,0)</x:f>
      </x:c>
    </x:row>
    <x:row r="287" spans="1:10" x14ac:dyDescent="0.25">
      <x:c r="A287" s="0" t="n">
        <x:v>286</x:v>
      </x:c>
      <x:c r="B287" s="0" t="n">
        <x:v>20</x:v>
      </x:c>
      <x:c r="C287" s="0" t="s">
        <x:v>107</x:v>
      </x:c>
      <x:c r="D287" s="0" t="n">
        <x:v>55</x:v>
      </x:c>
      <x:c r="E287" s="0" t="n">
        <x:v>14</x:v>
      </x:c>
      <x:c r="F287" s="0" t="s">
        <x:v>1553</x:v>
      </x:c>
      <x:c r="G287" s="3" t="s"/>
      <x:c r="H287" s="3" t="s"/>
      <x:c r="J287" s="0">
        <x:f>MATCH(A287,A$2:A286,0)</x:f>
      </x:c>
    </x:row>
    <x:row r="288" spans="1:10" x14ac:dyDescent="0.25">
      <x:c r="A288" s="0" t="n">
        <x:v>287</x:v>
      </x:c>
      <x:c r="B288" s="0" t="n">
        <x:v>20</x:v>
      </x:c>
      <x:c r="C288" s="0" t="s">
        <x:v>107</x:v>
      </x:c>
      <x:c r="D288" s="0" t="n">
        <x:v>56</x:v>
      </x:c>
      <x:c r="E288" s="0" t="n">
        <x:v>34</x:v>
      </x:c>
      <x:c r="F288" s="0" t="s">
        <x:v>1553</x:v>
      </x:c>
      <x:c r="G288" s="3" t="s"/>
      <x:c r="H288" s="3" t="s"/>
      <x:c r="J288" s="0">
        <x:f>MATCH(A288,A$2:A287,0)</x:f>
      </x:c>
    </x:row>
    <x:row r="289" spans="1:10" x14ac:dyDescent="0.25">
      <x:c r="A289" s="0" t="n">
        <x:v>288</x:v>
      </x:c>
      <x:c r="B289" s="0" t="n">
        <x:v>20</x:v>
      </x:c>
      <x:c r="C289" s="0" t="s">
        <x:v>107</x:v>
      </x:c>
      <x:c r="D289" s="0" t="n">
        <x:v>54</x:v>
      </x:c>
      <x:c r="E289" s="0" t="n">
        <x:v>3.9</x:v>
      </x:c>
      <x:c r="F289" s="0" t="s">
        <x:v>2613</x:v>
      </x:c>
      <x:c r="G289" s="3" t="s">
        <x:v>2744</x:v>
      </x:c>
      <x:c r="H289" s="3" t="s"/>
      <x:c r="J289" s="0">
        <x:f>MATCH(A289,A$2:A288,0)</x:f>
      </x:c>
    </x:row>
    <x:row r="290" spans="1:10" x14ac:dyDescent="0.25">
      <x:c r="A290" s="0" t="n">
        <x:v>289</x:v>
      </x:c>
      <x:c r="B290" s="0" t="n">
        <x:v>20</x:v>
      </x:c>
      <x:c r="C290" s="0" t="s">
        <x:v>107</x:v>
      </x:c>
      <x:c r="D290" s="0" t="n">
        <x:v>55</x:v>
      </x:c>
      <x:c r="E290" s="0" t="n">
        <x:v>14</x:v>
      </x:c>
      <x:c r="F290" s="0" t="s">
        <x:v>2613</x:v>
      </x:c>
      <x:c r="G290" s="3" t="s">
        <x:v>2745</x:v>
      </x:c>
      <x:c r="H290" s="3" t="s"/>
      <x:c r="J290" s="0">
        <x:f>MATCH(A290,A$2:A289,0)</x:f>
      </x:c>
    </x:row>
    <x:row r="291" spans="1:10" x14ac:dyDescent="0.25">
      <x:c r="A291" s="0" t="n">
        <x:v>290</x:v>
      </x:c>
      <x:c r="B291" s="0" t="n">
        <x:v>20</x:v>
      </x:c>
      <x:c r="C291" s="0" t="s">
        <x:v>107</x:v>
      </x:c>
      <x:c r="D291" s="0" t="n">
        <x:v>56</x:v>
      </x:c>
      <x:c r="E291" s="0" t="n">
        <x:v>34</x:v>
      </x:c>
      <x:c r="F291" s="0" t="s">
        <x:v>2613</x:v>
      </x:c>
      <x:c r="G291" s="3" t="s">
        <x:v>2746</x:v>
      </x:c>
      <x:c r="H291" s="3" t="s"/>
      <x:c r="J291" s="0">
        <x:f>MATCH(A291,A$2:A290,0)</x:f>
      </x:c>
    </x:row>
    <x:row r="292" spans="1:10" x14ac:dyDescent="0.25">
      <x:c r="A292" s="0" t="n">
        <x:v>291</x:v>
      </x:c>
      <x:c r="B292" s="0" t="n">
        <x:v>20</x:v>
      </x:c>
      <x:c r="C292" s="0" t="s">
        <x:v>107</x:v>
      </x:c>
      <x:c r="D292" s="0" t="n">
        <x:v>54</x:v>
      </x:c>
      <x:c r="E292" s="0" t="n">
        <x:v>3.9</x:v>
      </x:c>
      <x:c r="F292" s="0" t="s">
        <x:v>2619</x:v>
      </x:c>
      <x:c r="G292" s="3" t="s"/>
      <x:c r="H292" s="3" t="s"/>
      <x:c r="J292" s="0">
        <x:f>MATCH(A292,A$2:A291,0)</x:f>
      </x:c>
    </x:row>
    <x:row r="293" spans="1:10" x14ac:dyDescent="0.25">
      <x:c r="A293" s="0" t="n">
        <x:v>292</x:v>
      </x:c>
      <x:c r="B293" s="0" t="n">
        <x:v>20</x:v>
      </x:c>
      <x:c r="C293" s="0" t="s">
        <x:v>107</x:v>
      </x:c>
      <x:c r="D293" s="0" t="n">
        <x:v>55</x:v>
      </x:c>
      <x:c r="E293" s="0" t="n">
        <x:v>14</x:v>
      </x:c>
      <x:c r="F293" s="0" t="s">
        <x:v>2619</x:v>
      </x:c>
      <x:c r="G293" s="3" t="s">
        <x:v>2667</x:v>
      </x:c>
      <x:c r="H293" s="3" t="s"/>
      <x:c r="J293" s="0">
        <x:f>MATCH(A293,A$2:A292,0)</x:f>
      </x:c>
    </x:row>
    <x:row r="294" spans="1:10" x14ac:dyDescent="0.25">
      <x:c r="A294" s="0" t="n">
        <x:v>293</x:v>
      </x:c>
      <x:c r="B294" s="0" t="n">
        <x:v>20</x:v>
      </x:c>
      <x:c r="C294" s="0" t="s">
        <x:v>107</x:v>
      </x:c>
      <x:c r="D294" s="0" t="n">
        <x:v>56</x:v>
      </x:c>
      <x:c r="E294" s="0" t="n">
        <x:v>34</x:v>
      </x:c>
      <x:c r="F294" s="0" t="s">
        <x:v>2619</x:v>
      </x:c>
      <x:c r="G294" s="3" t="s">
        <x:v>2720</x:v>
      </x:c>
      <x:c r="H294" s="3" t="s"/>
      <x:c r="J294" s="0">
        <x:f>MATCH(A294,A$2:A293,0)</x:f>
      </x:c>
    </x:row>
    <x:row r="295" spans="1:10" x14ac:dyDescent="0.25">
      <x:c r="A295" s="0" t="n">
        <x:v>294</x:v>
      </x:c>
      <x:c r="B295" s="0" t="n">
        <x:v>20</x:v>
      </x:c>
      <x:c r="C295" s="0" t="s">
        <x:v>107</x:v>
      </x:c>
      <x:c r="D295" s="0" t="n">
        <x:v>54</x:v>
      </x:c>
      <x:c r="E295" s="0" t="n">
        <x:v>3.9</x:v>
      </x:c>
      <x:c r="F295" s="0" t="s">
        <x:v>2630</x:v>
      </x:c>
      <x:c r="G295" s="3" t="s"/>
      <x:c r="H295" s="3" t="s"/>
      <x:c r="J295" s="0">
        <x:f>MATCH(A295,A$2:A294,0)</x:f>
      </x:c>
    </x:row>
    <x:row r="296" spans="1:10" ht="90" customHeight="1" x14ac:dyDescent="0.25">
      <x:c r="A296" s="0" t="n">
        <x:v>295</x:v>
      </x:c>
      <x:c r="B296" s="0" t="n">
        <x:v>20</x:v>
      </x:c>
      <x:c r="C296" s="0" t="s">
        <x:v>107</x:v>
      </x:c>
      <x:c r="D296" s="0" t="n">
        <x:v>55</x:v>
      </x:c>
      <x:c r="E296" s="0" t="n">
        <x:v>14</x:v>
      </x:c>
      <x:c r="F296" s="0" t="s">
        <x:v>2630</x:v>
      </x:c>
      <x:c r="G296" s="3" t="s">
        <x:v>2747</x:v>
      </x:c>
      <x:c r="H296" s="3" t="s"/>
      <x:c r="J296" s="0">
        <x:f>MATCH(A296,A$2:A295,0)</x:f>
      </x:c>
    </x:row>
    <x:row r="297" spans="1:10" ht="90" customHeight="1" x14ac:dyDescent="0.25">
      <x:c r="A297" s="0" t="n">
        <x:v>296</x:v>
      </x:c>
      <x:c r="B297" s="0" t="n">
        <x:v>20</x:v>
      </x:c>
      <x:c r="C297" s="0" t="s">
        <x:v>107</x:v>
      </x:c>
      <x:c r="D297" s="0" t="n">
        <x:v>56</x:v>
      </x:c>
      <x:c r="E297" s="0" t="n">
        <x:v>34</x:v>
      </x:c>
      <x:c r="F297" s="0" t="s">
        <x:v>2630</x:v>
      </x:c>
      <x:c r="G297" s="3" t="s">
        <x:v>2747</x:v>
      </x:c>
      <x:c r="H297" s="3" t="s"/>
      <x:c r="J297" s="0">
        <x:f>MATCH(A297,A$2:A296,0)</x:f>
      </x:c>
    </x:row>
    <x:row r="298" spans="1:10" x14ac:dyDescent="0.25">
      <x:c r="A298" s="0" t="n">
        <x:v>297</x:v>
      </x:c>
      <x:c r="B298" s="0" t="n">
        <x:v>21</x:v>
      </x:c>
      <x:c r="C298" s="0" t="s">
        <x:v>110</x:v>
      </x:c>
      <x:c r="D298" s="0" t="n">
        <x:v>57</x:v>
      </x:c>
      <x:c r="E298" s="0" t="n">
        <x:v>5</x:v>
      </x:c>
      <x:c r="F298" s="0" t="s">
        <x:v>1553</x:v>
      </x:c>
      <x:c r="G298" s="3" t="s">
        <x:v>2722</x:v>
      </x:c>
      <x:c r="H298" s="3" t="s"/>
      <x:c r="J298" s="0">
        <x:f>MATCH(A298,A$2:A297,0)</x:f>
      </x:c>
    </x:row>
    <x:row r="299" spans="1:10" ht="30" customHeight="1" x14ac:dyDescent="0.25">
      <x:c r="A299" s="0" t="n">
        <x:v>298</x:v>
      </x:c>
      <x:c r="B299" s="0" t="n">
        <x:v>21</x:v>
      </x:c>
      <x:c r="C299" s="0" t="s">
        <x:v>110</x:v>
      </x:c>
      <x:c r="D299" s="0" t="n">
        <x:v>58</x:v>
      </x:c>
      <x:c r="E299" s="0" t="n">
        <x:v>10.75</x:v>
      </x:c>
      <x:c r="F299" s="0" t="s">
        <x:v>1553</x:v>
      </x:c>
      <x:c r="G299" s="3" t="s">
        <x:v>2723</x:v>
      </x:c>
      <x:c r="H299" s="3" t="s"/>
      <x:c r="J299" s="0">
        <x:f>MATCH(A299,A$2:A298,0)</x:f>
      </x:c>
    </x:row>
    <x:row r="300" spans="1:10" ht="30" customHeight="1" x14ac:dyDescent="0.25">
      <x:c r="A300" s="0" t="n">
        <x:v>299</x:v>
      </x:c>
      <x:c r="B300" s="0" t="n">
        <x:v>21</x:v>
      </x:c>
      <x:c r="C300" s="0" t="s">
        <x:v>110</x:v>
      </x:c>
      <x:c r="D300" s="0" t="n">
        <x:v>59</x:v>
      </x:c>
      <x:c r="E300" s="0" t="n">
        <x:v>21.5</x:v>
      </x:c>
      <x:c r="F300" s="0" t="s">
        <x:v>1553</x:v>
      </x:c>
      <x:c r="G300" s="3" t="s">
        <x:v>2723</x:v>
      </x:c>
      <x:c r="H300" s="3" t="s"/>
      <x:c r="J300" s="0">
        <x:f>MATCH(A300,A$2:A299,0)</x:f>
      </x:c>
    </x:row>
    <x:row r="301" spans="1:10" x14ac:dyDescent="0.25">
      <x:c r="A301" s="0" t="n">
        <x:v>300</x:v>
      </x:c>
      <x:c r="B301" s="0" t="n">
        <x:v>21</x:v>
      </x:c>
      <x:c r="C301" s="0" t="s">
        <x:v>110</x:v>
      </x:c>
      <x:c r="D301" s="0" t="n">
        <x:v>57</x:v>
      </x:c>
      <x:c r="E301" s="0" t="n">
        <x:v>5</x:v>
      </x:c>
      <x:c r="F301" s="0" t="s">
        <x:v>2613</x:v>
      </x:c>
      <x:c r="G301" s="3" t="s">
        <x:v>2748</x:v>
      </x:c>
      <x:c r="H301" s="3" t="s"/>
      <x:c r="J301" s="0">
        <x:f>MATCH(A301,A$2:A300,0)</x:f>
      </x:c>
    </x:row>
    <x:row r="302" spans="1:10" x14ac:dyDescent="0.25">
      <x:c r="A302" s="0" t="n">
        <x:v>301</x:v>
      </x:c>
      <x:c r="B302" s="0" t="n">
        <x:v>21</x:v>
      </x:c>
      <x:c r="C302" s="0" t="s">
        <x:v>110</x:v>
      </x:c>
      <x:c r="D302" s="0" t="n">
        <x:v>58</x:v>
      </x:c>
      <x:c r="E302" s="0" t="n">
        <x:v>10.75</x:v>
      </x:c>
      <x:c r="F302" s="0" t="s">
        <x:v>2613</x:v>
      </x:c>
      <x:c r="G302" s="3" t="s">
        <x:v>2749</x:v>
      </x:c>
      <x:c r="H302" s="3" t="s"/>
      <x:c r="J302" s="0">
        <x:f>MATCH(A302,A$2:A301,0)</x:f>
      </x:c>
    </x:row>
    <x:row r="303" spans="1:10" x14ac:dyDescent="0.25">
      <x:c r="A303" s="0" t="n">
        <x:v>302</x:v>
      </x:c>
      <x:c r="B303" s="0" t="n">
        <x:v>21</x:v>
      </x:c>
      <x:c r="C303" s="0" t="s">
        <x:v>110</x:v>
      </x:c>
      <x:c r="D303" s="0" t="n">
        <x:v>59</x:v>
      </x:c>
      <x:c r="E303" s="0" t="n">
        <x:v>21.5</x:v>
      </x:c>
      <x:c r="F303" s="0" t="s">
        <x:v>2613</x:v>
      </x:c>
      <x:c r="G303" s="3" t="s">
        <x:v>2750</x:v>
      </x:c>
      <x:c r="H303" s="3" t="s"/>
      <x:c r="J303" s="0">
        <x:f>MATCH(A303,A$2:A302,0)</x:f>
      </x:c>
    </x:row>
    <x:row r="304" spans="1:10" x14ac:dyDescent="0.25">
      <x:c r="A304" s="0" t="n">
        <x:v>303</x:v>
      </x:c>
      <x:c r="B304" s="0" t="n">
        <x:v>22</x:v>
      </x:c>
      <x:c r="C304" s="0" t="s">
        <x:v>114</x:v>
      </x:c>
      <x:c r="D304" s="0" t="n">
        <x:v>60</x:v>
      </x:c>
      <x:c r="E304" s="0" t="n">
        <x:v>5.8</x:v>
      </x:c>
      <x:c r="F304" s="0" t="s">
        <x:v>1553</x:v>
      </x:c>
      <x:c r="G304" s="3" t="s">
        <x:v>2722</x:v>
      </x:c>
      <x:c r="H304" s="3" t="s"/>
      <x:c r="J304" s="0">
        <x:f>MATCH(A304,A$2:A303,0)</x:f>
      </x:c>
    </x:row>
    <x:row r="305" spans="1:10" ht="30" customHeight="1" x14ac:dyDescent="0.25">
      <x:c r="A305" s="0" t="n">
        <x:v>304</x:v>
      </x:c>
      <x:c r="B305" s="0" t="n">
        <x:v>22</x:v>
      </x:c>
      <x:c r="C305" s="0" t="s">
        <x:v>114</x:v>
      </x:c>
      <x:c r="D305" s="0" t="n">
        <x:v>61</x:v>
      </x:c>
      <x:c r="E305" s="0" t="n">
        <x:v>11</x:v>
      </x:c>
      <x:c r="F305" s="0" t="s">
        <x:v>1553</x:v>
      </x:c>
      <x:c r="G305" s="3" t="s">
        <x:v>2723</x:v>
      </x:c>
      <x:c r="H305" s="3" t="s"/>
      <x:c r="J305" s="0">
        <x:f>MATCH(A305,A$2:A304,0)</x:f>
      </x:c>
    </x:row>
    <x:row r="306" spans="1:10" ht="30" customHeight="1" x14ac:dyDescent="0.25">
      <x:c r="A306" s="0" t="n">
        <x:v>305</x:v>
      </x:c>
      <x:c r="B306" s="0" t="n">
        <x:v>22</x:v>
      </x:c>
      <x:c r="C306" s="0" t="s">
        <x:v>114</x:v>
      </x:c>
      <x:c r="D306" s="0" t="n">
        <x:v>62</x:v>
      </x:c>
      <x:c r="E306" s="0" t="n">
        <x:v>19.5</x:v>
      </x:c>
      <x:c r="F306" s="0" t="s">
        <x:v>1553</x:v>
      </x:c>
      <x:c r="G306" s="3" t="s">
        <x:v>2723</x:v>
      </x:c>
      <x:c r="H306" s="3" t="s"/>
      <x:c r="J306" s="0">
        <x:f>MATCH(A306,A$2:A305,0)</x:f>
      </x:c>
    </x:row>
    <x:row r="307" spans="1:10" x14ac:dyDescent="0.25">
      <x:c r="A307" s="0" t="n">
        <x:v>306</x:v>
      </x:c>
      <x:c r="B307" s="0" t="n">
        <x:v>22</x:v>
      </x:c>
      <x:c r="C307" s="0" t="s">
        <x:v>114</x:v>
      </x:c>
      <x:c r="D307" s="0" t="n">
        <x:v>60</x:v>
      </x:c>
      <x:c r="E307" s="0" t="n">
        <x:v>5.8</x:v>
      </x:c>
      <x:c r="F307" s="0" t="s">
        <x:v>2613</x:v>
      </x:c>
      <x:c r="G307" s="3" t="s">
        <x:v>2751</x:v>
      </x:c>
      <x:c r="H307" s="3" t="s"/>
      <x:c r="J307" s="0">
        <x:f>MATCH(A307,A$2:A306,0)</x:f>
      </x:c>
    </x:row>
    <x:row r="308" spans="1:10" x14ac:dyDescent="0.25">
      <x:c r="A308" s="0" t="n">
        <x:v>307</x:v>
      </x:c>
      <x:c r="B308" s="0" t="n">
        <x:v>22</x:v>
      </x:c>
      <x:c r="C308" s="0" t="s">
        <x:v>114</x:v>
      </x:c>
      <x:c r="D308" s="0" t="n">
        <x:v>61</x:v>
      </x:c>
      <x:c r="E308" s="0" t="n">
        <x:v>11</x:v>
      </x:c>
      <x:c r="F308" s="0" t="s">
        <x:v>2613</x:v>
      </x:c>
      <x:c r="G308" s="3" t="s">
        <x:v>2752</x:v>
      </x:c>
      <x:c r="H308" s="3" t="s"/>
      <x:c r="J308" s="0">
        <x:f>MATCH(A308,A$2:A307,0)</x:f>
      </x:c>
    </x:row>
    <x:row r="309" spans="1:10" x14ac:dyDescent="0.25">
      <x:c r="A309" s="0" t="n">
        <x:v>308</x:v>
      </x:c>
      <x:c r="B309" s="0" t="n">
        <x:v>22</x:v>
      </x:c>
      <x:c r="C309" s="0" t="s">
        <x:v>114</x:v>
      </x:c>
      <x:c r="D309" s="0" t="n">
        <x:v>62</x:v>
      </x:c>
      <x:c r="E309" s="0" t="n">
        <x:v>19.5</x:v>
      </x:c>
      <x:c r="F309" s="0" t="s">
        <x:v>2613</x:v>
      </x:c>
      <x:c r="G309" s="3" t="s">
        <x:v>2753</x:v>
      </x:c>
      <x:c r="H309" s="3" t="s"/>
      <x:c r="J309" s="0">
        <x:f>MATCH(A309,A$2:A308,0)</x:f>
      </x:c>
    </x:row>
    <x:row r="310" spans="1:10" x14ac:dyDescent="0.25">
      <x:c r="A310" s="0" t="n">
        <x:v>309</x:v>
      </x:c>
      <x:c r="B310" s="0" t="n">
        <x:v>28</x:v>
      </x:c>
      <x:c r="C310" s="0" t="s">
        <x:v>136</x:v>
      </x:c>
      <x:c r="D310" s="0" t="n">
        <x:v>63</x:v>
      </x:c>
      <x:c r="E310" s="0" t="n">
        <x:v>5</x:v>
      </x:c>
      <x:c r="F310" s="0" t="s">
        <x:v>1553</x:v>
      </x:c>
      <x:c r="G310" s="3" t="s">
        <x:v>2754</x:v>
      </x:c>
      <x:c r="H310" s="3" t="s"/>
      <x:c r="J310" s="0">
        <x:f>MATCH(A310,A$2:A309,0)</x:f>
      </x:c>
    </x:row>
    <x:row r="311" spans="1:10" x14ac:dyDescent="0.25">
      <x:c r="A311" s="0" t="n">
        <x:v>310</x:v>
      </x:c>
      <x:c r="B311" s="0" t="n">
        <x:v>28</x:v>
      </x:c>
      <x:c r="C311" s="0" t="s">
        <x:v>136</x:v>
      </x:c>
      <x:c r="D311" s="0" t="n">
        <x:v>64</x:v>
      </x:c>
      <x:c r="E311" s="0" t="n">
        <x:v>10</x:v>
      </x:c>
      <x:c r="F311" s="0" t="s">
        <x:v>1553</x:v>
      </x:c>
      <x:c r="G311" s="3" t="s">
        <x:v>2755</x:v>
      </x:c>
      <x:c r="H311" s="3" t="s"/>
      <x:c r="J311" s="0">
        <x:f>MATCH(A311,A$2:A310,0)</x:f>
      </x:c>
    </x:row>
    <x:row r="312" spans="1:10" x14ac:dyDescent="0.25">
      <x:c r="A312" s="0" t="n">
        <x:v>311</x:v>
      </x:c>
      <x:c r="B312" s="0" t="n">
        <x:v>28</x:v>
      </x:c>
      <x:c r="C312" s="0" t="s">
        <x:v>136</x:v>
      </x:c>
      <x:c r="D312" s="0" t="n">
        <x:v>65</x:v>
      </x:c>
      <x:c r="E312" s="0" t="n">
        <x:v>20</x:v>
      </x:c>
      <x:c r="F312" s="0" t="s">
        <x:v>1553</x:v>
      </x:c>
      <x:c r="G312" s="3" t="s"/>
      <x:c r="H312" s="3" t="s"/>
      <x:c r="J312" s="0">
        <x:f>MATCH(A312,A$2:A311,0)</x:f>
      </x:c>
    </x:row>
    <x:row r="313" spans="1:10" x14ac:dyDescent="0.25">
      <x:c r="A313" s="0" t="n">
        <x:v>312</x:v>
      </x:c>
      <x:c r="B313" s="0" t="n">
        <x:v>28</x:v>
      </x:c>
      <x:c r="C313" s="0" t="s">
        <x:v>136</x:v>
      </x:c>
      <x:c r="D313" s="0" t="n">
        <x:v>66</x:v>
      </x:c>
      <x:c r="E313" s="0" t="n">
        <x:v>42</x:v>
      </x:c>
      <x:c r="F313" s="0" t="s">
        <x:v>1553</x:v>
      </x:c>
      <x:c r="G313" s="3" t="s"/>
      <x:c r="H313" s="3" t="s"/>
      <x:c r="J313" s="0">
        <x:f>MATCH(A313,A$2:A312,0)</x:f>
      </x:c>
    </x:row>
    <x:row r="314" spans="1:10" x14ac:dyDescent="0.25">
      <x:c r="A314" s="0" t="n">
        <x:v>313</x:v>
      </x:c>
      <x:c r="B314" s="0" t="n">
        <x:v>28</x:v>
      </x:c>
      <x:c r="C314" s="0" t="s">
        <x:v>136</x:v>
      </x:c>
      <x:c r="D314" s="0" t="n">
        <x:v>63</x:v>
      </x:c>
      <x:c r="E314" s="0" t="n">
        <x:v>5</x:v>
      </x:c>
      <x:c r="F314" s="0" t="s">
        <x:v>2613</x:v>
      </x:c>
      <x:c r="G314" s="3" t="s"/>
      <x:c r="H314" s="3" t="s"/>
      <x:c r="J314" s="0">
        <x:f>MATCH(A314,A$2:A313,0)</x:f>
      </x:c>
    </x:row>
    <x:row r="315" spans="1:10" x14ac:dyDescent="0.25">
      <x:c r="A315" s="0" t="n">
        <x:v>314</x:v>
      </x:c>
      <x:c r="B315" s="0" t="n">
        <x:v>28</x:v>
      </x:c>
      <x:c r="C315" s="0" t="s">
        <x:v>136</x:v>
      </x:c>
      <x:c r="D315" s="0" t="n">
        <x:v>64</x:v>
      </x:c>
      <x:c r="E315" s="0" t="n">
        <x:v>10</x:v>
      </x:c>
      <x:c r="F315" s="0" t="s">
        <x:v>2613</x:v>
      </x:c>
      <x:c r="G315" s="3" t="s"/>
      <x:c r="H315" s="3" t="s"/>
      <x:c r="J315" s="0">
        <x:f>MATCH(A315,A$2:A314,0)</x:f>
      </x:c>
    </x:row>
    <x:row r="316" spans="1:10" x14ac:dyDescent="0.25">
      <x:c r="A316" s="0" t="n">
        <x:v>315</x:v>
      </x:c>
      <x:c r="B316" s="0" t="n">
        <x:v>28</x:v>
      </x:c>
      <x:c r="C316" s="0" t="s">
        <x:v>136</x:v>
      </x:c>
      <x:c r="D316" s="0" t="n">
        <x:v>65</x:v>
      </x:c>
      <x:c r="E316" s="0" t="n">
        <x:v>20</x:v>
      </x:c>
      <x:c r="F316" s="0" t="s">
        <x:v>2613</x:v>
      </x:c>
      <x:c r="G316" s="3" t="s"/>
      <x:c r="H316" s="3" t="s"/>
      <x:c r="J316" s="0">
        <x:f>MATCH(A316,A$2:A315,0)</x:f>
      </x:c>
    </x:row>
    <x:row r="317" spans="1:10" x14ac:dyDescent="0.25">
      <x:c r="A317" s="0" t="n">
        <x:v>316</x:v>
      </x:c>
      <x:c r="B317" s="0" t="n">
        <x:v>28</x:v>
      </x:c>
      <x:c r="C317" s="0" t="s">
        <x:v>136</x:v>
      </x:c>
      <x:c r="D317" s="0" t="n">
        <x:v>66</x:v>
      </x:c>
      <x:c r="E317" s="0" t="n">
        <x:v>42</x:v>
      </x:c>
      <x:c r="F317" s="0" t="s">
        <x:v>2613</x:v>
      </x:c>
      <x:c r="G317" s="3" t="s">
        <x:v>2756</x:v>
      </x:c>
      <x:c r="H317" s="3" t="s"/>
      <x:c r="J317" s="0">
        <x:f>MATCH(A317,A$2:A316,0)</x:f>
      </x:c>
    </x:row>
    <x:row r="318" spans="1:10" x14ac:dyDescent="0.25">
      <x:c r="A318" s="0" t="n">
        <x:v>317</x:v>
      </x:c>
      <x:c r="B318" s="0" t="n">
        <x:v>28</x:v>
      </x:c>
      <x:c r="C318" s="0" t="s">
        <x:v>136</x:v>
      </x:c>
      <x:c r="D318" s="0" t="n">
        <x:v>63</x:v>
      </x:c>
      <x:c r="E318" s="0" t="n">
        <x:v>5</x:v>
      </x:c>
      <x:c r="F318" s="0" t="s">
        <x:v>2619</x:v>
      </x:c>
      <x:c r="G318" s="3" t="s">
        <x:v>2757</x:v>
      </x:c>
      <x:c r="H318" s="3" t="s"/>
      <x:c r="J318" s="0">
        <x:f>MATCH(A318,A$2:A317,0)</x:f>
      </x:c>
    </x:row>
    <x:row r="319" spans="1:10" x14ac:dyDescent="0.25">
      <x:c r="A319" s="0" t="n">
        <x:v>318</x:v>
      </x:c>
      <x:c r="B319" s="0" t="n">
        <x:v>28</x:v>
      </x:c>
      <x:c r="C319" s="0" t="s">
        <x:v>136</x:v>
      </x:c>
      <x:c r="D319" s="0" t="n">
        <x:v>64</x:v>
      </x:c>
      <x:c r="E319" s="0" t="n">
        <x:v>10</x:v>
      </x:c>
      <x:c r="F319" s="0" t="s">
        <x:v>2619</x:v>
      </x:c>
      <x:c r="G319" s="3" t="s">
        <x:v>2758</x:v>
      </x:c>
      <x:c r="H319" s="3" t="s"/>
      <x:c r="J319" s="0">
        <x:f>MATCH(A319,A$2:A318,0)</x:f>
      </x:c>
    </x:row>
    <x:row r="320" spans="1:10" x14ac:dyDescent="0.25">
      <x:c r="A320" s="0" t="n">
        <x:v>319</x:v>
      </x:c>
      <x:c r="B320" s="0" t="n">
        <x:v>28</x:v>
      </x:c>
      <x:c r="C320" s="0" t="s">
        <x:v>136</x:v>
      </x:c>
      <x:c r="D320" s="0" t="n">
        <x:v>65</x:v>
      </x:c>
      <x:c r="E320" s="0" t="n">
        <x:v>20</x:v>
      </x:c>
      <x:c r="F320" s="0" t="s">
        <x:v>2619</x:v>
      </x:c>
      <x:c r="G320" s="3" t="s">
        <x:v>2759</x:v>
      </x:c>
      <x:c r="H320" s="3" t="s"/>
      <x:c r="J320" s="0">
        <x:f>MATCH(A320,A$2:A319,0)</x:f>
      </x:c>
    </x:row>
    <x:row r="321" spans="1:10" x14ac:dyDescent="0.25">
      <x:c r="A321" s="0" t="n">
        <x:v>320</x:v>
      </x:c>
      <x:c r="B321" s="0" t="n">
        <x:v>28</x:v>
      </x:c>
      <x:c r="C321" s="0" t="s">
        <x:v>136</x:v>
      </x:c>
      <x:c r="D321" s="0" t="n">
        <x:v>66</x:v>
      </x:c>
      <x:c r="E321" s="0" t="n">
        <x:v>42</x:v>
      </x:c>
      <x:c r="F321" s="0" t="s">
        <x:v>2619</x:v>
      </x:c>
      <x:c r="G321" s="3" t="s">
        <x:v>2667</x:v>
      </x:c>
      <x:c r="H321" s="3" t="s"/>
      <x:c r="J321" s="0">
        <x:f>MATCH(A321,A$2:A320,0)</x:f>
      </x:c>
    </x:row>
    <x:row r="322" spans="1:10" x14ac:dyDescent="0.25">
      <x:c r="A322" s="0" t="n">
        <x:v>321</x:v>
      </x:c>
      <x:c r="B322" s="0" t="n">
        <x:v>23</x:v>
      </x:c>
      <x:c r="C322" s="0" t="s">
        <x:v>117</x:v>
      </x:c>
      <x:c r="D322" s="0" t="n">
        <x:v>67</x:v>
      </x:c>
      <x:c r="E322" s="0" t="n">
        <x:v>5.2</x:v>
      </x:c>
      <x:c r="F322" s="0" t="s">
        <x:v>1553</x:v>
      </x:c>
      <x:c r="G322" s="3" t="s">
        <x:v>2722</x:v>
      </x:c>
      <x:c r="H322" s="3" t="s"/>
      <x:c r="J322" s="0">
        <x:f>MATCH(A322,A$2:A321,0)</x:f>
      </x:c>
    </x:row>
    <x:row r="323" spans="1:10" ht="30" customHeight="1" x14ac:dyDescent="0.25">
      <x:c r="A323" s="0" t="n">
        <x:v>322</x:v>
      </x:c>
      <x:c r="B323" s="0" t="n">
        <x:v>23</x:v>
      </x:c>
      <x:c r="C323" s="0" t="s">
        <x:v>117</x:v>
      </x:c>
      <x:c r="D323" s="0" t="n">
        <x:v>68</x:v>
      </x:c>
      <x:c r="E323" s="0" t="n">
        <x:v>11.5</x:v>
      </x:c>
      <x:c r="F323" s="0" t="s">
        <x:v>1553</x:v>
      </x:c>
      <x:c r="G323" s="3" t="s">
        <x:v>2723</x:v>
      </x:c>
      <x:c r="H323" s="3" t="s"/>
      <x:c r="J323" s="0">
        <x:f>MATCH(A323,A$2:A322,0)</x:f>
      </x:c>
    </x:row>
    <x:row r="324" spans="1:10" ht="30" customHeight="1" x14ac:dyDescent="0.25">
      <x:c r="A324" s="0" t="n">
        <x:v>323</x:v>
      </x:c>
      <x:c r="B324" s="0" t="n">
        <x:v>23</x:v>
      </x:c>
      <x:c r="C324" s="0" t="s">
        <x:v>117</x:v>
      </x:c>
      <x:c r="D324" s="0" t="n">
        <x:v>69</x:v>
      </x:c>
      <x:c r="E324" s="0" t="n">
        <x:v>16.7</x:v>
      </x:c>
      <x:c r="F324" s="0" t="s">
        <x:v>1553</x:v>
      </x:c>
      <x:c r="G324" s="3" t="s">
        <x:v>2723</x:v>
      </x:c>
      <x:c r="H324" s="3" t="s"/>
      <x:c r="J324" s="0">
        <x:f>MATCH(A324,A$2:A323,0)</x:f>
      </x:c>
    </x:row>
    <x:row r="325" spans="1:10" x14ac:dyDescent="0.25">
      <x:c r="A325" s="0" t="n">
        <x:v>324</x:v>
      </x:c>
      <x:c r="B325" s="0" t="n">
        <x:v>23</x:v>
      </x:c>
      <x:c r="C325" s="0" t="s">
        <x:v>117</x:v>
      </x:c>
      <x:c r="D325" s="0" t="n">
        <x:v>67</x:v>
      </x:c>
      <x:c r="E325" s="0" t="n">
        <x:v>5.2</x:v>
      </x:c>
      <x:c r="F325" s="0" t="s">
        <x:v>2613</x:v>
      </x:c>
      <x:c r="G325" s="3" t="s">
        <x:v>2760</x:v>
      </x:c>
      <x:c r="H325" s="3" t="s"/>
      <x:c r="J325" s="0">
        <x:f>MATCH(A325,A$2:A324,0)</x:f>
      </x:c>
    </x:row>
    <x:row r="326" spans="1:10" x14ac:dyDescent="0.25">
      <x:c r="A326" s="0" t="n">
        <x:v>325</x:v>
      </x:c>
      <x:c r="B326" s="0" t="n">
        <x:v>23</x:v>
      </x:c>
      <x:c r="C326" s="0" t="s">
        <x:v>117</x:v>
      </x:c>
      <x:c r="D326" s="0" t="n">
        <x:v>68</x:v>
      </x:c>
      <x:c r="E326" s="0" t="n">
        <x:v>11.5</x:v>
      </x:c>
      <x:c r="F326" s="0" t="s">
        <x:v>2613</x:v>
      </x:c>
      <x:c r="G326" s="3" t="s">
        <x:v>2761</x:v>
      </x:c>
      <x:c r="H326" s="3" t="s"/>
      <x:c r="J326" s="0">
        <x:f>MATCH(A326,A$2:A325,0)</x:f>
      </x:c>
    </x:row>
    <x:row r="327" spans="1:10" x14ac:dyDescent="0.25">
      <x:c r="A327" s="0" t="n">
        <x:v>326</x:v>
      </x:c>
      <x:c r="B327" s="0" t="n">
        <x:v>23</x:v>
      </x:c>
      <x:c r="C327" s="0" t="s">
        <x:v>117</x:v>
      </x:c>
      <x:c r="D327" s="0" t="n">
        <x:v>69</x:v>
      </x:c>
      <x:c r="E327" s="0" t="n">
        <x:v>16.7</x:v>
      </x:c>
      <x:c r="F327" s="0" t="s">
        <x:v>2613</x:v>
      </x:c>
      <x:c r="G327" s="3" t="s">
        <x:v>2762</x:v>
      </x:c>
      <x:c r="H327" s="3" t="s"/>
      <x:c r="J327" s="0">
        <x:f>MATCH(A327,A$2:A326,0)</x:f>
      </x:c>
    </x:row>
    <x:row r="328" spans="1:10" x14ac:dyDescent="0.25">
      <x:c r="A328" s="0" t="n">
        <x:v>327</x:v>
      </x:c>
      <x:c r="B328" s="0" t="n">
        <x:v>24</x:v>
      </x:c>
      <x:c r="C328" s="0" t="s">
        <x:v>121</x:v>
      </x:c>
      <x:c r="D328" s="0" t="n">
        <x:v>70</x:v>
      </x:c>
      <x:c r="E328" s="0" t="n">
        <x:v>5.5</x:v>
      </x:c>
      <x:c r="F328" s="0" t="s">
        <x:v>1553</x:v>
      </x:c>
      <x:c r="G328" s="3" t="s">
        <x:v>2722</x:v>
      </x:c>
      <x:c r="H328" s="3" t="s"/>
      <x:c r="J328" s="0">
        <x:f>MATCH(A328,A$2:A327,0)</x:f>
      </x:c>
    </x:row>
    <x:row r="329" spans="1:10" ht="30" customHeight="1" x14ac:dyDescent="0.25">
      <x:c r="A329" s="0" t="n">
        <x:v>328</x:v>
      </x:c>
      <x:c r="B329" s="0" t="n">
        <x:v>24</x:v>
      </x:c>
      <x:c r="C329" s="0" t="s">
        <x:v>121</x:v>
      </x:c>
      <x:c r="D329" s="0" t="n">
        <x:v>71</x:v>
      </x:c>
      <x:c r="E329" s="0" t="n">
        <x:v>11</x:v>
      </x:c>
      <x:c r="F329" s="0" t="s">
        <x:v>1553</x:v>
      </x:c>
      <x:c r="G329" s="3" t="s">
        <x:v>2723</x:v>
      </x:c>
      <x:c r="H329" s="3" t="s"/>
      <x:c r="J329" s="0">
        <x:f>MATCH(A329,A$2:A328,0)</x:f>
      </x:c>
    </x:row>
    <x:row r="330" spans="1:10" ht="30" customHeight="1" x14ac:dyDescent="0.25">
      <x:c r="A330" s="0" t="n">
        <x:v>329</x:v>
      </x:c>
      <x:c r="B330" s="0" t="n">
        <x:v>24</x:v>
      </x:c>
      <x:c r="C330" s="0" t="s">
        <x:v>121</x:v>
      </x:c>
      <x:c r="D330" s="0" t="n">
        <x:v>72</x:v>
      </x:c>
      <x:c r="E330" s="0" t="n">
        <x:v>17.5</x:v>
      </x:c>
      <x:c r="F330" s="0" t="s">
        <x:v>1553</x:v>
      </x:c>
      <x:c r="G330" s="3" t="s">
        <x:v>2723</x:v>
      </x:c>
      <x:c r="H330" s="3" t="s"/>
      <x:c r="J330" s="0">
        <x:f>MATCH(A330,A$2:A329,0)</x:f>
      </x:c>
    </x:row>
    <x:row r="331" spans="1:10" x14ac:dyDescent="0.25">
      <x:c r="A331" s="0" t="n">
        <x:v>330</x:v>
      </x:c>
      <x:c r="B331" s="0" t="n">
        <x:v>24</x:v>
      </x:c>
      <x:c r="C331" s="0" t="s">
        <x:v>121</x:v>
      </x:c>
      <x:c r="D331" s="0" t="n">
        <x:v>70</x:v>
      </x:c>
      <x:c r="E331" s="0" t="n">
        <x:v>5.5</x:v>
      </x:c>
      <x:c r="F331" s="0" t="s">
        <x:v>2613</x:v>
      </x:c>
      <x:c r="G331" s="3" t="s">
        <x:v>2763</x:v>
      </x:c>
      <x:c r="H331" s="3" t="s"/>
      <x:c r="J331" s="0">
        <x:f>MATCH(A331,A$2:A330,0)</x:f>
      </x:c>
    </x:row>
    <x:row r="332" spans="1:10" x14ac:dyDescent="0.25">
      <x:c r="A332" s="0" t="n">
        <x:v>331</x:v>
      </x:c>
      <x:c r="B332" s="0" t="n">
        <x:v>24</x:v>
      </x:c>
      <x:c r="C332" s="0" t="s">
        <x:v>121</x:v>
      </x:c>
      <x:c r="D332" s="0" t="n">
        <x:v>71</x:v>
      </x:c>
      <x:c r="E332" s="0" t="n">
        <x:v>11</x:v>
      </x:c>
      <x:c r="F332" s="0" t="s">
        <x:v>2613</x:v>
      </x:c>
      <x:c r="G332" s="3" t="s">
        <x:v>2764</x:v>
      </x:c>
      <x:c r="H332" s="3" t="s"/>
      <x:c r="J332" s="0">
        <x:f>MATCH(A332,A$2:A331,0)</x:f>
      </x:c>
    </x:row>
    <x:row r="333" spans="1:10" x14ac:dyDescent="0.25">
      <x:c r="A333" s="0" t="n">
        <x:v>332</x:v>
      </x:c>
      <x:c r="B333" s="0" t="n">
        <x:v>24</x:v>
      </x:c>
      <x:c r="C333" s="0" t="s">
        <x:v>121</x:v>
      </x:c>
      <x:c r="D333" s="0" t="n">
        <x:v>72</x:v>
      </x:c>
      <x:c r="E333" s="0" t="n">
        <x:v>17.5</x:v>
      </x:c>
      <x:c r="F333" s="0" t="s">
        <x:v>2613</x:v>
      </x:c>
      <x:c r="G333" s="3" t="s">
        <x:v>2765</x:v>
      </x:c>
      <x:c r="H333" s="3" t="s"/>
      <x:c r="J333" s="0">
        <x:f>MATCH(A333,A$2:A332,0)</x:f>
      </x:c>
    </x:row>
    <x:row r="334" spans="1:10" x14ac:dyDescent="0.25">
      <x:c r="A334" s="0" t="n">
        <x:v>333</x:v>
      </x:c>
      <x:c r="B334" s="0" t="n">
        <x:v>25</x:v>
      </x:c>
      <x:c r="C334" s="0" t="s">
        <x:v>125</x:v>
      </x:c>
      <x:c r="D334" s="0" t="n">
        <x:v>73</x:v>
      </x:c>
      <x:c r="E334" s="0" t="n">
        <x:v>7</x:v>
      </x:c>
      <x:c r="F334" s="0" t="s">
        <x:v>1553</x:v>
      </x:c>
      <x:c r="G334" s="3" t="s">
        <x:v>2722</x:v>
      </x:c>
      <x:c r="H334" s="3" t="s"/>
      <x:c r="J334" s="0">
        <x:f>MATCH(A334,A$2:A333,0)</x:f>
      </x:c>
    </x:row>
    <x:row r="335" spans="1:10" ht="30" customHeight="1" x14ac:dyDescent="0.25">
      <x:c r="A335" s="0" t="n">
        <x:v>334</x:v>
      </x:c>
      <x:c r="B335" s="0" t="n">
        <x:v>25</x:v>
      </x:c>
      <x:c r="C335" s="0" t="s">
        <x:v>125</x:v>
      </x:c>
      <x:c r="D335" s="0" t="n">
        <x:v>74</x:v>
      </x:c>
      <x:c r="E335" s="0" t="n">
        <x:v>14</x:v>
      </x:c>
      <x:c r="F335" s="0" t="s">
        <x:v>1553</x:v>
      </x:c>
      <x:c r="G335" s="3" t="s">
        <x:v>2723</x:v>
      </x:c>
      <x:c r="H335" s="3" t="s"/>
      <x:c r="J335" s="0">
        <x:f>MATCH(A335,A$2:A334,0)</x:f>
      </x:c>
    </x:row>
    <x:row r="336" spans="1:10" ht="30" customHeight="1" x14ac:dyDescent="0.25">
      <x:c r="A336" s="0" t="n">
        <x:v>335</x:v>
      </x:c>
      <x:c r="B336" s="0" t="n">
        <x:v>25</x:v>
      </x:c>
      <x:c r="C336" s="0" t="s">
        <x:v>125</x:v>
      </x:c>
      <x:c r="D336" s="0" t="n">
        <x:v>75</x:v>
      </x:c>
      <x:c r="E336" s="0" t="n">
        <x:v>21</x:v>
      </x:c>
      <x:c r="F336" s="0" t="s">
        <x:v>1553</x:v>
      </x:c>
      <x:c r="G336" s="3" t="s">
        <x:v>2723</x:v>
      </x:c>
      <x:c r="H336" s="3" t="s"/>
      <x:c r="J336" s="0">
        <x:f>MATCH(A336,A$2:A335,0)</x:f>
      </x:c>
    </x:row>
    <x:row r="337" spans="1:10" x14ac:dyDescent="0.25">
      <x:c r="A337" s="0" t="n">
        <x:v>336</x:v>
      </x:c>
      <x:c r="B337" s="0" t="n">
        <x:v>25</x:v>
      </x:c>
      <x:c r="C337" s="0" t="s">
        <x:v>125</x:v>
      </x:c>
      <x:c r="D337" s="0" t="n">
        <x:v>73</x:v>
      </x:c>
      <x:c r="E337" s="0" t="n">
        <x:v>7</x:v>
      </x:c>
      <x:c r="F337" s="0" t="s">
        <x:v>2613</x:v>
      </x:c>
      <x:c r="G337" s="3" t="s">
        <x:v>2766</x:v>
      </x:c>
      <x:c r="H337" s="3" t="s"/>
      <x:c r="J337" s="0">
        <x:f>MATCH(A337,A$2:A336,0)</x:f>
      </x:c>
    </x:row>
    <x:row r="338" spans="1:10" x14ac:dyDescent="0.25">
      <x:c r="A338" s="0" t="n">
        <x:v>337</x:v>
      </x:c>
      <x:c r="B338" s="0" t="n">
        <x:v>25</x:v>
      </x:c>
      <x:c r="C338" s="0" t="s">
        <x:v>125</x:v>
      </x:c>
      <x:c r="D338" s="0" t="n">
        <x:v>74</x:v>
      </x:c>
      <x:c r="E338" s="0" t="n">
        <x:v>14</x:v>
      </x:c>
      <x:c r="F338" s="0" t="s">
        <x:v>2613</x:v>
      </x:c>
      <x:c r="G338" s="3" t="s">
        <x:v>2767</x:v>
      </x:c>
      <x:c r="H338" s="3" t="s"/>
      <x:c r="J338" s="0">
        <x:f>MATCH(A338,A$2:A337,0)</x:f>
      </x:c>
    </x:row>
    <x:row r="339" spans="1:10" x14ac:dyDescent="0.25">
      <x:c r="A339" s="0" t="n">
        <x:v>338</x:v>
      </x:c>
      <x:c r="B339" s="0" t="n">
        <x:v>25</x:v>
      </x:c>
      <x:c r="C339" s="0" t="s">
        <x:v>125</x:v>
      </x:c>
      <x:c r="D339" s="0" t="n">
        <x:v>75</x:v>
      </x:c>
      <x:c r="E339" s="0" t="n">
        <x:v>21</x:v>
      </x:c>
      <x:c r="F339" s="0" t="s">
        <x:v>2613</x:v>
      </x:c>
      <x:c r="G339" s="3" t="s">
        <x:v>2768</x:v>
      </x:c>
      <x:c r="H339" s="3" t="s"/>
      <x:c r="J339" s="0">
        <x:f>MATCH(A339,A$2:A338,0)</x:f>
      </x:c>
    </x:row>
    <x:row r="340" spans="1:10" x14ac:dyDescent="0.25">
      <x:c r="A340" s="0" t="n">
        <x:v>339</x:v>
      </x:c>
      <x:c r="B340" s="0" t="n">
        <x:v>26</x:v>
      </x:c>
      <x:c r="C340" s="0" t="s">
        <x:v>129</x:v>
      </x:c>
      <x:c r="D340" s="0" t="n">
        <x:v>76</x:v>
      </x:c>
      <x:c r="E340" s="0" t="n">
        <x:v>5.5</x:v>
      </x:c>
      <x:c r="F340" s="0" t="s">
        <x:v>1553</x:v>
      </x:c>
      <x:c r="G340" s="3" t="s">
        <x:v>2722</x:v>
      </x:c>
      <x:c r="H340" s="3" t="s"/>
      <x:c r="J340" s="0">
        <x:f>MATCH(A340,A$2:A339,0)</x:f>
      </x:c>
    </x:row>
    <x:row r="341" spans="1:10" ht="30" customHeight="1" x14ac:dyDescent="0.25">
      <x:c r="A341" s="0" t="n">
        <x:v>340</x:v>
      </x:c>
      <x:c r="B341" s="0" t="n">
        <x:v>26</x:v>
      </x:c>
      <x:c r="C341" s="0" t="s">
        <x:v>129</x:v>
      </x:c>
      <x:c r="D341" s="0" t="n">
        <x:v>77</x:v>
      </x:c>
      <x:c r="E341" s="0" t="n">
        <x:v>11</x:v>
      </x:c>
      <x:c r="F341" s="0" t="s">
        <x:v>1553</x:v>
      </x:c>
      <x:c r="G341" s="3" t="s">
        <x:v>2723</x:v>
      </x:c>
      <x:c r="H341" s="3" t="s"/>
      <x:c r="J341" s="0">
        <x:f>MATCH(A341,A$2:A340,0)</x:f>
      </x:c>
    </x:row>
    <x:row r="342" spans="1:10" ht="30" customHeight="1" x14ac:dyDescent="0.25">
      <x:c r="A342" s="0" t="n">
        <x:v>341</x:v>
      </x:c>
      <x:c r="B342" s="0" t="n">
        <x:v>26</x:v>
      </x:c>
      <x:c r="C342" s="0" t="s">
        <x:v>129</x:v>
      </x:c>
      <x:c r="D342" s="0" t="n">
        <x:v>78</x:v>
      </x:c>
      <x:c r="E342" s="0" t="n">
        <x:v>16</x:v>
      </x:c>
      <x:c r="F342" s="0" t="s">
        <x:v>1553</x:v>
      </x:c>
      <x:c r="G342" s="3" t="s">
        <x:v>2723</x:v>
      </x:c>
      <x:c r="H342" s="3" t="s"/>
      <x:c r="J342" s="0">
        <x:f>MATCH(A342,A$2:A341,0)</x:f>
      </x:c>
    </x:row>
    <x:row r="343" spans="1:10" x14ac:dyDescent="0.25">
      <x:c r="A343" s="0" t="n">
        <x:v>342</x:v>
      </x:c>
      <x:c r="B343" s="0" t="n">
        <x:v>26</x:v>
      </x:c>
      <x:c r="C343" s="0" t="s">
        <x:v>129</x:v>
      </x:c>
      <x:c r="D343" s="0" t="n">
        <x:v>76</x:v>
      </x:c>
      <x:c r="E343" s="0" t="n">
        <x:v>5.5</x:v>
      </x:c>
      <x:c r="F343" s="0" t="s">
        <x:v>2613</x:v>
      </x:c>
      <x:c r="G343" s="3" t="s">
        <x:v>2769</x:v>
      </x:c>
      <x:c r="H343" s="3" t="s"/>
      <x:c r="J343" s="0">
        <x:f>MATCH(A343,A$2:A342,0)</x:f>
      </x:c>
    </x:row>
    <x:row r="344" spans="1:10" x14ac:dyDescent="0.25">
      <x:c r="A344" s="0" t="n">
        <x:v>343</x:v>
      </x:c>
      <x:c r="B344" s="0" t="n">
        <x:v>26</x:v>
      </x:c>
      <x:c r="C344" s="0" t="s">
        <x:v>129</x:v>
      </x:c>
      <x:c r="D344" s="0" t="n">
        <x:v>77</x:v>
      </x:c>
      <x:c r="E344" s="0" t="n">
        <x:v>11</x:v>
      </x:c>
      <x:c r="F344" s="0" t="s">
        <x:v>2613</x:v>
      </x:c>
      <x:c r="G344" s="3" t="s">
        <x:v>2770</x:v>
      </x:c>
      <x:c r="H344" s="3" t="s"/>
      <x:c r="J344" s="0">
        <x:f>MATCH(A344,A$2:A343,0)</x:f>
      </x:c>
    </x:row>
    <x:row r="345" spans="1:10" x14ac:dyDescent="0.25">
      <x:c r="A345" s="0" t="n">
        <x:v>344</x:v>
      </x:c>
      <x:c r="B345" s="0" t="n">
        <x:v>26</x:v>
      </x:c>
      <x:c r="C345" s="0" t="s">
        <x:v>129</x:v>
      </x:c>
      <x:c r="D345" s="0" t="n">
        <x:v>78</x:v>
      </x:c>
      <x:c r="E345" s="0" t="n">
        <x:v>16</x:v>
      </x:c>
      <x:c r="F345" s="0" t="s">
        <x:v>2613</x:v>
      </x:c>
      <x:c r="G345" s="3" t="s"/>
      <x:c r="H345" s="3" t="s"/>
      <x:c r="J345" s="0">
        <x:f>MATCH(A345,A$2:A344,0)</x:f>
      </x:c>
    </x:row>
    <x:row r="346" spans="1:10" ht="30" customHeight="1" x14ac:dyDescent="0.25">
      <x:c r="A346" s="0" t="n">
        <x:v>345</x:v>
      </x:c>
      <x:c r="B346" s="0" t="n">
        <x:v>29</x:v>
      </x:c>
      <x:c r="C346" s="0" t="s">
        <x:v>141</x:v>
      </x:c>
      <x:c r="D346" s="0" t="n">
        <x:v>79</x:v>
      </x:c>
      <x:c r="E346" s="0" t="n">
        <x:v>11</x:v>
      </x:c>
      <x:c r="F346" s="0" t="s">
        <x:v>1553</x:v>
      </x:c>
      <x:c r="G346" s="3" t="s">
        <x:v>2771</x:v>
      </x:c>
      <x:c r="H346" s="3" t="s"/>
      <x:c r="J346" s="0">
        <x:f>MATCH(A346,A$2:A345,0)</x:f>
      </x:c>
    </x:row>
    <x:row r="347" spans="1:10" ht="30" customHeight="1" x14ac:dyDescent="0.25">
      <x:c r="A347" s="0" t="n">
        <x:v>346</x:v>
      </x:c>
      <x:c r="B347" s="0" t="n">
        <x:v>29</x:v>
      </x:c>
      <x:c r="C347" s="0" t="s">
        <x:v>141</x:v>
      </x:c>
      <x:c r="D347" s="0" t="n">
        <x:v>80</x:v>
      </x:c>
      <x:c r="E347" s="0" t="n">
        <x:v>27</x:v>
      </x:c>
      <x:c r="F347" s="0" t="s">
        <x:v>1553</x:v>
      </x:c>
      <x:c r="G347" s="3" t="s">
        <x:v>2772</x:v>
      </x:c>
      <x:c r="H347" s="3" t="s"/>
      <x:c r="J347" s="0">
        <x:f>MATCH(A347,A$2:A346,0)</x:f>
      </x:c>
    </x:row>
    <x:row r="348" spans="1:10" x14ac:dyDescent="0.25">
      <x:c r="A348" s="0" t="n">
        <x:v>347</x:v>
      </x:c>
      <x:c r="B348" s="0" t="n">
        <x:v>29</x:v>
      </x:c>
      <x:c r="C348" s="0" t="s">
        <x:v>141</x:v>
      </x:c>
      <x:c r="D348" s="0" t="n">
        <x:v>79</x:v>
      </x:c>
      <x:c r="E348" s="0" t="n">
        <x:v>11</x:v>
      </x:c>
      <x:c r="F348" s="0" t="s">
        <x:v>2613</x:v>
      </x:c>
      <x:c r="G348" s="16" t="s">
        <x:v>2773</x:v>
      </x:c>
      <x:c r="H348" s="3" t="s"/>
      <x:c r="J348" s="0">
        <x:f>MATCH(A348,A$2:A347,0)</x:f>
      </x:c>
    </x:row>
    <x:row r="349" spans="1:10" x14ac:dyDescent="0.25">
      <x:c r="A349" s="0" t="n">
        <x:v>348</x:v>
      </x:c>
      <x:c r="B349" s="0" t="n">
        <x:v>29</x:v>
      </x:c>
      <x:c r="C349" s="0" t="s">
        <x:v>141</x:v>
      </x:c>
      <x:c r="D349" s="0" t="n">
        <x:v>80</x:v>
      </x:c>
      <x:c r="E349" s="0" t="n">
        <x:v>27</x:v>
      </x:c>
      <x:c r="F349" s="0" t="s">
        <x:v>2613</x:v>
      </x:c>
      <x:c r="G349" s="0" t="s">
        <x:v>2774</x:v>
      </x:c>
      <x:c r="H349" s="3" t="s"/>
      <x:c r="J349" s="0">
        <x:f>MATCH(A349,A$2:A348,0)</x:f>
      </x:c>
    </x:row>
    <x:row r="350" spans="1:10" x14ac:dyDescent="0.25">
      <x:c r="A350" s="0" t="n">
        <x:v>349</x:v>
      </x:c>
      <x:c r="B350" s="0" t="n">
        <x:v>29</x:v>
      </x:c>
      <x:c r="C350" s="0" t="s">
        <x:v>141</x:v>
      </x:c>
      <x:c r="D350" s="0" t="n">
        <x:v>79</x:v>
      </x:c>
      <x:c r="E350" s="0" t="n">
        <x:v>11</x:v>
      </x:c>
      <x:c r="F350" s="0" t="s">
        <x:v>2619</x:v>
      </x:c>
      <x:c r="G350" s="3" t="s">
        <x:v>2713</x:v>
      </x:c>
      <x:c r="H350" s="3" t="s"/>
      <x:c r="J350" s="0">
        <x:f>MATCH(A350,A$2:A349,0)</x:f>
      </x:c>
    </x:row>
    <x:row r="351" spans="1:10" x14ac:dyDescent="0.25">
      <x:c r="A351" s="0" t="n">
        <x:v>350</x:v>
      </x:c>
      <x:c r="B351" s="0" t="n">
        <x:v>29</x:v>
      </x:c>
      <x:c r="C351" s="0" t="s">
        <x:v>141</x:v>
      </x:c>
      <x:c r="D351" s="0" t="n">
        <x:v>80</x:v>
      </x:c>
      <x:c r="E351" s="0" t="n">
        <x:v>27</x:v>
      </x:c>
      <x:c r="F351" s="0" t="s">
        <x:v>2619</x:v>
      </x:c>
      <x:c r="G351" s="3" t="s">
        <x:v>2720</x:v>
      </x:c>
      <x:c r="H351" s="3" t="s"/>
      <x:c r="J351" s="0">
        <x:f>MATCH(A351,A$2:A350,0)</x:f>
      </x:c>
    </x:row>
    <x:row r="352" spans="1:10" x14ac:dyDescent="0.25">
      <x:c r="A352" s="0" t="n">
        <x:v>351</x:v>
      </x:c>
      <x:c r="B352" s="0" t="n">
        <x:v>29</x:v>
      </x:c>
      <x:c r="C352" s="0" t="s">
        <x:v>141</x:v>
      </x:c>
      <x:c r="D352" s="0" t="n">
        <x:v>79</x:v>
      </x:c>
      <x:c r="E352" s="0" t="n">
        <x:v>11</x:v>
      </x:c>
      <x:c r="F352" s="0" t="s">
        <x:v>2628</x:v>
      </x:c>
      <x:c r="G352" s="3" t="s">
        <x:v>2775</x:v>
      </x:c>
      <x:c r="H352" s="3" t="s"/>
      <x:c r="J352" s="0">
        <x:f>MATCH(A352,A$2:A351,0)</x:f>
      </x:c>
    </x:row>
    <x:row r="353" spans="1:10" x14ac:dyDescent="0.25">
      <x:c r="A353" s="0" t="n">
        <x:v>352</x:v>
      </x:c>
      <x:c r="B353" s="0" t="n">
        <x:v>29</x:v>
      </x:c>
      <x:c r="C353" s="0" t="s">
        <x:v>141</x:v>
      </x:c>
      <x:c r="D353" s="0" t="n">
        <x:v>80</x:v>
      </x:c>
      <x:c r="E353" s="0" t="n">
        <x:v>27</x:v>
      </x:c>
      <x:c r="F353" s="0" t="s">
        <x:v>2628</x:v>
      </x:c>
      <x:c r="G353" s="3" t="s">
        <x:v>2775</x:v>
      </x:c>
      <x:c r="H353" s="3" t="s"/>
      <x:c r="J353" s="0">
        <x:f>MATCH(A353,A$2:A352,0)</x:f>
      </x:c>
    </x:row>
    <x:row r="354" spans="1:10" ht="60" customHeight="1" x14ac:dyDescent="0.25">
      <x:c r="A354" s="0" t="n">
        <x:v>353</x:v>
      </x:c>
      <x:c r="B354" s="0" t="n">
        <x:v>29</x:v>
      </x:c>
      <x:c r="C354" s="0" t="s">
        <x:v>141</x:v>
      </x:c>
      <x:c r="D354" s="0" t="n">
        <x:v>79</x:v>
      </x:c>
      <x:c r="E354" s="0" t="n">
        <x:v>11</x:v>
      </x:c>
      <x:c r="F354" s="0" t="s">
        <x:v>2630</x:v>
      </x:c>
      <x:c r="G354" s="3" t="s">
        <x:v>2776</x:v>
      </x:c>
      <x:c r="H354" s="3" t="s"/>
      <x:c r="J354" s="0">
        <x:f>MATCH(A354,A$2:A353,0)</x:f>
      </x:c>
    </x:row>
    <x:row r="355" spans="1:10" ht="60" customHeight="1" x14ac:dyDescent="0.25">
      <x:c r="A355" s="0" t="n">
        <x:v>354</x:v>
      </x:c>
      <x:c r="B355" s="0" t="n">
        <x:v>29</x:v>
      </x:c>
      <x:c r="C355" s="0" t="s">
        <x:v>141</x:v>
      </x:c>
      <x:c r="D355" s="0" t="n">
        <x:v>80</x:v>
      </x:c>
      <x:c r="E355" s="0" t="n">
        <x:v>27</x:v>
      </x:c>
      <x:c r="F355" s="0" t="s">
        <x:v>2630</x:v>
      </x:c>
      <x:c r="G355" s="3" t="s">
        <x:v>2776</x:v>
      </x:c>
      <x:c r="H355" s="3" t="s"/>
      <x:c r="J355" s="0">
        <x:f>MATCH(A355,A$2:A354,0)</x:f>
      </x:c>
    </x:row>
    <x:row r="356" spans="1:10" x14ac:dyDescent="0.25">
      <x:c r="A356" s="0" t="n">
        <x:v>355</x:v>
      </x:c>
      <x:c r="B356" s="0" t="n">
        <x:v>30</x:v>
      </x:c>
      <x:c r="C356" s="0" t="s">
        <x:v>144</x:v>
      </x:c>
      <x:c r="D356" s="0" t="n">
        <x:v>81</x:v>
      </x:c>
      <x:c r="E356" s="0" t="n">
        <x:v>10</x:v>
      </x:c>
      <x:c r="F356" s="0" t="s">
        <x:v>1553</x:v>
      </x:c>
      <x:c r="G356" s="3" t="s"/>
      <x:c r="H356" s="3" t="s"/>
      <x:c r="J356" s="0">
        <x:f>MATCH(A356,A$2:A355,0)</x:f>
      </x:c>
    </x:row>
    <x:row r="357" spans="1:10" x14ac:dyDescent="0.25">
      <x:c r="A357" s="0" t="n">
        <x:v>356</x:v>
      </x:c>
      <x:c r="B357" s="0" t="n">
        <x:v>30</x:v>
      </x:c>
      <x:c r="C357" s="0" t="s">
        <x:v>144</x:v>
      </x:c>
      <x:c r="D357" s="0" t="n">
        <x:v>82</x:v>
      </x:c>
      <x:c r="E357" s="0" t="n">
        <x:v>21.098</x:v>
      </x:c>
      <x:c r="F357" s="0" t="s">
        <x:v>1553</x:v>
      </x:c>
      <x:c r="G357" s="3" t="s"/>
      <x:c r="H357" s="3" t="s"/>
      <x:c r="J357" s="0">
        <x:f>MATCH(A357,A$2:A356,0)</x:f>
      </x:c>
    </x:row>
    <x:row r="358" spans="1:10" x14ac:dyDescent="0.25">
      <x:c r="A358" s="0" t="n">
        <x:v>357</x:v>
      </x:c>
      <x:c r="B358" s="0" t="n">
        <x:v>30</x:v>
      </x:c>
      <x:c r="C358" s="0" t="s">
        <x:v>144</x:v>
      </x:c>
      <x:c r="D358" s="0" t="n">
        <x:v>83</x:v>
      </x:c>
      <x:c r="E358" s="0" t="n">
        <x:v>42.195</x:v>
      </x:c>
      <x:c r="F358" s="0" t="s">
        <x:v>1553</x:v>
      </x:c>
      <x:c r="G358" s="3" t="s"/>
      <x:c r="H358" s="3" t="s"/>
      <x:c r="J358" s="0">
        <x:f>MATCH(A358,A$2:A357,0)</x:f>
      </x:c>
    </x:row>
    <x:row r="359" spans="1:10" x14ac:dyDescent="0.25">
      <x:c r="A359" s="0" t="n">
        <x:v>358</x:v>
      </x:c>
      <x:c r="B359" s="0" t="n">
        <x:v>30</x:v>
      </x:c>
      <x:c r="C359" s="0" t="s">
        <x:v>144</x:v>
      </x:c>
      <x:c r="D359" s="0" t="n">
        <x:v>81</x:v>
      </x:c>
      <x:c r="E359" s="0" t="n">
        <x:v>10</x:v>
      </x:c>
      <x:c r="F359" s="0" t="s">
        <x:v>2619</x:v>
      </x:c>
      <x:c r="G359" s="3" t="s">
        <x:v>2777</x:v>
      </x:c>
      <x:c r="H359" s="3" t="s"/>
      <x:c r="J359" s="0">
        <x:f>MATCH(A359,A$2:A358,0)</x:f>
      </x:c>
    </x:row>
    <x:row r="360" spans="1:10" x14ac:dyDescent="0.25">
      <x:c r="A360" s="0" t="n">
        <x:v>359</x:v>
      </x:c>
      <x:c r="B360" s="0" t="n">
        <x:v>30</x:v>
      </x:c>
      <x:c r="C360" s="0" t="s">
        <x:v>144</x:v>
      </x:c>
      <x:c r="D360" s="0" t="n">
        <x:v>82</x:v>
      </x:c>
      <x:c r="E360" s="0" t="n">
        <x:v>21.098</x:v>
      </x:c>
      <x:c r="F360" s="0" t="s">
        <x:v>2619</x:v>
      </x:c>
      <x:c r="G360" s="3" t="s">
        <x:v>2778</x:v>
      </x:c>
      <x:c r="H360" s="3" t="s"/>
      <x:c r="J360" s="0">
        <x:f>MATCH(A360,A$2:A359,0)</x:f>
      </x:c>
    </x:row>
    <x:row r="361" spans="1:10" x14ac:dyDescent="0.25">
      <x:c r="A361" s="0" t="n">
        <x:v>360</x:v>
      </x:c>
      <x:c r="B361" s="0" t="n">
        <x:v>30</x:v>
      </x:c>
      <x:c r="C361" s="0" t="s">
        <x:v>144</x:v>
      </x:c>
      <x:c r="D361" s="0" t="n">
        <x:v>83</x:v>
      </x:c>
      <x:c r="E361" s="0" t="n">
        <x:v>42.195</x:v>
      </x:c>
      <x:c r="F361" s="0" t="s">
        <x:v>2619</x:v>
      </x:c>
      <x:c r="G361" s="3" t="s">
        <x:v>2779</x:v>
      </x:c>
      <x:c r="H361" s="3" t="s"/>
      <x:c r="J361" s="0">
        <x:f>MATCH(A361,A$2:A360,0)</x:f>
      </x:c>
    </x:row>
    <x:row r="362" spans="1:10" ht="30" customHeight="1" x14ac:dyDescent="0.25">
      <x:c r="A362" s="0" t="n">
        <x:v>361</x:v>
      </x:c>
      <x:c r="B362" s="0" t="n">
        <x:v>31</x:v>
      </x:c>
      <x:c r="C362" s="0" t="s">
        <x:v>148</x:v>
      </x:c>
      <x:c r="D362" s="0" t="n">
        <x:v>84</x:v>
      </x:c>
      <x:c r="E362" s="0" t="n">
        <x:v>8</x:v>
      </x:c>
      <x:c r="F362" s="0" t="s">
        <x:v>1553</x:v>
      </x:c>
      <x:c r="G362" s="3" t="s">
        <x:v>2780</x:v>
      </x:c>
      <x:c r="H362" s="3" t="s"/>
      <x:c r="J362" s="0">
        <x:f>MATCH(A362,A$2:A361,0)</x:f>
      </x:c>
    </x:row>
    <x:row r="363" spans="1:10" ht="30" customHeight="1" x14ac:dyDescent="0.25">
      <x:c r="A363" s="0" t="n">
        <x:v>362</x:v>
      </x:c>
      <x:c r="B363" s="0" t="n">
        <x:v>31</x:v>
      </x:c>
      <x:c r="C363" s="0" t="s">
        <x:v>148</x:v>
      </x:c>
      <x:c r="D363" s="0" t="n">
        <x:v>85</x:v>
      </x:c>
      <x:c r="E363" s="0" t="n">
        <x:v>21.098</x:v>
      </x:c>
      <x:c r="F363" s="0" t="s">
        <x:v>1553</x:v>
      </x:c>
      <x:c r="G363" s="3" t="s">
        <x:v>2781</x:v>
      </x:c>
      <x:c r="H363" s="3" t="s"/>
      <x:c r="J363" s="0">
        <x:f>MATCH(A363,A$2:A362,0)</x:f>
      </x:c>
    </x:row>
    <x:row r="364" spans="1:10" x14ac:dyDescent="0.25">
      <x:c r="A364" s="0" t="n">
        <x:v>363</x:v>
      </x:c>
      <x:c r="B364" s="0" t="n">
        <x:v>32</x:v>
      </x:c>
      <x:c r="C364" s="0" t="s">
        <x:v>153</x:v>
      </x:c>
      <x:c r="D364" s="0" t="n">
        <x:v>86</x:v>
      </x:c>
      <x:c r="E364" s="0" t="n">
        <x:v>6</x:v>
      </x:c>
      <x:c r="F364" s="0" t="s">
        <x:v>1553</x:v>
      </x:c>
      <x:c r="G364" s="3" t="s">
        <x:v>2782</x:v>
      </x:c>
      <x:c r="H364" s="3" t="s"/>
      <x:c r="J364" s="0">
        <x:f>MATCH(A364,A$2:A363,0)</x:f>
      </x:c>
    </x:row>
    <x:row r="365" spans="1:10" x14ac:dyDescent="0.25">
      <x:c r="A365" s="0" t="n">
        <x:v>364</x:v>
      </x:c>
      <x:c r="B365" s="0" t="n">
        <x:v>32</x:v>
      </x:c>
      <x:c r="C365" s="0" t="s">
        <x:v>153</x:v>
      </x:c>
      <x:c r="D365" s="0" t="n">
        <x:v>87</x:v>
      </x:c>
      <x:c r="E365" s="0" t="n">
        <x:v>12</x:v>
      </x:c>
      <x:c r="F365" s="0" t="s">
        <x:v>1553</x:v>
      </x:c>
      <x:c r="G365" s="3" t="s">
        <x:v>2782</x:v>
      </x:c>
      <x:c r="H365" s="3" t="s"/>
      <x:c r="J365" s="0">
        <x:f>MATCH(A365,A$2:A364,0)</x:f>
      </x:c>
    </x:row>
    <x:row r="366" spans="1:10" x14ac:dyDescent="0.25">
      <x:c r="A366" s="0" t="n">
        <x:v>365</x:v>
      </x:c>
      <x:c r="B366" s="0" t="n">
        <x:v>32</x:v>
      </x:c>
      <x:c r="C366" s="0" t="s">
        <x:v>153</x:v>
      </x:c>
      <x:c r="D366" s="0" t="n">
        <x:v>88</x:v>
      </x:c>
      <x:c r="E366" s="0" t="n">
        <x:v>18</x:v>
      </x:c>
      <x:c r="F366" s="0" t="s">
        <x:v>1553</x:v>
      </x:c>
      <x:c r="G366" s="3" t="s">
        <x:v>2782</x:v>
      </x:c>
      <x:c r="H366" s="3" t="s"/>
      <x:c r="J366" s="0">
        <x:f>MATCH(A366,A$2:A365,0)</x:f>
      </x:c>
    </x:row>
    <x:row r="367" spans="1:10" x14ac:dyDescent="0.25">
      <x:c r="A367" s="0" t="n">
        <x:v>366</x:v>
      </x:c>
      <x:c r="B367" s="0" t="n">
        <x:v>33</x:v>
      </x:c>
      <x:c r="C367" s="0" t="s">
        <x:v>157</x:v>
      </x:c>
      <x:c r="D367" s="0" t="n">
        <x:v>89</x:v>
      </x:c>
      <x:c r="E367" s="0" t="n">
        <x:v>5</x:v>
      </x:c>
      <x:c r="F367" s="0" t="s">
        <x:v>1553</x:v>
      </x:c>
      <x:c r="G367" s="3" t="s">
        <x:v>2782</x:v>
      </x:c>
      <x:c r="H367" s="3" t="s"/>
      <x:c r="J367" s="0">
        <x:f>MATCH(A367,A$2:A366,0)</x:f>
      </x:c>
    </x:row>
    <x:row r="368" spans="1:10" x14ac:dyDescent="0.25">
      <x:c r="A368" s="0" t="n">
        <x:v>367</x:v>
      </x:c>
      <x:c r="B368" s="0" t="n">
        <x:v>33</x:v>
      </x:c>
      <x:c r="C368" s="0" t="s">
        <x:v>157</x:v>
      </x:c>
      <x:c r="D368" s="0" t="n">
        <x:v>90</x:v>
      </x:c>
      <x:c r="E368" s="0" t="n">
        <x:v>10</x:v>
      </x:c>
      <x:c r="F368" s="0" t="s">
        <x:v>1553</x:v>
      </x:c>
      <x:c r="G368" s="3" t="s">
        <x:v>2782</x:v>
      </x:c>
      <x:c r="H368" s="3" t="s"/>
      <x:c r="J368" s="0">
        <x:f>MATCH(A368,A$2:A367,0)</x:f>
      </x:c>
    </x:row>
    <x:row r="369" spans="1:10" x14ac:dyDescent="0.25">
      <x:c r="A369" s="0" t="n">
        <x:v>368</x:v>
      </x:c>
      <x:c r="B369" s="0" t="n">
        <x:v>33</x:v>
      </x:c>
      <x:c r="C369" s="0" t="s">
        <x:v>157</x:v>
      </x:c>
      <x:c r="D369" s="0" t="n">
        <x:v>91</x:v>
      </x:c>
      <x:c r="E369" s="0" t="n">
        <x:v>15</x:v>
      </x:c>
      <x:c r="F369" s="0" t="s">
        <x:v>1553</x:v>
      </x:c>
      <x:c r="G369" s="3" t="s">
        <x:v>2782</x:v>
      </x:c>
      <x:c r="H369" s="3" t="s"/>
      <x:c r="J369" s="0">
        <x:f>MATCH(A369,A$2:A368,0)</x:f>
      </x:c>
    </x:row>
    <x:row r="370" spans="1:10" x14ac:dyDescent="0.25">
      <x:c r="A370" s="0" t="n">
        <x:v>369</x:v>
      </x:c>
      <x:c r="B370" s="0" t="n">
        <x:v>34</x:v>
      </x:c>
      <x:c r="C370" s="0" t="s">
        <x:v>160</x:v>
      </x:c>
      <x:c r="D370" s="0" t="n">
        <x:v>92</x:v>
      </x:c>
      <x:c r="E370" s="0" t="n">
        <x:v>5.2</x:v>
      </x:c>
      <x:c r="F370" s="0" t="s">
        <x:v>1553</x:v>
      </x:c>
      <x:c r="G370" s="3" t="s">
        <x:v>2782</x:v>
      </x:c>
      <x:c r="H370" s="3" t="s"/>
      <x:c r="J370" s="0">
        <x:f>MATCH(A370,A$2:A369,0)</x:f>
      </x:c>
    </x:row>
    <x:row r="371" spans="1:10" x14ac:dyDescent="0.25">
      <x:c r="A371" s="0" t="n">
        <x:v>370</x:v>
      </x:c>
      <x:c r="B371" s="0" t="n">
        <x:v>34</x:v>
      </x:c>
      <x:c r="C371" s="0" t="s">
        <x:v>160</x:v>
      </x:c>
      <x:c r="D371" s="0" t="n">
        <x:v>93</x:v>
      </x:c>
      <x:c r="E371" s="0" t="n">
        <x:v>10.4</x:v>
      </x:c>
      <x:c r="F371" s="0" t="s">
        <x:v>1553</x:v>
      </x:c>
      <x:c r="G371" s="3" t="s">
        <x:v>2782</x:v>
      </x:c>
      <x:c r="H371" s="3" t="s"/>
      <x:c r="J371" s="0">
        <x:f>MATCH(A371,A$2:A370,0)</x:f>
      </x:c>
    </x:row>
    <x:row r="372" spans="1:10" x14ac:dyDescent="0.25">
      <x:c r="A372" s="0" t="n">
        <x:v>371</x:v>
      </x:c>
      <x:c r="B372" s="0" t="n">
        <x:v>34</x:v>
      </x:c>
      <x:c r="C372" s="0" t="s">
        <x:v>160</x:v>
      </x:c>
      <x:c r="D372" s="0" t="n">
        <x:v>94</x:v>
      </x:c>
      <x:c r="E372" s="0" t="n">
        <x:v>15.6</x:v>
      </x:c>
      <x:c r="F372" s="0" t="s">
        <x:v>1553</x:v>
      </x:c>
      <x:c r="G372" s="3" t="s">
        <x:v>2782</x:v>
      </x:c>
      <x:c r="H372" s="3" t="s"/>
      <x:c r="J372" s="0">
        <x:f>MATCH(A372,A$2:A371,0)</x:f>
      </x:c>
    </x:row>
    <x:row r="373" spans="1:10" x14ac:dyDescent="0.25">
      <x:c r="A373" s="0" t="n">
        <x:v>372</x:v>
      </x:c>
      <x:c r="B373" s="0" t="n">
        <x:v>36</x:v>
      </x:c>
      <x:c r="C373" s="0" t="s">
        <x:v>167</x:v>
      </x:c>
      <x:c r="D373" s="0" t="n">
        <x:v>95</x:v>
      </x:c>
      <x:c r="E373" s="0" t="n">
        <x:v>5.5</x:v>
      </x:c>
      <x:c r="F373" s="0" t="s">
        <x:v>1553</x:v>
      </x:c>
      <x:c r="G373" s="3" t="s">
        <x:v>2782</x:v>
      </x:c>
      <x:c r="H373" s="3" t="s"/>
      <x:c r="J373" s="0">
        <x:f>MATCH(A373,A$2:A372,0)</x:f>
      </x:c>
    </x:row>
    <x:row r="374" spans="1:10" x14ac:dyDescent="0.25">
      <x:c r="A374" s="0" t="n">
        <x:v>373</x:v>
      </x:c>
      <x:c r="B374" s="0" t="n">
        <x:v>36</x:v>
      </x:c>
      <x:c r="C374" s="0" t="s">
        <x:v>167</x:v>
      </x:c>
      <x:c r="D374" s="0" t="n">
        <x:v>96</x:v>
      </x:c>
      <x:c r="E374" s="0" t="n">
        <x:v>11</x:v>
      </x:c>
      <x:c r="F374" s="0" t="s">
        <x:v>1553</x:v>
      </x:c>
      <x:c r="G374" s="3" t="s">
        <x:v>2782</x:v>
      </x:c>
      <x:c r="H374" s="3" t="s"/>
      <x:c r="J374" s="0">
        <x:f>MATCH(A374,A$2:A373,0)</x:f>
      </x:c>
    </x:row>
    <x:row r="375" spans="1:10" x14ac:dyDescent="0.25">
      <x:c r="A375" s="0" t="n">
        <x:v>374</x:v>
      </x:c>
      <x:c r="B375" s="0" t="n">
        <x:v>36</x:v>
      </x:c>
      <x:c r="C375" s="0" t="s">
        <x:v>167</x:v>
      </x:c>
      <x:c r="D375" s="0" t="n">
        <x:v>97</x:v>
      </x:c>
      <x:c r="E375" s="0" t="n">
        <x:v>16.5</x:v>
      </x:c>
      <x:c r="F375" s="0" t="s">
        <x:v>1553</x:v>
      </x:c>
      <x:c r="G375" s="3" t="s">
        <x:v>2782</x:v>
      </x:c>
      <x:c r="H375" s="3" t="s"/>
      <x:c r="J375" s="0">
        <x:f>MATCH(A375,A$2:A374,0)</x:f>
      </x:c>
    </x:row>
    <x:row r="376" spans="1:10" x14ac:dyDescent="0.25">
      <x:c r="A376" s="0" t="n">
        <x:v>375</x:v>
      </x:c>
      <x:c r="B376" s="0" t="n">
        <x:v>37</x:v>
      </x:c>
      <x:c r="C376" s="0" t="s">
        <x:v>171</x:v>
      </x:c>
      <x:c r="D376" s="0" t="n">
        <x:v>98</x:v>
      </x:c>
      <x:c r="E376" s="0" t="n">
        <x:v>5.05</x:v>
      </x:c>
      <x:c r="F376" s="0" t="s">
        <x:v>1553</x:v>
      </x:c>
      <x:c r="G376" s="3" t="s">
        <x:v>2782</x:v>
      </x:c>
      <x:c r="H376" s="3" t="s"/>
      <x:c r="J376" s="0">
        <x:f>MATCH(A376,A$2:A375,0)</x:f>
      </x:c>
    </x:row>
    <x:row r="377" spans="1:10" x14ac:dyDescent="0.25">
      <x:c r="A377" s="0" t="n">
        <x:v>376</x:v>
      </x:c>
      <x:c r="B377" s="0" t="n">
        <x:v>37</x:v>
      </x:c>
      <x:c r="C377" s="0" t="s">
        <x:v>171</x:v>
      </x:c>
      <x:c r="D377" s="0" t="n">
        <x:v>99</x:v>
      </x:c>
      <x:c r="E377" s="0" t="n">
        <x:v>10.1</x:v>
      </x:c>
      <x:c r="F377" s="0" t="s">
        <x:v>1553</x:v>
      </x:c>
      <x:c r="G377" s="3" t="s">
        <x:v>2782</x:v>
      </x:c>
      <x:c r="H377" s="3" t="s"/>
      <x:c r="J377" s="0">
        <x:f>MATCH(A377,A$2:A376,0)</x:f>
      </x:c>
    </x:row>
    <x:row r="378" spans="1:10" x14ac:dyDescent="0.25">
      <x:c r="A378" s="0" t="n">
        <x:v>377</x:v>
      </x:c>
      <x:c r="B378" s="0" t="n">
        <x:v>37</x:v>
      </x:c>
      <x:c r="C378" s="0" t="s">
        <x:v>171</x:v>
      </x:c>
      <x:c r="D378" s="0" t="n">
        <x:v>100</x:v>
      </x:c>
      <x:c r="E378" s="0" t="n">
        <x:v>15.15</x:v>
      </x:c>
      <x:c r="F378" s="0" t="s">
        <x:v>1553</x:v>
      </x:c>
      <x:c r="G378" s="3" t="s">
        <x:v>2782</x:v>
      </x:c>
      <x:c r="H378" s="3" t="s"/>
      <x:c r="J378" s="0">
        <x:f>MATCH(A378,A$2:A377,0)</x:f>
      </x:c>
    </x:row>
    <x:row r="379" spans="1:10" x14ac:dyDescent="0.25">
      <x:c r="A379" s="0" t="n">
        <x:v>378</x:v>
      </x:c>
      <x:c r="B379" s="0" t="n">
        <x:v>39</x:v>
      </x:c>
      <x:c r="C379" s="0" t="s">
        <x:v>177</x:v>
      </x:c>
      <x:c r="D379" s="0" t="n">
        <x:v>101</x:v>
      </x:c>
      <x:c r="E379" s="0" t="n">
        <x:v>6.6</x:v>
      </x:c>
      <x:c r="F379" s="0" t="s">
        <x:v>1553</x:v>
      </x:c>
      <x:c r="G379" s="3" t="s">
        <x:v>2782</x:v>
      </x:c>
      <x:c r="H379" s="3" t="s"/>
      <x:c r="J379" s="0">
        <x:f>MATCH(A379,A$2:A378,0)</x:f>
      </x:c>
    </x:row>
    <x:row r="380" spans="1:10" x14ac:dyDescent="0.25">
      <x:c r="A380" s="0" t="n">
        <x:v>379</x:v>
      </x:c>
      <x:c r="B380" s="0" t="n">
        <x:v>39</x:v>
      </x:c>
      <x:c r="C380" s="0" t="s">
        <x:v>177</x:v>
      </x:c>
      <x:c r="D380" s="0" t="n">
        <x:v>102</x:v>
      </x:c>
      <x:c r="E380" s="0" t="n">
        <x:v>9.2</x:v>
      </x:c>
      <x:c r="F380" s="0" t="s">
        <x:v>1553</x:v>
      </x:c>
      <x:c r="G380" s="3" t="s">
        <x:v>2782</x:v>
      </x:c>
      <x:c r="H380" s="3" t="s"/>
      <x:c r="J380" s="0">
        <x:f>MATCH(A380,A$2:A379,0)</x:f>
      </x:c>
    </x:row>
    <x:row r="381" spans="1:10" x14ac:dyDescent="0.25">
      <x:c r="A381" s="0" t="n">
        <x:v>380</x:v>
      </x:c>
      <x:c r="B381" s="0" t="n">
        <x:v>40</x:v>
      </x:c>
      <x:c r="C381" s="0" t="s">
        <x:v>181</x:v>
      </x:c>
      <x:c r="D381" s="0" t="n">
        <x:v>103</x:v>
      </x:c>
      <x:c r="E381" s="0" t="n">
        <x:v>4.7</x:v>
      </x:c>
      <x:c r="F381" s="0" t="s">
        <x:v>1553</x:v>
      </x:c>
      <x:c r="G381" s="3" t="s">
        <x:v>2782</x:v>
      </x:c>
      <x:c r="H381" s="3" t="s"/>
      <x:c r="J381" s="0">
        <x:f>MATCH(A381,A$2:A380,0)</x:f>
      </x:c>
    </x:row>
    <x:row r="382" spans="1:10" x14ac:dyDescent="0.25">
      <x:c r="A382" s="0" t="n">
        <x:v>381</x:v>
      </x:c>
      <x:c r="B382" s="0" t="n">
        <x:v>40</x:v>
      </x:c>
      <x:c r="C382" s="0" t="s">
        <x:v>181</x:v>
      </x:c>
      <x:c r="D382" s="0" t="n">
        <x:v>104</x:v>
      </x:c>
      <x:c r="E382" s="0" t="n">
        <x:v>9.4</x:v>
      </x:c>
      <x:c r="F382" s="0" t="s">
        <x:v>1553</x:v>
      </x:c>
      <x:c r="G382" s="3" t="s">
        <x:v>2782</x:v>
      </x:c>
      <x:c r="H382" s="3" t="s"/>
      <x:c r="J382" s="0">
        <x:f>MATCH(A382,A$2:A381,0)</x:f>
      </x:c>
    </x:row>
    <x:row r="383" spans="1:10" x14ac:dyDescent="0.25">
      <x:c r="A383" s="0" t="n">
        <x:v>382</x:v>
      </x:c>
      <x:c r="B383" s="0" t="n">
        <x:v>40</x:v>
      </x:c>
      <x:c r="C383" s="0" t="s">
        <x:v>181</x:v>
      </x:c>
      <x:c r="D383" s="0" t="n">
        <x:v>105</x:v>
      </x:c>
      <x:c r="E383" s="0" t="n">
        <x:v>14.1</x:v>
      </x:c>
      <x:c r="F383" s="0" t="s">
        <x:v>1553</x:v>
      </x:c>
      <x:c r="G383" s="3" t="s">
        <x:v>2782</x:v>
      </x:c>
      <x:c r="H383" s="3" t="s"/>
      <x:c r="J383" s="0">
        <x:f>MATCH(A383,A$2:A382,0)</x:f>
      </x:c>
    </x:row>
    <x:row r="384" spans="1:10" x14ac:dyDescent="0.25">
      <x:c r="A384" s="0" t="n">
        <x:v>383</x:v>
      </x:c>
      <x:c r="B384" s="0" t="n">
        <x:v>42</x:v>
      </x:c>
      <x:c r="C384" s="0" t="s">
        <x:v>185</x:v>
      </x:c>
      <x:c r="D384" s="0" t="n">
        <x:v>106</x:v>
      </x:c>
      <x:c r="E384" s="0" t="n">
        <x:v>4.6</x:v>
      </x:c>
      <x:c r="F384" s="0" t="s">
        <x:v>1553</x:v>
      </x:c>
      <x:c r="G384" s="3" t="s">
        <x:v>2782</x:v>
      </x:c>
      <x:c r="H384" s="3" t="s"/>
      <x:c r="J384" s="0">
        <x:f>MATCH(A384,A$2:A383,0)</x:f>
      </x:c>
    </x:row>
    <x:row r="385" spans="1:10" x14ac:dyDescent="0.25">
      <x:c r="A385" s="0" t="n">
        <x:v>384</x:v>
      </x:c>
      <x:c r="B385" s="0" t="n">
        <x:v>42</x:v>
      </x:c>
      <x:c r="C385" s="0" t="s">
        <x:v>185</x:v>
      </x:c>
      <x:c r="D385" s="0" t="n">
        <x:v>107</x:v>
      </x:c>
      <x:c r="E385" s="0" t="n">
        <x:v>9.2</x:v>
      </x:c>
      <x:c r="F385" s="0" t="s">
        <x:v>1553</x:v>
      </x:c>
      <x:c r="G385" s="3" t="s">
        <x:v>2782</x:v>
      </x:c>
      <x:c r="H385" s="3" t="s"/>
      <x:c r="J385" s="0">
        <x:f>MATCH(A385,A$2:A384,0)</x:f>
      </x:c>
    </x:row>
    <x:row r="386" spans="1:10" x14ac:dyDescent="0.25">
      <x:c r="A386" s="0" t="n">
        <x:v>385</x:v>
      </x:c>
      <x:c r="B386" s="0" t="n">
        <x:v>42</x:v>
      </x:c>
      <x:c r="C386" s="0" t="s">
        <x:v>185</x:v>
      </x:c>
      <x:c r="D386" s="0" t="n">
        <x:v>108</x:v>
      </x:c>
      <x:c r="E386" s="0" t="n">
        <x:v>14.4</x:v>
      </x:c>
      <x:c r="F386" s="0" t="s">
        <x:v>1553</x:v>
      </x:c>
      <x:c r="G386" s="3" t="s">
        <x:v>2782</x:v>
      </x:c>
      <x:c r="H386" s="3" t="s"/>
      <x:c r="J386" s="0">
        <x:f>MATCH(A386,A$2:A385,0)</x:f>
      </x:c>
    </x:row>
    <x:row r="387" spans="1:10" x14ac:dyDescent="0.25">
      <x:c r="A387" s="0" t="n">
        <x:v>386</x:v>
      </x:c>
      <x:c r="B387" s="0" t="n">
        <x:v>43</x:v>
      </x:c>
      <x:c r="C387" s="0" t="s">
        <x:v>188</x:v>
      </x:c>
      <x:c r="D387" s="0" t="n">
        <x:v>109</x:v>
      </x:c>
      <x:c r="E387" s="0" t="n">
        <x:v>5</x:v>
      </x:c>
      <x:c r="F387" s="0" t="s">
        <x:v>1553</x:v>
      </x:c>
      <x:c r="G387" s="3" t="s">
        <x:v>2782</x:v>
      </x:c>
      <x:c r="H387" s="3" t="s"/>
      <x:c r="J387" s="0">
        <x:f>MATCH(A387,A$2:A386,0)</x:f>
      </x:c>
    </x:row>
    <x:row r="388" spans="1:10" x14ac:dyDescent="0.25">
      <x:c r="A388" s="0" t="n">
        <x:v>387</x:v>
      </x:c>
      <x:c r="B388" s="0" t="n">
        <x:v>43</x:v>
      </x:c>
      <x:c r="C388" s="0" t="s">
        <x:v>188</x:v>
      </x:c>
      <x:c r="D388" s="0" t="n">
        <x:v>110</x:v>
      </x:c>
      <x:c r="E388" s="0" t="n">
        <x:v>12</x:v>
      </x:c>
      <x:c r="F388" s="0" t="s">
        <x:v>1553</x:v>
      </x:c>
      <x:c r="G388" s="3" t="s">
        <x:v>2782</x:v>
      </x:c>
      <x:c r="H388" s="3" t="s"/>
      <x:c r="J388" s="0">
        <x:f>MATCH(A388,A$2:A387,0)</x:f>
      </x:c>
    </x:row>
    <x:row r="389" spans="1:10" x14ac:dyDescent="0.25">
      <x:c r="A389" s="0" t="n">
        <x:v>388</x:v>
      </x:c>
      <x:c r="B389" s="0" t="n">
        <x:v>43</x:v>
      </x:c>
      <x:c r="C389" s="0" t="s">
        <x:v>188</x:v>
      </x:c>
      <x:c r="D389" s="0" t="n">
        <x:v>111</x:v>
      </x:c>
      <x:c r="E389" s="0" t="n">
        <x:v>18</x:v>
      </x:c>
      <x:c r="F389" s="0" t="s">
        <x:v>1553</x:v>
      </x:c>
      <x:c r="G389" s="3" t="s">
        <x:v>2782</x:v>
      </x:c>
      <x:c r="H389" s="3" t="s"/>
      <x:c r="J389" s="0">
        <x:f>MATCH(A389,A$2:A388,0)</x:f>
      </x:c>
    </x:row>
    <x:row r="390" spans="1:10" x14ac:dyDescent="0.25">
      <x:c r="A390" s="0" t="n">
        <x:v>389</x:v>
      </x:c>
      <x:c r="B390" s="0" t="n">
        <x:v>35</x:v>
      </x:c>
      <x:c r="C390" s="0" t="s">
        <x:v>164</x:v>
      </x:c>
      <x:c r="D390" s="0" t="n">
        <x:v>112</x:v>
      </x:c>
      <x:c r="E390" s="0" t="n">
        <x:v>5.2</x:v>
      </x:c>
      <x:c r="F390" s="0" t="s">
        <x:v>1553</x:v>
      </x:c>
      <x:c r="G390" s="3" t="s">
        <x:v>2783</x:v>
      </x:c>
      <x:c r="H390" s="3" t="s"/>
      <x:c r="J390" s="0">
        <x:f>MATCH(A390,A$2:A389,0)</x:f>
      </x:c>
    </x:row>
    <x:row r="391" spans="1:10" x14ac:dyDescent="0.25">
      <x:c r="A391" s="0" t="n">
        <x:v>390</x:v>
      </x:c>
      <x:c r="B391" s="0" t="n">
        <x:v>35</x:v>
      </x:c>
      <x:c r="C391" s="0" t="s">
        <x:v>164</x:v>
      </x:c>
      <x:c r="D391" s="0" t="n">
        <x:v>112</x:v>
      </x:c>
      <x:c r="E391" s="0" t="n">
        <x:v>5.2</x:v>
      </x:c>
      <x:c r="F391" s="0" t="s">
        <x:v>2628</x:v>
      </x:c>
      <x:c r="G391" s="3" t="s">
        <x:v>2784</x:v>
      </x:c>
      <x:c r="H391" s="3" t="s"/>
      <x:c r="J391" s="0">
        <x:f>MATCH(A391,A$2:A390,0)</x:f>
      </x:c>
    </x:row>
    <x:row r="392" spans="1:10" x14ac:dyDescent="0.25">
      <x:c r="A392" s="0" t="n">
        <x:v>391</x:v>
      </x:c>
      <x:c r="B392" s="0" t="n">
        <x:v>38</x:v>
      </x:c>
      <x:c r="C392" s="0" t="s">
        <x:v>175</x:v>
      </x:c>
      <x:c r="D392" s="0" t="n">
        <x:v>113</x:v>
      </x:c>
      <x:c r="E392" s="0" t="n">
        <x:v>7.8</x:v>
      </x:c>
      <x:c r="F392" s="0" t="s">
        <x:v>1553</x:v>
      </x:c>
      <x:c r="G392" s="3" t="s">
        <x:v>2785</x:v>
      </x:c>
      <x:c r="H392" s="3" t="s"/>
      <x:c r="J392" s="0">
        <x:f>MATCH(A392,A$2:A391,0)</x:f>
      </x:c>
    </x:row>
    <x:row r="393" spans="1:10" x14ac:dyDescent="0.25">
      <x:c r="A393" s="0" t="n">
        <x:v>392</x:v>
      </x:c>
      <x:c r="B393" s="0" t="n">
        <x:v>38</x:v>
      </x:c>
      <x:c r="C393" s="0" t="s">
        <x:v>175</x:v>
      </x:c>
      <x:c r="D393" s="0" t="n">
        <x:v>113</x:v>
      </x:c>
      <x:c r="E393" s="0" t="n">
        <x:v>7.8</x:v>
      </x:c>
      <x:c r="F393" s="0" t="s">
        <x:v>2628</x:v>
      </x:c>
      <x:c r="G393" s="3" t="s">
        <x:v>2786</x:v>
      </x:c>
      <x:c r="H393" s="3" t="s"/>
      <x:c r="J393" s="0">
        <x:f>MATCH(A393,A$2:A392,0)</x:f>
      </x:c>
    </x:row>
    <x:row r="394" spans="1:10" x14ac:dyDescent="0.25">
      <x:c r="A394" s="0" t="n">
        <x:v>393</x:v>
      </x:c>
      <x:c r="B394" s="0" t="n">
        <x:v>41</x:v>
      </x:c>
      <x:c r="C394" s="0" t="s">
        <x:v>183</x:v>
      </x:c>
      <x:c r="D394" s="0" t="n">
        <x:v>114</x:v>
      </x:c>
      <x:c r="E394" s="0" t="n">
        <x:v>7.5</x:v>
      </x:c>
      <x:c r="F394" s="0" t="s">
        <x:v>1553</x:v>
      </x:c>
      <x:c r="G394" s="3" t="s">
        <x:v>2787</x:v>
      </x:c>
      <x:c r="H394" s="3" t="s"/>
      <x:c r="J394" s="0">
        <x:f>MATCH(A394,A$2:A393,0)</x:f>
      </x:c>
    </x:row>
    <x:row r="395" spans="1:10" x14ac:dyDescent="0.25">
      <x:c r="A395" s="0" t="n">
        <x:v>394</x:v>
      </x:c>
      <x:c r="B395" s="0" t="n">
        <x:v>41</x:v>
      </x:c>
      <x:c r="C395" s="0" t="s">
        <x:v>183</x:v>
      </x:c>
      <x:c r="D395" s="0" t="n">
        <x:v>114</x:v>
      </x:c>
      <x:c r="E395" s="0" t="n">
        <x:v>7.5</x:v>
      </x:c>
      <x:c r="F395" s="0" t="s">
        <x:v>2628</x:v>
      </x:c>
      <x:c r="G395" s="3" t="s">
        <x:v>2784</x:v>
      </x:c>
      <x:c r="H395" s="3" t="s"/>
      <x:c r="J395" s="0">
        <x:f>MATCH(A395,A$2:A394,0)</x:f>
      </x:c>
    </x:row>
    <x:row r="396" spans="1:10" x14ac:dyDescent="0.25">
      <x:c r="A396" s="0" t="n">
        <x:v>395</x:v>
      </x:c>
      <x:c r="B396" s="0" t="n">
        <x:v>16</x:v>
      </x:c>
      <x:c r="C396" s="0" t="s">
        <x:v>92</x:v>
      </x:c>
      <x:c r="D396" s="0" t="n">
        <x:v>115</x:v>
      </x:c>
      <x:c r="E396" s="0" t="n">
        <x:v>6</x:v>
      </x:c>
      <x:c r="F396" s="0" t="s">
        <x:v>1553</x:v>
      </x:c>
      <x:c r="G396" s="10" t="s">
        <x:v>2722</x:v>
      </x:c>
      <x:c r="H396" s="10" t="s"/>
      <x:c r="J396" s="0">
        <x:f>MATCH(A396,A$2:A395,0)</x:f>
      </x:c>
    </x:row>
    <x:row r="397" spans="1:10" ht="30" customHeight="1" x14ac:dyDescent="0.25">
      <x:c r="A397" s="0" t="n">
        <x:v>396</x:v>
      </x:c>
      <x:c r="B397" s="0" t="n">
        <x:v>17</x:v>
      </x:c>
      <x:c r="C397" s="0" t="s">
        <x:v>95</x:v>
      </x:c>
      <x:c r="D397" s="0" t="n">
        <x:v>116</x:v>
      </x:c>
      <x:c r="E397" s="0" t="n">
        <x:v>6</x:v>
      </x:c>
      <x:c r="F397" s="0" t="s">
        <x:v>1553</x:v>
      </x:c>
      <x:c r="G397" s="3" t="s">
        <x:v>2788</x:v>
      </x:c>
      <x:c r="H397" s="3" t="s"/>
      <x:c r="J397" s="0">
        <x:f>MATCH(A397,A$2:A396,0)</x:f>
      </x:c>
    </x:row>
    <x:row r="398" spans="1:10" x14ac:dyDescent="0.25">
      <x:c r="A398" s="0" t="n">
        <x:v>397</x:v>
      </x:c>
      <x:c r="B398" s="0" t="n">
        <x:v>16</x:v>
      </x:c>
      <x:c r="C398" s="0" t="s">
        <x:v>92</x:v>
      </x:c>
      <x:c r="D398" s="0" t="n">
        <x:v>115</x:v>
      </x:c>
      <x:c r="E398" s="0" t="n">
        <x:v>6</x:v>
      </x:c>
      <x:c r="F398" s="0" t="s">
        <x:v>2613</x:v>
      </x:c>
      <x:c r="G398" s="3" t="s">
        <x:v>2789</x:v>
      </x:c>
      <x:c r="H398" s="3" t="s"/>
      <x:c r="J398" s="0">
        <x:f>MATCH(A398,A$2:A397,0)</x:f>
      </x:c>
    </x:row>
    <x:row r="399" spans="1:10" x14ac:dyDescent="0.25">
      <x:c r="A399" s="0" t="n">
        <x:v>398</x:v>
      </x:c>
      <x:c r="B399" s="0" t="n">
        <x:v>17</x:v>
      </x:c>
      <x:c r="C399" s="0" t="s">
        <x:v>95</x:v>
      </x:c>
      <x:c r="D399" s="0" t="n">
        <x:v>116</x:v>
      </x:c>
      <x:c r="E399" s="0" t="n">
        <x:v>6</x:v>
      </x:c>
      <x:c r="F399" s="0" t="s">
        <x:v>2613</x:v>
      </x:c>
      <x:c r="G399" s="3" t="s">
        <x:v>2789</x:v>
      </x:c>
      <x:c r="H399" s="3" t="s"/>
      <x:c r="J399" s="0">
        <x:f>MATCH(A399,A$2:A398,0)</x:f>
      </x:c>
    </x:row>
    <x:row r="400" spans="1:10" x14ac:dyDescent="0.25">
      <x:c r="A400" s="0" t="n">
        <x:v>399</x:v>
      </x:c>
      <x:c r="B400" s="0" t="n">
        <x:v>16</x:v>
      </x:c>
      <x:c r="C400" s="0" t="s">
        <x:v>92</x:v>
      </x:c>
      <x:c r="D400" s="0" t="n">
        <x:v>115</x:v>
      </x:c>
      <x:c r="E400" s="0" t="n">
        <x:v>6</x:v>
      </x:c>
      <x:c r="F400" s="0" t="s">
        <x:v>2628</x:v>
      </x:c>
      <x:c r="G400" s="3" t="s">
        <x:v>2790</x:v>
      </x:c>
      <x:c r="H400" s="3" t="s"/>
      <x:c r="J400" s="0">
        <x:f>MATCH(A400,A$2:A399,0)</x:f>
      </x:c>
    </x:row>
    <x:row r="401" spans="1:10" ht="30" customHeight="1" x14ac:dyDescent="0.25">
      <x:c r="A401" s="0" t="n">
        <x:v>400</x:v>
      </x:c>
      <x:c r="B401" s="0" t="n">
        <x:v>44</x:v>
      </x:c>
      <x:c r="C401" s="0" t="s">
        <x:v>191</x:v>
      </x:c>
      <x:c r="D401" s="0" t="n">
        <x:v>117</x:v>
      </x:c>
      <x:c r="E401" s="0" t="n">
        <x:v>5</x:v>
      </x:c>
      <x:c r="F401" s="0" t="s">
        <x:v>1553</x:v>
      </x:c>
      <x:c r="G401" s="3" t="s">
        <x:v>2791</x:v>
      </x:c>
      <x:c r="H401" s="3" t="s"/>
      <x:c r="J401" s="0">
        <x:f>MATCH(A401,A$2:A400,0)</x:f>
      </x:c>
    </x:row>
    <x:row r="402" spans="1:10" ht="30" customHeight="1" x14ac:dyDescent="0.25">
      <x:c r="A402" s="0" t="n">
        <x:v>401</x:v>
      </x:c>
      <x:c r="B402" s="0" t="n">
        <x:v>44</x:v>
      </x:c>
      <x:c r="C402" s="0" t="s">
        <x:v>191</x:v>
      </x:c>
      <x:c r="D402" s="0" t="n">
        <x:v>118</x:v>
      </x:c>
      <x:c r="E402" s="0" t="n">
        <x:v>10</x:v>
      </x:c>
      <x:c r="F402" s="0" t="s">
        <x:v>1553</x:v>
      </x:c>
      <x:c r="G402" s="3" t="s">
        <x:v>2791</x:v>
      </x:c>
      <x:c r="H402" s="3" t="s"/>
      <x:c r="J402" s="0">
        <x:f>MATCH(A402,A$2:A401,0)</x:f>
      </x:c>
    </x:row>
    <x:row r="403" spans="1:10" ht="30" customHeight="1" x14ac:dyDescent="0.25">
      <x:c r="A403" s="0" t="n">
        <x:v>402</x:v>
      </x:c>
      <x:c r="B403" s="0" t="n">
        <x:v>44</x:v>
      </x:c>
      <x:c r="C403" s="0" t="s">
        <x:v>191</x:v>
      </x:c>
      <x:c r="D403" s="0" t="n">
        <x:v>119</x:v>
      </x:c>
      <x:c r="E403" s="0" t="n">
        <x:v>7.195</x:v>
      </x:c>
      <x:c r="F403" s="0" t="s">
        <x:v>1553</x:v>
      </x:c>
      <x:c r="G403" s="3" t="s">
        <x:v>2791</x:v>
      </x:c>
      <x:c r="H403" s="3" t="s"/>
      <x:c r="J403" s="0">
        <x:f>MATCH(A403,A$2:A402,0)</x:f>
      </x:c>
    </x:row>
    <x:row r="404" spans="1:10" x14ac:dyDescent="0.25">
      <x:c r="A404" s="0" t="n">
        <x:v>403</x:v>
      </x:c>
      <x:c r="B404" s="0" t="n">
        <x:v>44</x:v>
      </x:c>
      <x:c r="C404" s="0" t="s">
        <x:v>191</x:v>
      </x:c>
      <x:c r="D404" s="0" t="n">
        <x:v>117</x:v>
      </x:c>
      <x:c r="E404" s="0" t="n">
        <x:v>5</x:v>
      </x:c>
      <x:c r="F404" s="0" t="s">
        <x:v>2619</x:v>
      </x:c>
      <x:c r="G404" s="3" t="s">
        <x:v>2792</x:v>
      </x:c>
      <x:c r="H404" s="3" t="s"/>
      <x:c r="J404" s="0">
        <x:f>MATCH(A404,A$2:A403,0)</x:f>
      </x:c>
    </x:row>
    <x:row r="405" spans="1:10" x14ac:dyDescent="0.25">
      <x:c r="A405" s="0" t="n">
        <x:v>404</x:v>
      </x:c>
      <x:c r="B405" s="0" t="n">
        <x:v>44</x:v>
      </x:c>
      <x:c r="C405" s="0" t="s">
        <x:v>191</x:v>
      </x:c>
      <x:c r="D405" s="0" t="n">
        <x:v>118</x:v>
      </x:c>
      <x:c r="E405" s="0" t="n">
        <x:v>10</x:v>
      </x:c>
      <x:c r="F405" s="0" t="s">
        <x:v>2619</x:v>
      </x:c>
      <x:c r="G405" s="3" t="s">
        <x:v>2793</x:v>
      </x:c>
      <x:c r="H405" s="3" t="s"/>
      <x:c r="J405" s="0">
        <x:f>MATCH(A405,A$2:A404,0)</x:f>
      </x:c>
    </x:row>
    <x:row r="406" spans="1:10" x14ac:dyDescent="0.25">
      <x:c r="A406" s="0" t="n">
        <x:v>405</x:v>
      </x:c>
      <x:c r="B406" s="0" t="n">
        <x:v>44</x:v>
      </x:c>
      <x:c r="C406" s="0" t="s">
        <x:v>191</x:v>
      </x:c>
      <x:c r="D406" s="0" t="n">
        <x:v>119</x:v>
      </x:c>
      <x:c r="E406" s="0" t="n">
        <x:v>7.195</x:v>
      </x:c>
      <x:c r="F406" s="0" t="s">
        <x:v>2619</x:v>
      </x:c>
      <x:c r="G406" s="3" t="s">
        <x:v>2794</x:v>
      </x:c>
      <x:c r="H406" s="3" t="s"/>
      <x:c r="J406" s="0">
        <x:f>MATCH(A406,A$2:A405,0)</x:f>
      </x:c>
    </x:row>
    <x:row r="407" spans="1:10" x14ac:dyDescent="0.25">
      <x:c r="A407" s="0" t="n">
        <x:v>406</x:v>
      </x:c>
      <x:c r="B407" s="0" t="n">
        <x:v>44</x:v>
      </x:c>
      <x:c r="C407" s="0" t="s">
        <x:v>191</x:v>
      </x:c>
      <x:c r="D407" s="0" t="n">
        <x:v>117</x:v>
      </x:c>
      <x:c r="E407" s="0" t="n">
        <x:v>5</x:v>
      </x:c>
      <x:c r="F407" s="0" t="s">
        <x:v>2628</x:v>
      </x:c>
      <x:c r="G407" s="3" t="s">
        <x:v>2795</x:v>
      </x:c>
      <x:c r="H407" s="3" t="s"/>
      <x:c r="J407" s="0">
        <x:f>MATCH(A407,A$2:A406,0)</x:f>
      </x:c>
    </x:row>
    <x:row r="408" spans="1:10" x14ac:dyDescent="0.25">
      <x:c r="A408" s="0" t="n">
        <x:v>407</x:v>
      </x:c>
      <x:c r="B408" s="0" t="n">
        <x:v>44</x:v>
      </x:c>
      <x:c r="C408" s="0" t="s">
        <x:v>191</x:v>
      </x:c>
      <x:c r="D408" s="0" t="n">
        <x:v>118</x:v>
      </x:c>
      <x:c r="E408" s="0" t="n">
        <x:v>10</x:v>
      </x:c>
      <x:c r="F408" s="0" t="s">
        <x:v>2628</x:v>
      </x:c>
      <x:c r="G408" s="3" t="s">
        <x:v>2795</x:v>
      </x:c>
      <x:c r="H408" s="3" t="s"/>
      <x:c r="J408" s="0">
        <x:f>MATCH(A408,A$2:A407,0)</x:f>
      </x:c>
    </x:row>
    <x:row r="409" spans="1:10" x14ac:dyDescent="0.25">
      <x:c r="A409" s="0" t="n">
        <x:v>408</x:v>
      </x:c>
      <x:c r="B409" s="0" t="n">
        <x:v>44</x:v>
      </x:c>
      <x:c r="C409" s="0" t="s">
        <x:v>191</x:v>
      </x:c>
      <x:c r="D409" s="0" t="n">
        <x:v>119</x:v>
      </x:c>
      <x:c r="E409" s="0" t="n">
        <x:v>7.195</x:v>
      </x:c>
      <x:c r="F409" s="0" t="s">
        <x:v>2628</x:v>
      </x:c>
      <x:c r="G409" s="3" t="s">
        <x:v>2795</x:v>
      </x:c>
      <x:c r="H409" s="3" t="s"/>
      <x:c r="J409" s="0">
        <x:f>MATCH(A409,A$2:A408,0)</x:f>
      </x:c>
    </x:row>
    <x:row r="410" spans="1:10" x14ac:dyDescent="0.25">
      <x:c r="A410" s="0" t="n">
        <x:v>409</x:v>
      </x:c>
      <x:c r="B410" s="0" t="n">
        <x:v>45</x:v>
      </x:c>
      <x:c r="C410" s="0" t="s">
        <x:v>195</x:v>
      </x:c>
      <x:c r="D410" s="0" t="n">
        <x:v>120</x:v>
      </x:c>
      <x:c r="E410" s="0" t="n">
        <x:v>21.098</x:v>
      </x:c>
      <x:c r="F410" s="0" t="s">
        <x:v>1553</x:v>
      </x:c>
      <x:c r="G410" s="10" t="n">
        <x:v>30</x:v>
      </x:c>
      <x:c r="H410" s="10" t="s"/>
      <x:c r="J410" s="0">
        <x:f>MATCH(A410,A$2:A409,0)</x:f>
      </x:c>
    </x:row>
    <x:row r="411" spans="1:10" x14ac:dyDescent="0.25">
      <x:c r="A411" s="0" t="n">
        <x:v>410</x:v>
      </x:c>
      <x:c r="B411" s="0" t="n">
        <x:v>45</x:v>
      </x:c>
      <x:c r="C411" s="0" t="s">
        <x:v>195</x:v>
      </x:c>
      <x:c r="D411" s="0" t="n">
        <x:v>121</x:v>
      </x:c>
      <x:c r="E411" s="0" t="n">
        <x:v>42.195</x:v>
      </x:c>
      <x:c r="F411" s="0" t="s">
        <x:v>1553</x:v>
      </x:c>
      <x:c r="G411" s="10" t="n">
        <x:v>40</x:v>
      </x:c>
      <x:c r="H411" s="10" t="s"/>
      <x:c r="J411" s="0">
        <x:f>MATCH(A411,A$2:A410,0)</x:f>
      </x:c>
    </x:row>
    <x:row r="412" spans="1:10" x14ac:dyDescent="0.25">
      <x:c r="A412" s="0" t="n">
        <x:v>411</x:v>
      </x:c>
      <x:c r="B412" s="0" t="n">
        <x:v>45</x:v>
      </x:c>
      <x:c r="C412" s="0" t="s">
        <x:v>195</x:v>
      </x:c>
      <x:c r="D412" s="0" t="n">
        <x:v>120</x:v>
      </x:c>
      <x:c r="E412" s="0" t="n">
        <x:v>21.098</x:v>
      </x:c>
      <x:c r="F412" s="0" t="s">
        <x:v>2619</x:v>
      </x:c>
      <x:c r="G412" s="3" t="s">
        <x:v>2759</x:v>
      </x:c>
      <x:c r="H412" s="3" t="s"/>
      <x:c r="J412" s="0">
        <x:f>MATCH(A412,A$2:A411,0)</x:f>
      </x:c>
    </x:row>
    <x:row r="413" spans="1:10" x14ac:dyDescent="0.25">
      <x:c r="A413" s="0" t="n">
        <x:v>412</x:v>
      </x:c>
      <x:c r="B413" s="0" t="n">
        <x:v>45</x:v>
      </x:c>
      <x:c r="C413" s="0" t="s">
        <x:v>195</x:v>
      </x:c>
      <x:c r="D413" s="0" t="n">
        <x:v>121</x:v>
      </x:c>
      <x:c r="E413" s="0" t="n">
        <x:v>42.195</x:v>
      </x:c>
      <x:c r="F413" s="0" t="s">
        <x:v>2619</x:v>
      </x:c>
      <x:c r="G413" s="3" t="s">
        <x:v>2779</x:v>
      </x:c>
      <x:c r="H413" s="3" t="s"/>
      <x:c r="J413" s="0">
        <x:f>MATCH(A413,A$2:A412,0)</x:f>
      </x:c>
    </x:row>
    <x:row r="414" spans="1:10" ht="45" customHeight="1" x14ac:dyDescent="0.25">
      <x:c r="A414" s="0" t="n">
        <x:v>413</x:v>
      </x:c>
      <x:c r="B414" s="0" t="n">
        <x:v>54</x:v>
      </x:c>
      <x:c r="C414" s="0" t="s">
        <x:v>234</x:v>
      </x:c>
      <x:c r="D414" s="0" t="n">
        <x:v>130</x:v>
      </x:c>
      <x:c r="E414" s="0" t="n">
        <x:v>5</x:v>
      </x:c>
      <x:c r="F414" s="0" t="s">
        <x:v>1553</x:v>
      </x:c>
      <x:c r="G414" s="3" t="s">
        <x:v>2796</x:v>
      </x:c>
      <x:c r="H414" s="3" t="s"/>
      <x:c r="J414" s="0">
        <x:f>MATCH(A414,A$2:A413,0)</x:f>
      </x:c>
    </x:row>
    <x:row r="415" spans="1:10" ht="45" customHeight="1" x14ac:dyDescent="0.25">
      <x:c r="A415" s="0" t="n">
        <x:v>414</x:v>
      </x:c>
      <x:c r="B415" s="0" t="n">
        <x:v>54</x:v>
      </x:c>
      <x:c r="C415" s="0" t="s">
        <x:v>234</x:v>
      </x:c>
      <x:c r="D415" s="0" t="n">
        <x:v>131</x:v>
      </x:c>
      <x:c r="E415" s="0" t="n">
        <x:v>10</x:v>
      </x:c>
      <x:c r="F415" s="0" t="s">
        <x:v>1553</x:v>
      </x:c>
      <x:c r="G415" s="3" t="s">
        <x:v>2797</x:v>
      </x:c>
      <x:c r="H415" s="3" t="s"/>
      <x:c r="J415" s="0">
        <x:f>MATCH(A415,A$2:A414,0)</x:f>
      </x:c>
    </x:row>
    <x:row r="416" spans="1:10" ht="45" customHeight="1" x14ac:dyDescent="0.25">
      <x:c r="A416" s="0" t="n">
        <x:v>415</x:v>
      </x:c>
      <x:c r="B416" s="0" t="n">
        <x:v>54</x:v>
      </x:c>
      <x:c r="C416" s="0" t="s">
        <x:v>234</x:v>
      </x:c>
      <x:c r="D416" s="0" t="n">
        <x:v>132</x:v>
      </x:c>
      <x:c r="E416" s="0" t="n">
        <x:v>21.098</x:v>
      </x:c>
      <x:c r="F416" s="0" t="s">
        <x:v>1553</x:v>
      </x:c>
      <x:c r="G416" s="3" t="s">
        <x:v>2798</x:v>
      </x:c>
      <x:c r="H416" s="3" t="s"/>
      <x:c r="J416" s="0">
        <x:f>MATCH(A416,A$2:A415,0)</x:f>
      </x:c>
    </x:row>
    <x:row r="417" spans="1:10" x14ac:dyDescent="0.25">
      <x:c r="A417" s="0" t="n">
        <x:v>416</x:v>
      </x:c>
      <x:c r="B417" s="0" t="n">
        <x:v>54</x:v>
      </x:c>
      <x:c r="C417" s="0" t="s">
        <x:v>234</x:v>
      </x:c>
      <x:c r="D417" s="0" t="n">
        <x:v>130</x:v>
      </x:c>
      <x:c r="E417" s="0" t="n">
        <x:v>5</x:v>
      </x:c>
      <x:c r="F417" s="0" t="s">
        <x:v>2619</x:v>
      </x:c>
      <x:c r="G417" s="3" t="s">
        <x:v>2707</x:v>
      </x:c>
      <x:c r="H417" s="3" t="s"/>
      <x:c r="J417" s="0">
        <x:f>MATCH(A417,A$2:A416,0)</x:f>
      </x:c>
    </x:row>
    <x:row r="418" spans="1:10" x14ac:dyDescent="0.25">
      <x:c r="A418" s="0" t="n">
        <x:v>417</x:v>
      </x:c>
      <x:c r="B418" s="0" t="n">
        <x:v>54</x:v>
      </x:c>
      <x:c r="C418" s="0" t="s">
        <x:v>234</x:v>
      </x:c>
      <x:c r="D418" s="0" t="n">
        <x:v>131</x:v>
      </x:c>
      <x:c r="E418" s="0" t="n">
        <x:v>10</x:v>
      </x:c>
      <x:c r="F418" s="0" t="s">
        <x:v>2619</x:v>
      </x:c>
      <x:c r="G418" s="3" t="s">
        <x:v>2799</x:v>
      </x:c>
      <x:c r="H418" s="3" t="s"/>
      <x:c r="J418" s="0">
        <x:f>MATCH(A418,A$2:A417,0)</x:f>
      </x:c>
    </x:row>
    <x:row r="419" spans="1:10" x14ac:dyDescent="0.25">
      <x:c r="A419" s="0" t="n">
        <x:v>418</x:v>
      </x:c>
      <x:c r="B419" s="0" t="n">
        <x:v>54</x:v>
      </x:c>
      <x:c r="C419" s="0" t="s">
        <x:v>234</x:v>
      </x:c>
      <x:c r="D419" s="0" t="n">
        <x:v>132</x:v>
      </x:c>
      <x:c r="E419" s="0" t="n">
        <x:v>21.098</x:v>
      </x:c>
      <x:c r="F419" s="0" t="s">
        <x:v>2619</x:v>
      </x:c>
      <x:c r="G419" s="3" t="s">
        <x:v>2759</x:v>
      </x:c>
      <x:c r="H419" s="3" t="s"/>
      <x:c r="J419" s="0">
        <x:f>MATCH(A419,A$2:A418,0)</x:f>
      </x:c>
    </x:row>
    <x:row r="420" spans="1:10" ht="45" customHeight="1" x14ac:dyDescent="0.25">
      <x:c r="A420" s="0" t="n">
        <x:v>419</x:v>
      </x:c>
      <x:c r="B420" s="0" t="n">
        <x:v>55</x:v>
      </x:c>
      <x:c r="C420" s="0" t="s">
        <x:v>237</x:v>
      </x:c>
      <x:c r="D420" s="0" t="n">
        <x:v>133</x:v>
      </x:c>
      <x:c r="E420" s="0" t="n">
        <x:v>14</x:v>
      </x:c>
      <x:c r="F420" s="0" t="s">
        <x:v>1553</x:v>
      </x:c>
      <x:c r="G420" s="3" t="s">
        <x:v>2800</x:v>
      </x:c>
      <x:c r="H420" s="3" t="s"/>
      <x:c r="J420" s="0">
        <x:f>MATCH(A420,A$2:A419,0)</x:f>
      </x:c>
    </x:row>
    <x:row r="421" spans="1:10" ht="45" customHeight="1" x14ac:dyDescent="0.25">
      <x:c r="A421" s="0" t="n">
        <x:v>420</x:v>
      </x:c>
      <x:c r="B421" s="0" t="n">
        <x:v>55</x:v>
      </x:c>
      <x:c r="C421" s="0" t="s">
        <x:v>237</x:v>
      </x:c>
      <x:c r="D421" s="0" t="n">
        <x:v>134</x:v>
      </x:c>
      <x:c r="E421" s="0" t="n">
        <x:v>28</x:v>
      </x:c>
      <x:c r="F421" s="0" t="s">
        <x:v>1553</x:v>
      </x:c>
      <x:c r="G421" s="3" t="s">
        <x:v>2801</x:v>
      </x:c>
      <x:c r="H421" s="3" t="s"/>
      <x:c r="J421" s="0">
        <x:f>MATCH(A421,A$2:A420,0)</x:f>
      </x:c>
    </x:row>
    <x:row r="422" spans="1:10" ht="45" customHeight="1" x14ac:dyDescent="0.25">
      <x:c r="A422" s="0" t="n">
        <x:v>421</x:v>
      </x:c>
      <x:c r="B422" s="0" t="n">
        <x:v>55</x:v>
      </x:c>
      <x:c r="C422" s="0" t="s">
        <x:v>237</x:v>
      </x:c>
      <x:c r="D422" s="0" t="n">
        <x:v>135</x:v>
      </x:c>
      <x:c r="E422" s="0" t="n">
        <x:v>48</x:v>
      </x:c>
      <x:c r="F422" s="0" t="s">
        <x:v>1553</x:v>
      </x:c>
      <x:c r="G422" s="3" t="s">
        <x:v>2802</x:v>
      </x:c>
      <x:c r="H422" s="3" t="s"/>
      <x:c r="J422" s="0">
        <x:f>MATCH(A422,A$2:A421,0)</x:f>
      </x:c>
    </x:row>
    <x:row r="423" spans="1:10" ht="45" customHeight="1" x14ac:dyDescent="0.25">
      <x:c r="A423" s="0" t="n">
        <x:v>422</x:v>
      </x:c>
      <x:c r="B423" s="0" t="n">
        <x:v>55</x:v>
      </x:c>
      <x:c r="C423" s="0" t="s">
        <x:v>237</x:v>
      </x:c>
      <x:c r="D423" s="0" t="n">
        <x:v>136</x:v>
      </x:c>
      <x:c r="E423" s="0" t="n">
        <x:v>71</x:v>
      </x:c>
      <x:c r="F423" s="0" t="s">
        <x:v>1553</x:v>
      </x:c>
      <x:c r="G423" s="3" t="s">
        <x:v>2803</x:v>
      </x:c>
      <x:c r="H423" s="3" t="s"/>
      <x:c r="J423" s="0">
        <x:f>MATCH(A423,A$2:A422,0)</x:f>
      </x:c>
    </x:row>
    <x:row r="424" spans="1:10" x14ac:dyDescent="0.25">
      <x:c r="A424" s="0" t="n">
        <x:v>423</x:v>
      </x:c>
      <x:c r="B424" s="0" t="n">
        <x:v>55</x:v>
      </x:c>
      <x:c r="C424" s="0" t="s">
        <x:v>237</x:v>
      </x:c>
      <x:c r="D424" s="0" t="n">
        <x:v>133</x:v>
      </x:c>
      <x:c r="E424" s="0" t="n">
        <x:v>14</x:v>
      </x:c>
      <x:c r="F424" s="0" t="s">
        <x:v>2613</x:v>
      </x:c>
      <x:c r="G424" s="0" t="s">
        <x:v>2804</x:v>
      </x:c>
      <x:c r="H424" s="3" t="s"/>
      <x:c r="J424" s="0">
        <x:f>MATCH(A424,A$2:A423,0)</x:f>
      </x:c>
    </x:row>
    <x:row r="425" spans="1:10" x14ac:dyDescent="0.25">
      <x:c r="A425" s="0" t="n">
        <x:v>424</x:v>
      </x:c>
      <x:c r="B425" s="0" t="n">
        <x:v>55</x:v>
      </x:c>
      <x:c r="C425" s="0" t="s">
        <x:v>237</x:v>
      </x:c>
      <x:c r="D425" s="0" t="n">
        <x:v>134</x:v>
      </x:c>
      <x:c r="E425" s="0" t="n">
        <x:v>28</x:v>
      </x:c>
      <x:c r="F425" s="0" t="s">
        <x:v>2613</x:v>
      </x:c>
      <x:c r="G425" s="0" t="s">
        <x:v>2805</x:v>
      </x:c>
      <x:c r="H425" s="3" t="s"/>
      <x:c r="J425" s="0">
        <x:f>MATCH(A425,A$2:A424,0)</x:f>
      </x:c>
    </x:row>
    <x:row r="426" spans="1:10" x14ac:dyDescent="0.25">
      <x:c r="A426" s="0" t="n">
        <x:v>425</x:v>
      </x:c>
      <x:c r="B426" s="0" t="n">
        <x:v>55</x:v>
      </x:c>
      <x:c r="C426" s="0" t="s">
        <x:v>237</x:v>
      </x:c>
      <x:c r="D426" s="0" t="n">
        <x:v>135</x:v>
      </x:c>
      <x:c r="E426" s="0" t="n">
        <x:v>48</x:v>
      </x:c>
      <x:c r="F426" s="0" t="s">
        <x:v>2613</x:v>
      </x:c>
      <x:c r="G426" s="0" t="s">
        <x:v>2806</x:v>
      </x:c>
      <x:c r="H426" s="3" t="s"/>
      <x:c r="J426" s="0">
        <x:f>MATCH(A426,A$2:A425,0)</x:f>
      </x:c>
    </x:row>
    <x:row r="427" spans="1:10" x14ac:dyDescent="0.25">
      <x:c r="A427" s="0" t="n">
        <x:v>426</x:v>
      </x:c>
      <x:c r="B427" s="0" t="n">
        <x:v>55</x:v>
      </x:c>
      <x:c r="C427" s="0" t="s">
        <x:v>237</x:v>
      </x:c>
      <x:c r="D427" s="0" t="n">
        <x:v>136</x:v>
      </x:c>
      <x:c r="E427" s="0" t="n">
        <x:v>71</x:v>
      </x:c>
      <x:c r="F427" s="0" t="s">
        <x:v>2613</x:v>
      </x:c>
      <x:c r="G427" s="0" t="s">
        <x:v>2807</x:v>
      </x:c>
      <x:c r="H427" s="3" t="s"/>
      <x:c r="J427" s="0">
        <x:f>MATCH(A427,A$2:A426,0)</x:f>
      </x:c>
    </x:row>
    <x:row r="428" spans="1:10" x14ac:dyDescent="0.25">
      <x:c r="A428" s="0" t="n">
        <x:v>427</x:v>
      </x:c>
      <x:c r="B428" s="0" t="n">
        <x:v>55</x:v>
      </x:c>
      <x:c r="C428" s="0" t="s">
        <x:v>237</x:v>
      </x:c>
      <x:c r="D428" s="0" t="n">
        <x:v>135</x:v>
      </x:c>
      <x:c r="E428" s="0" t="n">
        <x:v>48</x:v>
      </x:c>
      <x:c r="F428" s="0" t="s">
        <x:v>2619</x:v>
      </x:c>
      <x:c r="G428" s="3" t="s">
        <x:v>2808</x:v>
      </x:c>
      <x:c r="H428" s="3" t="s"/>
      <x:c r="J428" s="0">
        <x:f>MATCH(A428,A$2:A427,0)</x:f>
      </x:c>
    </x:row>
    <x:row r="429" spans="1:10" ht="30" customHeight="1" x14ac:dyDescent="0.25">
      <x:c r="A429" s="0" t="n">
        <x:v>428</x:v>
      </x:c>
      <x:c r="B429" s="0" t="n">
        <x:v>55</x:v>
      </x:c>
      <x:c r="C429" s="0" t="s">
        <x:v>237</x:v>
      </x:c>
      <x:c r="D429" s="0" t="n">
        <x:v>135</x:v>
      </x:c>
      <x:c r="E429" s="0" t="n">
        <x:v>48</x:v>
      </x:c>
      <x:c r="F429" s="0" t="s">
        <x:v>2630</x:v>
      </x:c>
      <x:c r="G429" s="3" t="s">
        <x:v>2809</x:v>
      </x:c>
      <x:c r="H429" s="3" t="s"/>
      <x:c r="J429" s="0">
        <x:f>MATCH(A429,A$2:A428,0)</x:f>
      </x:c>
    </x:row>
    <x:row r="430" spans="1:10" ht="30" customHeight="1" x14ac:dyDescent="0.25">
      <x:c r="A430" s="0" t="n">
        <x:v>429</x:v>
      </x:c>
      <x:c r="B430" s="0" t="n">
        <x:v>55</x:v>
      </x:c>
      <x:c r="C430" s="0" t="s">
        <x:v>237</x:v>
      </x:c>
      <x:c r="D430" s="0" t="n">
        <x:v>136</x:v>
      </x:c>
      <x:c r="E430" s="0" t="n">
        <x:v>71</x:v>
      </x:c>
      <x:c r="F430" s="0" t="s">
        <x:v>2619</x:v>
      </x:c>
      <x:c r="G430" s="3" t="s">
        <x:v>2810</x:v>
      </x:c>
      <x:c r="H430" s="3" t="s"/>
      <x:c r="J430" s="0">
        <x:f>MATCH(A430,A$2:A429,0)</x:f>
      </x:c>
    </x:row>
    <x:row r="431" spans="1:10" ht="30" customHeight="1" x14ac:dyDescent="0.25">
      <x:c r="A431" s="0" t="n">
        <x:v>430</x:v>
      </x:c>
      <x:c r="B431" s="0" t="n">
        <x:v>55</x:v>
      </x:c>
      <x:c r="C431" s="0" t="s">
        <x:v>237</x:v>
      </x:c>
      <x:c r="D431" s="0" t="n">
        <x:v>136</x:v>
      </x:c>
      <x:c r="E431" s="0" t="n">
        <x:v>71</x:v>
      </x:c>
      <x:c r="F431" s="0" t="s">
        <x:v>2630</x:v>
      </x:c>
      <x:c r="G431" s="3" t="s">
        <x:v>2809</x:v>
      </x:c>
      <x:c r="H431" s="3" t="s"/>
      <x:c r="J431" s="0">
        <x:f>MATCH(A431,A$2:A430,0)</x:f>
      </x:c>
    </x:row>
    <x:row r="432" spans="1:10" x14ac:dyDescent="0.25">
      <x:c r="A432" s="0" t="n">
        <x:v>431</x:v>
      </x:c>
      <x:c r="B432" s="0" t="n">
        <x:v>57</x:v>
      </x:c>
      <x:c r="C432" s="0" t="s">
        <x:v>244</x:v>
      </x:c>
      <x:c r="D432" s="0" t="n">
        <x:v>138</x:v>
      </x:c>
      <x:c r="E432" s="0" t="n">
        <x:v>10</x:v>
      </x:c>
      <x:c r="F432" s="0" t="s">
        <x:v>1553</x:v>
      </x:c>
      <x:c r="G432" s="3" t="s"/>
      <x:c r="H432" s="3" t="s"/>
      <x:c r="J432" s="0">
        <x:f>MATCH(A432,A$2:A431,0)</x:f>
      </x:c>
    </x:row>
    <x:row r="433" spans="1:10" x14ac:dyDescent="0.25">
      <x:c r="A433" s="0" t="n">
        <x:v>432</x:v>
      </x:c>
      <x:c r="B433" s="0" t="n">
        <x:v>57</x:v>
      </x:c>
      <x:c r="C433" s="0" t="s">
        <x:v>244</x:v>
      </x:c>
      <x:c r="D433" s="0" t="n">
        <x:v>139</x:v>
      </x:c>
      <x:c r="E433" s="0" t="n">
        <x:v>20</x:v>
      </x:c>
      <x:c r="F433" s="0" t="s">
        <x:v>1553</x:v>
      </x:c>
      <x:c r="G433" s="3" t="s"/>
      <x:c r="H433" s="3" t="s"/>
      <x:c r="J433" s="0">
        <x:f>MATCH(A433,A$2:A432,0)</x:f>
      </x:c>
    </x:row>
    <x:row r="434" spans="1:10" x14ac:dyDescent="0.25">
      <x:c r="A434" s="0" t="n">
        <x:v>433</x:v>
      </x:c>
      <x:c r="B434" s="0" t="n">
        <x:v>57</x:v>
      </x:c>
      <x:c r="C434" s="0" t="s">
        <x:v>244</x:v>
      </x:c>
      <x:c r="D434" s="0" t="n">
        <x:v>140</x:v>
      </x:c>
      <x:c r="E434" s="0" t="n">
        <x:v>50</x:v>
      </x:c>
      <x:c r="F434" s="0" t="s">
        <x:v>1553</x:v>
      </x:c>
      <x:c r="G434" s="3" t="s"/>
      <x:c r="H434" s="3" t="s"/>
      <x:c r="J434" s="0">
        <x:f>MATCH(A434,A$2:A433,0)</x:f>
      </x:c>
    </x:row>
    <x:row r="435" spans="1:10" x14ac:dyDescent="0.25">
      <x:c r="A435" s="0" t="n">
        <x:v>434</x:v>
      </x:c>
      <x:c r="B435" s="0" t="n">
        <x:v>57</x:v>
      </x:c>
      <x:c r="C435" s="0" t="s">
        <x:v>244</x:v>
      </x:c>
      <x:c r="D435" s="0" t="n">
        <x:v>141</x:v>
      </x:c>
      <x:c r="E435" s="0" t="n">
        <x:v>90</x:v>
      </x:c>
      <x:c r="F435" s="0" t="s">
        <x:v>1553</x:v>
      </x:c>
      <x:c r="G435" s="3" t="s"/>
      <x:c r="H435" s="3" t="s"/>
      <x:c r="J435" s="0">
        <x:f>MATCH(A435,A$2:A434,0)</x:f>
      </x:c>
    </x:row>
    <x:row r="436" spans="1:10" x14ac:dyDescent="0.25">
      <x:c r="A436" s="0" t="n">
        <x:v>435</x:v>
      </x:c>
      <x:c r="B436" s="0" t="n">
        <x:v>57</x:v>
      </x:c>
      <x:c r="C436" s="0" t="s">
        <x:v>244</x:v>
      </x:c>
      <x:c r="D436" s="0" t="n">
        <x:v>139</x:v>
      </x:c>
      <x:c r="E436" s="0" t="n">
        <x:v>20</x:v>
      </x:c>
      <x:c r="F436" s="0" t="s">
        <x:v>2613</x:v>
      </x:c>
      <x:c r="G436" s="3" t="s"/>
      <x:c r="H436" s="3" t="s"/>
      <x:c r="J436" s="0">
        <x:f>MATCH(A436,A$2:A435,0)</x:f>
      </x:c>
    </x:row>
    <x:row r="437" spans="1:10" x14ac:dyDescent="0.25">
      <x:c r="A437" s="0" t="n">
        <x:v>436</x:v>
      </x:c>
      <x:c r="B437" s="0" t="n">
        <x:v>57</x:v>
      </x:c>
      <x:c r="C437" s="0" t="s">
        <x:v>244</x:v>
      </x:c>
      <x:c r="D437" s="0" t="n">
        <x:v>140</x:v>
      </x:c>
      <x:c r="E437" s="0" t="n">
        <x:v>50</x:v>
      </x:c>
      <x:c r="F437" s="0" t="s">
        <x:v>2613</x:v>
      </x:c>
      <x:c r="G437" s="3" t="s">
        <x:v>2811</x:v>
      </x:c>
      <x:c r="H437" s="3" t="s"/>
      <x:c r="J437" s="0">
        <x:f>MATCH(A437,A$2:A436,0)</x:f>
      </x:c>
    </x:row>
    <x:row r="438" spans="1:10" x14ac:dyDescent="0.25">
      <x:c r="A438" s="0" t="n">
        <x:v>437</x:v>
      </x:c>
      <x:c r="B438" s="0" t="n">
        <x:v>57</x:v>
      </x:c>
      <x:c r="C438" s="0" t="s">
        <x:v>244</x:v>
      </x:c>
      <x:c r="D438" s="0" t="n">
        <x:v>141</x:v>
      </x:c>
      <x:c r="E438" s="0" t="n">
        <x:v>90</x:v>
      </x:c>
      <x:c r="F438" s="0" t="s">
        <x:v>2613</x:v>
      </x:c>
      <x:c r="G438" s="3" t="s">
        <x:v>2812</x:v>
      </x:c>
      <x:c r="H438" s="3" t="s"/>
      <x:c r="J438" s="0">
        <x:f>MATCH(A438,A$2:A437,0)</x:f>
      </x:c>
    </x:row>
    <x:row r="439" spans="1:10" x14ac:dyDescent="0.25">
      <x:c r="A439" s="0" t="n">
        <x:v>438</x:v>
      </x:c>
      <x:c r="B439" s="0" t="n">
        <x:v>57</x:v>
      </x:c>
      <x:c r="C439" s="0" t="s">
        <x:v>244</x:v>
      </x:c>
      <x:c r="D439" s="0" t="n">
        <x:v>139</x:v>
      </x:c>
      <x:c r="E439" s="0" t="n">
        <x:v>20</x:v>
      </x:c>
      <x:c r="F439" s="0" t="s">
        <x:v>2619</x:v>
      </x:c>
      <x:c r="G439" s="3" t="s">
        <x:v>2759</x:v>
      </x:c>
      <x:c r="H439" s="3" t="s"/>
      <x:c r="J439" s="0">
        <x:f>MATCH(A439,A$2:A438,0)</x:f>
      </x:c>
    </x:row>
    <x:row r="440" spans="1:10" x14ac:dyDescent="0.25">
      <x:c r="A440" s="0" t="n">
        <x:v>439</x:v>
      </x:c>
      <x:c r="B440" s="0" t="n">
        <x:v>57</x:v>
      </x:c>
      <x:c r="C440" s="0" t="s">
        <x:v>244</x:v>
      </x:c>
      <x:c r="D440" s="0" t="n">
        <x:v>140</x:v>
      </x:c>
      <x:c r="E440" s="0" t="n">
        <x:v>50</x:v>
      </x:c>
      <x:c r="F440" s="0" t="s">
        <x:v>2619</x:v>
      </x:c>
      <x:c r="G440" s="3" t="s">
        <x:v>2678</x:v>
      </x:c>
      <x:c r="H440" s="3" t="s"/>
      <x:c r="J440" s="0">
        <x:f>MATCH(A440,A$2:A439,0)</x:f>
      </x:c>
    </x:row>
    <x:row r="441" spans="1:10" x14ac:dyDescent="0.25">
      <x:c r="A441" s="0" t="n">
        <x:v>440</x:v>
      </x:c>
      <x:c r="B441" s="0" t="n">
        <x:v>57</x:v>
      </x:c>
      <x:c r="C441" s="0" t="s">
        <x:v>244</x:v>
      </x:c>
      <x:c r="D441" s="0" t="n">
        <x:v>141</x:v>
      </x:c>
      <x:c r="E441" s="0" t="n">
        <x:v>90</x:v>
      </x:c>
      <x:c r="F441" s="0" t="s">
        <x:v>2619</x:v>
      </x:c>
      <x:c r="G441" s="3" t="s">
        <x:v>2622</x:v>
      </x:c>
      <x:c r="H441" s="3" t="s"/>
      <x:c r="J441" s="0">
        <x:f>MATCH(A441,A$2:A440,0)</x:f>
      </x:c>
    </x:row>
    <x:row r="442" spans="1:10" ht="45" customHeight="1" x14ac:dyDescent="0.25">
      <x:c r="A442" s="0" t="n">
        <x:v>441</x:v>
      </x:c>
      <x:c r="B442" s="0" t="n">
        <x:v>57</x:v>
      </x:c>
      <x:c r="C442" s="0" t="s">
        <x:v>244</x:v>
      </x:c>
      <x:c r="D442" s="0" t="n">
        <x:v>138</x:v>
      </x:c>
      <x:c r="E442" s="0" t="n">
        <x:v>10</x:v>
      </x:c>
      <x:c r="F442" s="0" t="s">
        <x:v>2630</x:v>
      </x:c>
      <x:c r="G442" s="3" t="s">
        <x:v>2813</x:v>
      </x:c>
      <x:c r="H442" s="3" t="s"/>
      <x:c r="J442" s="0">
        <x:f>MATCH(A442,A$2:A441,0)</x:f>
      </x:c>
    </x:row>
    <x:row r="443" spans="1:10" ht="75" customHeight="1" x14ac:dyDescent="0.25">
      <x:c r="A443" s="0" t="n">
        <x:v>442</x:v>
      </x:c>
      <x:c r="B443" s="0" t="n">
        <x:v>57</x:v>
      </x:c>
      <x:c r="C443" s="0" t="s">
        <x:v>244</x:v>
      </x:c>
      <x:c r="D443" s="0" t="n">
        <x:v>139</x:v>
      </x:c>
      <x:c r="E443" s="0" t="n">
        <x:v>20</x:v>
      </x:c>
      <x:c r="F443" s="0" t="s">
        <x:v>2630</x:v>
      </x:c>
      <x:c r="G443" s="3" t="s">
        <x:v>2814</x:v>
      </x:c>
      <x:c r="H443" s="3" t="s"/>
      <x:c r="J443" s="0">
        <x:f>MATCH(A443,A$2:A442,0)</x:f>
      </x:c>
    </x:row>
    <x:row r="444" spans="1:10" ht="75" customHeight="1" x14ac:dyDescent="0.25">
      <x:c r="A444" s="0" t="n">
        <x:v>443</x:v>
      </x:c>
      <x:c r="B444" s="0" t="n">
        <x:v>57</x:v>
      </x:c>
      <x:c r="C444" s="0" t="s">
        <x:v>244</x:v>
      </x:c>
      <x:c r="D444" s="0" t="n">
        <x:v>140</x:v>
      </x:c>
      <x:c r="E444" s="0" t="n">
        <x:v>50</x:v>
      </x:c>
      <x:c r="F444" s="0" t="s">
        <x:v>2630</x:v>
      </x:c>
      <x:c r="G444" s="3" t="s">
        <x:v>2814</x:v>
      </x:c>
      <x:c r="H444" s="3" t="s"/>
      <x:c r="J444" s="0">
        <x:f>MATCH(A444,A$2:A443,0)</x:f>
      </x:c>
    </x:row>
    <x:row r="445" spans="1:10" ht="75" customHeight="1" x14ac:dyDescent="0.25">
      <x:c r="A445" s="0" t="n">
        <x:v>444</x:v>
      </x:c>
      <x:c r="B445" s="0" t="n">
        <x:v>57</x:v>
      </x:c>
      <x:c r="C445" s="0" t="s">
        <x:v>244</x:v>
      </x:c>
      <x:c r="D445" s="0" t="n">
        <x:v>141</x:v>
      </x:c>
      <x:c r="E445" s="0" t="n">
        <x:v>90</x:v>
      </x:c>
      <x:c r="F445" s="0" t="s">
        <x:v>2630</x:v>
      </x:c>
      <x:c r="G445" s="3" t="s">
        <x:v>2814</x:v>
      </x:c>
      <x:c r="H445" s="3" t="s"/>
      <x:c r="J445" s="0">
        <x:f>MATCH(A445,A$2:A444,0)</x:f>
      </x:c>
    </x:row>
    <x:row r="446" spans="1:10" x14ac:dyDescent="0.25">
      <x:c r="A446" s="0" t="n">
        <x:v>445</x:v>
      </x:c>
      <x:c r="B446" s="0" t="n">
        <x:v>58</x:v>
      </x:c>
      <x:c r="C446" s="0" t="s">
        <x:v>248</x:v>
      </x:c>
      <x:c r="D446" s="0" t="n">
        <x:v>142</x:v>
      </x:c>
      <x:c r="E446" s="0" t="n">
        <x:v>10</x:v>
      </x:c>
      <x:c r="F446" s="0" t="s">
        <x:v>1553</x:v>
      </x:c>
      <x:c r="G446" s="3" t="s"/>
      <x:c r="H446" s="3" t="s"/>
      <x:c r="J446" s="0">
        <x:f>MATCH(A446,A$2:A445,0)</x:f>
      </x:c>
    </x:row>
    <x:row r="447" spans="1:10" x14ac:dyDescent="0.25">
      <x:c r="A447" s="0" t="n">
        <x:v>446</x:v>
      </x:c>
      <x:c r="B447" s="0" t="n">
        <x:v>58</x:v>
      </x:c>
      <x:c r="C447" s="0" t="s">
        <x:v>248</x:v>
      </x:c>
      <x:c r="D447" s="0" t="n">
        <x:v>143</x:v>
      </x:c>
      <x:c r="E447" s="0" t="n">
        <x:v>21.098</x:v>
      </x:c>
      <x:c r="F447" s="0" t="s">
        <x:v>1553</x:v>
      </x:c>
      <x:c r="J447" s="0">
        <x:f>MATCH(A447,A$2:A446,0)</x:f>
      </x:c>
    </x:row>
    <x:row r="448" spans="1:10" x14ac:dyDescent="0.25">
      <x:c r="A448" s="0" t="n">
        <x:v>447</x:v>
      </x:c>
      <x:c r="B448" s="0" t="n">
        <x:v>58</x:v>
      </x:c>
      <x:c r="C448" s="0" t="s">
        <x:v>248</x:v>
      </x:c>
      <x:c r="D448" s="0" t="n">
        <x:v>144</x:v>
      </x:c>
      <x:c r="E448" s="0" t="n">
        <x:v>42.195</x:v>
      </x:c>
      <x:c r="F448" s="0" t="s">
        <x:v>1553</x:v>
      </x:c>
      <x:c r="J448" s="0">
        <x:f>MATCH(A448,A$2:A447,0)</x:f>
      </x:c>
    </x:row>
    <x:row r="449" spans="1:10" x14ac:dyDescent="0.25">
      <x:c r="A449" s="0" t="n">
        <x:v>448</x:v>
      </x:c>
      <x:c r="B449" s="0" t="n">
        <x:v>59</x:v>
      </x:c>
      <x:c r="C449" s="0" t="s">
        <x:v>253</x:v>
      </x:c>
      <x:c r="D449" s="0" t="n">
        <x:v>145</x:v>
      </x:c>
      <x:c r="E449" s="0" t="n">
        <x:v>10.55</x:v>
      </x:c>
      <x:c r="F449" s="0" t="s">
        <x:v>1553</x:v>
      </x:c>
      <x:c r="J449" s="0">
        <x:f>MATCH(A449,A$2:A448,0)</x:f>
      </x:c>
    </x:row>
    <x:row r="450" spans="1:10" x14ac:dyDescent="0.25">
      <x:c r="A450" s="0" t="n">
        <x:v>449</x:v>
      </x:c>
      <x:c r="B450" s="0" t="n">
        <x:v>58</x:v>
      </x:c>
      <x:c r="C450" s="0" t="s">
        <x:v>248</x:v>
      </x:c>
      <x:c r="D450" s="0" t="n">
        <x:v>142</x:v>
      </x:c>
      <x:c r="E450" s="0" t="n">
        <x:v>10</x:v>
      </x:c>
      <x:c r="F450" s="0" t="s">
        <x:v>2619</x:v>
      </x:c>
      <x:c r="G450" s="0" t="s">
        <x:v>2799</x:v>
      </x:c>
      <x:c r="J450" s="0">
        <x:f>MATCH(A450,A$2:A449,0)</x:f>
      </x:c>
    </x:row>
    <x:row r="451" spans="1:10" x14ac:dyDescent="0.25">
      <x:c r="A451" s="0" t="n">
        <x:v>450</x:v>
      </x:c>
      <x:c r="B451" s="0" t="n">
        <x:v>58</x:v>
      </x:c>
      <x:c r="C451" s="0" t="s">
        <x:v>248</x:v>
      </x:c>
      <x:c r="D451" s="0" t="n">
        <x:v>143</x:v>
      </x:c>
      <x:c r="E451" s="0" t="n">
        <x:v>21.098</x:v>
      </x:c>
      <x:c r="F451" s="0" t="s">
        <x:v>2619</x:v>
      </x:c>
      <x:c r="G451" s="0" t="s">
        <x:v>2759</x:v>
      </x:c>
      <x:c r="J451" s="0">
        <x:f>MATCH(A451,A$2:A450,0)</x:f>
      </x:c>
    </x:row>
    <x:row r="452" spans="1:10" x14ac:dyDescent="0.25">
      <x:c r="A452" s="0" t="n">
        <x:v>451</x:v>
      </x:c>
      <x:c r="B452" s="0" t="n">
        <x:v>58</x:v>
      </x:c>
      <x:c r="C452" s="0" t="s">
        <x:v>248</x:v>
      </x:c>
      <x:c r="D452" s="0" t="n">
        <x:v>144</x:v>
      </x:c>
      <x:c r="E452" s="0" t="n">
        <x:v>42.195</x:v>
      </x:c>
      <x:c r="F452" s="0" t="s">
        <x:v>2619</x:v>
      </x:c>
      <x:c r="G452" s="0" t="s">
        <x:v>2667</x:v>
      </x:c>
      <x:c r="J452" s="0">
        <x:f>MATCH(A452,A$2:A451,0)</x:f>
      </x:c>
    </x:row>
    <x:row r="453" spans="1:10" x14ac:dyDescent="0.25">
      <x:c r="A453" s="0" t="n">
        <x:v>452</x:v>
      </x:c>
      <x:c r="B453" s="0" t="n">
        <x:v>59</x:v>
      </x:c>
      <x:c r="C453" s="0" t="s">
        <x:v>253</x:v>
      </x:c>
      <x:c r="D453" s="0" t="n">
        <x:v>145</x:v>
      </x:c>
      <x:c r="E453" s="0" t="n">
        <x:v>10.55</x:v>
      </x:c>
      <x:c r="F453" s="0" t="s">
        <x:v>2619</x:v>
      </x:c>
      <x:c r="G453" s="0" t="s">
        <x:v>2759</x:v>
      </x:c>
      <x:c r="J453" s="0">
        <x:f>MATCH(A453,A$2:A452,0)</x:f>
      </x:c>
    </x:row>
    <x:row r="454" spans="1:10" x14ac:dyDescent="0.25">
      <x:c r="A454" s="0" t="n">
        <x:v>453</x:v>
      </x:c>
      <x:c r="B454" s="0" t="n">
        <x:v>58</x:v>
      </x:c>
      <x:c r="C454" s="0" t="s">
        <x:v>248</x:v>
      </x:c>
      <x:c r="D454" s="0" t="n">
        <x:v>142</x:v>
      </x:c>
      <x:c r="E454" s="0" t="n">
        <x:v>10</x:v>
      </x:c>
      <x:c r="F454" s="0" t="s">
        <x:v>2628</x:v>
      </x:c>
      <x:c r="I454" s="0" t="s">
        <x:v>2815</x:v>
      </x:c>
      <x:c r="J454" s="0">
        <x:f>MATCH(A454,A$2:A453,0)</x:f>
      </x:c>
    </x:row>
    <x:row r="455" spans="1:10" x14ac:dyDescent="0.25">
      <x:c r="A455" s="0" t="n">
        <x:v>454</x:v>
      </x:c>
      <x:c r="B455" s="0" t="n">
        <x:v>58</x:v>
      </x:c>
      <x:c r="C455" s="0" t="s">
        <x:v>248</x:v>
      </x:c>
      <x:c r="D455" s="0" t="n">
        <x:v>143</x:v>
      </x:c>
      <x:c r="E455" s="0" t="n">
        <x:v>21.098</x:v>
      </x:c>
      <x:c r="F455" s="0" t="s">
        <x:v>2628</x:v>
      </x:c>
      <x:c r="I455" s="0" t="s">
        <x:v>2815</x:v>
      </x:c>
      <x:c r="J455" s="0">
        <x:f>MATCH(A455,A$2:A454,0)</x:f>
      </x:c>
    </x:row>
    <x:row r="456" spans="1:10" x14ac:dyDescent="0.25">
      <x:c r="A456" s="0" t="n">
        <x:v>455</x:v>
      </x:c>
      <x:c r="B456" s="0" t="n">
        <x:v>58</x:v>
      </x:c>
      <x:c r="C456" s="0" t="s">
        <x:v>248</x:v>
      </x:c>
      <x:c r="D456" s="0" t="n">
        <x:v>144</x:v>
      </x:c>
      <x:c r="E456" s="0" t="n">
        <x:v>42.195</x:v>
      </x:c>
      <x:c r="F456" s="0" t="s">
        <x:v>2628</x:v>
      </x:c>
      <x:c r="I456" s="0" t="s">
        <x:v>2815</x:v>
      </x:c>
      <x:c r="J456" s="0">
        <x:f>MATCH(A456,A$2:A455,0)</x:f>
      </x:c>
    </x:row>
    <x:row r="457" spans="1:10" x14ac:dyDescent="0.25">
      <x:c r="A457" s="0" t="n">
        <x:v>456</x:v>
      </x:c>
      <x:c r="B457" s="0" t="n">
        <x:v>59</x:v>
      </x:c>
      <x:c r="C457" s="0" t="s">
        <x:v>253</x:v>
      </x:c>
      <x:c r="D457" s="0" t="n">
        <x:v>145</x:v>
      </x:c>
      <x:c r="E457" s="0" t="n">
        <x:v>10.55</x:v>
      </x:c>
      <x:c r="F457" s="0" t="s">
        <x:v>2628</x:v>
      </x:c>
      <x:c r="G457" s="0" t="s">
        <x:v>2816</x:v>
      </x:c>
      <x:c r="I457" s="0" t="s">
        <x:v>2815</x:v>
      </x:c>
      <x:c r="J457" s="0">
        <x:f>MATCH(A457,A$2:A456,0)</x:f>
      </x:c>
    </x:row>
    <x:row r="458" spans="1:10" ht="45" customHeight="1" x14ac:dyDescent="0.25">
      <x:c r="A458" s="0" t="n">
        <x:v>457</x:v>
      </x:c>
      <x:c r="B458" s="0" t="n">
        <x:v>46</x:v>
      </x:c>
      <x:c r="C458" s="0" t="s">
        <x:v>201</x:v>
      </x:c>
      <x:c r="D458" s="0" t="n">
        <x:v>146</x:v>
      </x:c>
      <x:c r="E458" s="0" t="n">
        <x:v>10.55</x:v>
      </x:c>
      <x:c r="F458" s="0" t="s">
        <x:v>1553</x:v>
      </x:c>
      <x:c r="G458" s="3" t="s">
        <x:v>2817</x:v>
      </x:c>
      <x:c r="H458" s="3" t="s"/>
      <x:c r="J458" s="0">
        <x:f>MATCH(A458,A$2:A457,0)</x:f>
      </x:c>
    </x:row>
    <x:row r="459" spans="1:10" ht="45" customHeight="1" x14ac:dyDescent="0.25">
      <x:c r="A459" s="0" t="n">
        <x:v>458</x:v>
      </x:c>
      <x:c r="B459" s="0" t="n">
        <x:v>46</x:v>
      </x:c>
      <x:c r="C459" s="0" t="s">
        <x:v>201</x:v>
      </x:c>
      <x:c r="D459" s="0" t="n">
        <x:v>147</x:v>
      </x:c>
      <x:c r="E459" s="0" t="n">
        <x:v>21.098</x:v>
      </x:c>
      <x:c r="F459" s="0" t="s">
        <x:v>1553</x:v>
      </x:c>
      <x:c r="G459" s="3" t="s">
        <x:v>2818</x:v>
      </x:c>
      <x:c r="H459" s="3" t="s"/>
      <x:c r="J459" s="0">
        <x:f>MATCH(A459,A$2:A458,0)</x:f>
      </x:c>
    </x:row>
    <x:row r="460" spans="1:10" ht="45" customHeight="1" x14ac:dyDescent="0.25">
      <x:c r="A460" s="0" t="n">
        <x:v>459</x:v>
      </x:c>
      <x:c r="B460" s="0" t="n">
        <x:v>46</x:v>
      </x:c>
      <x:c r="C460" s="0" t="s">
        <x:v>201</x:v>
      </x:c>
      <x:c r="D460" s="0" t="n">
        <x:v>148</x:v>
      </x:c>
      <x:c r="E460" s="0" t="n">
        <x:v>42.195</x:v>
      </x:c>
      <x:c r="F460" s="0" t="s">
        <x:v>1553</x:v>
      </x:c>
      <x:c r="G460" s="3" t="s">
        <x:v>2819</x:v>
      </x:c>
      <x:c r="H460" s="3" t="s"/>
      <x:c r="J460" s="0">
        <x:f>MATCH(A460,A$2:A459,0)</x:f>
      </x:c>
    </x:row>
    <x:row r="461" spans="1:10" x14ac:dyDescent="0.25">
      <x:c r="A461" s="0" t="n">
        <x:v>460</x:v>
      </x:c>
      <x:c r="B461" s="0" t="n">
        <x:v>46</x:v>
      </x:c>
      <x:c r="C461" s="0" t="s">
        <x:v>201</x:v>
      </x:c>
      <x:c r="D461" s="0" t="n">
        <x:v>147</x:v>
      </x:c>
      <x:c r="E461" s="0" t="n">
        <x:v>21.098</x:v>
      </x:c>
      <x:c r="F461" s="0" t="s">
        <x:v>2619</x:v>
      </x:c>
      <x:c r="G461" s="0" t="s">
        <x:v>2759</x:v>
      </x:c>
      <x:c r="J461" s="0">
        <x:f>MATCH(A461,A$2:A460,0)</x:f>
      </x:c>
    </x:row>
    <x:row r="462" spans="1:10" x14ac:dyDescent="0.25">
      <x:c r="A462" s="0" t="n">
        <x:v>461</x:v>
      </x:c>
      <x:c r="B462" s="0" t="n">
        <x:v>46</x:v>
      </x:c>
      <x:c r="C462" s="0" t="s">
        <x:v>201</x:v>
      </x:c>
      <x:c r="D462" s="0" t="n">
        <x:v>148</x:v>
      </x:c>
      <x:c r="E462" s="0" t="n">
        <x:v>42.195</x:v>
      </x:c>
      <x:c r="F462" s="0" t="s">
        <x:v>2619</x:v>
      </x:c>
      <x:c r="G462" s="0" t="s">
        <x:v>2779</x:v>
      </x:c>
      <x:c r="J462" s="0">
        <x:f>MATCH(A462,A$2:A461,0)</x:f>
      </x:c>
    </x:row>
    <x:row r="463" spans="1:10" x14ac:dyDescent="0.25">
      <x:c r="A463" s="0" t="n">
        <x:v>462</x:v>
      </x:c>
      <x:c r="B463" s="0" t="n">
        <x:v>46</x:v>
      </x:c>
      <x:c r="C463" s="0" t="s">
        <x:v>201</x:v>
      </x:c>
      <x:c r="D463" s="0" t="n">
        <x:v>148</x:v>
      </x:c>
      <x:c r="E463" s="0" t="n">
        <x:v>42.195</x:v>
      </x:c>
      <x:c r="F463" s="0" t="s">
        <x:v>2628</x:v>
      </x:c>
      <x:c r="G463" s="3" t="s">
        <x:v>2820</x:v>
      </x:c>
      <x:c r="H463" s="3" t="s"/>
      <x:c r="J463" s="0">
        <x:f>MATCH(A463,A$2:A462,0)</x:f>
      </x:c>
    </x:row>
    <x:row r="464" spans="1:10" ht="60" customHeight="1" x14ac:dyDescent="0.25">
      <x:c r="A464" s="0" t="n">
        <x:v>463</x:v>
      </x:c>
      <x:c r="B464" s="0" t="n">
        <x:v>60</x:v>
      </x:c>
      <x:c r="C464" s="0" t="s">
        <x:v>255</x:v>
      </x:c>
      <x:c r="D464" s="0" t="n">
        <x:v>149</x:v>
      </x:c>
      <x:c r="E464" s="0" t="n">
        <x:v>6</x:v>
      </x:c>
      <x:c r="F464" s="0" t="s">
        <x:v>1553</x:v>
      </x:c>
      <x:c r="G464" s="3" t="s">
        <x:v>2821</x:v>
      </x:c>
      <x:c r="H464" s="3" t="s"/>
      <x:c r="J464" s="0">
        <x:f>MATCH(A464,A$2:A463,0)</x:f>
      </x:c>
    </x:row>
    <x:row r="465" spans="1:10" ht="60" customHeight="1" x14ac:dyDescent="0.25">
      <x:c r="A465" s="0" t="n">
        <x:v>464</x:v>
      </x:c>
      <x:c r="B465" s="0" t="n">
        <x:v>60</x:v>
      </x:c>
      <x:c r="C465" s="0" t="s">
        <x:v>255</x:v>
      </x:c>
      <x:c r="D465" s="0" t="n">
        <x:v>150</x:v>
      </x:c>
      <x:c r="E465" s="0" t="n">
        <x:v>12</x:v>
      </x:c>
      <x:c r="F465" s="0" t="s">
        <x:v>1553</x:v>
      </x:c>
      <x:c r="G465" s="3" t="s">
        <x:v>2821</x:v>
      </x:c>
      <x:c r="H465" s="3" t="s"/>
      <x:c r="J465" s="0">
        <x:f>MATCH(A465,A$2:A464,0)</x:f>
      </x:c>
    </x:row>
    <x:row r="466" spans="1:10" ht="60" customHeight="1" x14ac:dyDescent="0.25">
      <x:c r="A466" s="0" t="n">
        <x:v>465</x:v>
      </x:c>
      <x:c r="B466" s="0" t="n">
        <x:v>61</x:v>
      </x:c>
      <x:c r="C466" s="0" t="s">
        <x:v>258</x:v>
      </x:c>
      <x:c r="D466" s="0" t="n">
        <x:v>151</x:v>
      </x:c>
      <x:c r="E466" s="0" t="n">
        <x:v>6</x:v>
      </x:c>
      <x:c r="F466" s="0" t="s">
        <x:v>1553</x:v>
      </x:c>
      <x:c r="G466" s="3" t="s">
        <x:v>2822</x:v>
      </x:c>
      <x:c r="H466" s="3" t="s"/>
      <x:c r="J466" s="0">
        <x:f>MATCH(A466,A$2:A465,0)</x:f>
      </x:c>
    </x:row>
    <x:row r="467" spans="1:10" ht="60" customHeight="1" x14ac:dyDescent="0.25">
      <x:c r="A467" s="0" t="n">
        <x:v>466</x:v>
      </x:c>
      <x:c r="B467" s="0" t="n">
        <x:v>62</x:v>
      </x:c>
      <x:c r="C467" s="0" t="s">
        <x:v>260</x:v>
      </x:c>
      <x:c r="D467" s="0" t="n">
        <x:v>152</x:v>
      </x:c>
      <x:c r="E467" s="0" t="n">
        <x:v>6</x:v>
      </x:c>
      <x:c r="F467" s="0" t="s">
        <x:v>1553</x:v>
      </x:c>
      <x:c r="G467" s="3" t="s">
        <x:v>2823</x:v>
      </x:c>
      <x:c r="H467" s="3" t="s"/>
      <x:c r="J467" s="0">
        <x:f>MATCH(A467,A$2:A466,0)</x:f>
      </x:c>
    </x:row>
    <x:row r="468" spans="1:10" x14ac:dyDescent="0.25">
      <x:c r="A468" s="0" t="n">
        <x:v>467</x:v>
      </x:c>
      <x:c r="B468" s="0" t="n">
        <x:v>63</x:v>
      </x:c>
      <x:c r="C468" s="0" t="s">
        <x:v>262</x:v>
      </x:c>
      <x:c r="D468" s="0" t="n">
        <x:v>153</x:v>
      </x:c>
      <x:c r="E468" s="0" t="n">
        <x:v>21.098</x:v>
      </x:c>
      <x:c r="F468" s="0" t="s">
        <x:v>1553</x:v>
      </x:c>
      <x:c r="G468" s="3" t="s">
        <x:v>2824</x:v>
      </x:c>
      <x:c r="H468" s="3" t="s"/>
      <x:c r="J468" s="0">
        <x:f>MATCH(A468,A$2:A467,0)</x:f>
      </x:c>
    </x:row>
    <x:row r="469" spans="1:10" x14ac:dyDescent="0.25">
      <x:c r="A469" s="0" t="n">
        <x:v>468</x:v>
      </x:c>
      <x:c r="B469" s="0" t="n">
        <x:v>63</x:v>
      </x:c>
      <x:c r="C469" s="0" t="s">
        <x:v>262</x:v>
      </x:c>
      <x:c r="D469" s="0" t="n">
        <x:v>154</x:v>
      </x:c>
      <x:c r="E469" s="0" t="n">
        <x:v>42.195</x:v>
      </x:c>
      <x:c r="F469" s="0" t="s">
        <x:v>1553</x:v>
      </x:c>
      <x:c r="G469" s="3" t="s">
        <x:v>2824</x:v>
      </x:c>
      <x:c r="H469" s="3" t="s"/>
      <x:c r="J469" s="0">
        <x:f>MATCH(A469,A$2:A468,0)</x:f>
      </x:c>
    </x:row>
    <x:row r="470" spans="1:10" ht="60" customHeight="1" x14ac:dyDescent="0.25">
      <x:c r="A470" s="0" t="n">
        <x:v>469</x:v>
      </x:c>
      <x:c r="B470" s="0" t="n">
        <x:v>64</x:v>
      </x:c>
      <x:c r="C470" s="0" t="s">
        <x:v>266</x:v>
      </x:c>
      <x:c r="D470" s="0" t="n">
        <x:v>155</x:v>
      </x:c>
      <x:c r="E470" s="0" t="n">
        <x:v>10.5</x:v>
      </x:c>
      <x:c r="F470" s="0" t="s">
        <x:v>1553</x:v>
      </x:c>
      <x:c r="G470" s="3" t="s">
        <x:v>2825</x:v>
      </x:c>
      <x:c r="H470" s="3" t="s"/>
      <x:c r="J470" s="0">
        <x:f>MATCH(A470,A$2:A469,0)</x:f>
      </x:c>
    </x:row>
    <x:row r="471" spans="1:10" ht="60" customHeight="1" x14ac:dyDescent="0.25">
      <x:c r="A471" s="0" t="n">
        <x:v>470</x:v>
      </x:c>
      <x:c r="B471" s="0" t="n">
        <x:v>64</x:v>
      </x:c>
      <x:c r="C471" s="0" t="s">
        <x:v>266</x:v>
      </x:c>
      <x:c r="D471" s="0" t="n">
        <x:v>156</x:v>
      </x:c>
      <x:c r="E471" s="0" t="n">
        <x:v>21.098</x:v>
      </x:c>
      <x:c r="F471" s="0" t="s">
        <x:v>1553</x:v>
      </x:c>
      <x:c r="G471" s="3" t="s">
        <x:v>2826</x:v>
      </x:c>
      <x:c r="H471" s="3" t="s"/>
      <x:c r="J471" s="0">
        <x:f>MATCH(A471,A$2:A470,0)</x:f>
      </x:c>
    </x:row>
    <x:row r="472" spans="1:10" ht="60" customHeight="1" x14ac:dyDescent="0.25">
      <x:c r="A472" s="0" t="n">
        <x:v>471</x:v>
      </x:c>
      <x:c r="B472" s="0" t="n">
        <x:v>64</x:v>
      </x:c>
      <x:c r="C472" s="0" t="s">
        <x:v>266</x:v>
      </x:c>
      <x:c r="D472" s="0" t="n">
        <x:v>157</x:v>
      </x:c>
      <x:c r="E472" s="0" t="n">
        <x:v>42.195</x:v>
      </x:c>
      <x:c r="F472" s="0" t="s">
        <x:v>1553</x:v>
      </x:c>
      <x:c r="G472" s="3" t="s">
        <x:v>2827</x:v>
      </x:c>
      <x:c r="H472" s="3" t="s"/>
      <x:c r="J472" s="0">
        <x:f>MATCH(A472,A$2:A471,0)</x:f>
      </x:c>
    </x:row>
    <x:row r="473" spans="1:10" x14ac:dyDescent="0.25">
      <x:c r="A473" s="0" t="n">
        <x:v>472</x:v>
      </x:c>
      <x:c r="B473" s="0" t="n">
        <x:v>64</x:v>
      </x:c>
      <x:c r="C473" s="0" t="s">
        <x:v>266</x:v>
      </x:c>
      <x:c r="D473" s="0" t="n">
        <x:v>157</x:v>
      </x:c>
      <x:c r="E473" s="0" t="n">
        <x:v>42.195</x:v>
      </x:c>
      <x:c r="F473" s="0" t="s">
        <x:v>2619</x:v>
      </x:c>
      <x:c r="G473" s="3" t="s">
        <x:v>2713</x:v>
      </x:c>
      <x:c r="H473" s="3" t="s"/>
      <x:c r="J473" s="0">
        <x:f>MATCH(A473,A$2:A472,0)</x:f>
      </x:c>
    </x:row>
    <x:row r="474" spans="1:10" ht="45" customHeight="1" x14ac:dyDescent="0.25">
      <x:c r="A474" s="0" t="n">
        <x:v>473</x:v>
      </x:c>
      <x:c r="B474" s="0" t="n">
        <x:v>65</x:v>
      </x:c>
      <x:c r="C474" s="0" t="s">
        <x:v>271</x:v>
      </x:c>
      <x:c r="D474" s="0" t="n">
        <x:v>158</x:v>
      </x:c>
      <x:c r="E474" s="0" t="n">
        <x:v>11</x:v>
      </x:c>
      <x:c r="F474" s="0" t="s">
        <x:v>1553</x:v>
      </x:c>
      <x:c r="G474" s="3" t="s">
        <x:v>2828</x:v>
      </x:c>
      <x:c r="J474" s="0">
        <x:f>MATCH(A474,A$2:A473,0)</x:f>
      </x:c>
    </x:row>
    <x:row r="475" spans="1:10" ht="45" customHeight="1" x14ac:dyDescent="0.25">
      <x:c r="A475" s="0" t="n">
        <x:v>474</x:v>
      </x:c>
      <x:c r="B475" s="0" t="n">
        <x:v>65</x:v>
      </x:c>
      <x:c r="C475" s="0" t="s">
        <x:v>271</x:v>
      </x:c>
      <x:c r="D475" s="0" t="n">
        <x:v>159</x:v>
      </x:c>
      <x:c r="E475" s="0" t="n">
        <x:v>21</x:v>
      </x:c>
      <x:c r="F475" s="0" t="s">
        <x:v>1553</x:v>
      </x:c>
      <x:c r="G475" s="3" t="s">
        <x:v>2829</x:v>
      </x:c>
      <x:c r="J475" s="0">
        <x:f>MATCH(A475,A$2:A474,0)</x:f>
      </x:c>
    </x:row>
    <x:row r="476" spans="1:10" ht="45" customHeight="1" x14ac:dyDescent="0.25">
      <x:c r="A476" s="0" t="n">
        <x:v>475</x:v>
      </x:c>
      <x:c r="B476" s="0" t="n">
        <x:v>65</x:v>
      </x:c>
      <x:c r="C476" s="0" t="s">
        <x:v>271</x:v>
      </x:c>
      <x:c r="D476" s="0" t="n">
        <x:v>160</x:v>
      </x:c>
      <x:c r="E476" s="0" t="n">
        <x:v>42</x:v>
      </x:c>
      <x:c r="F476" s="0" t="s">
        <x:v>1553</x:v>
      </x:c>
      <x:c r="G476" s="3" t="s">
        <x:v>2829</x:v>
      </x:c>
      <x:c r="J476" s="0">
        <x:f>MATCH(A476,A$2:A475,0)</x:f>
      </x:c>
    </x:row>
    <x:row r="477" spans="1:10" x14ac:dyDescent="0.25">
      <x:c r="A477" s="0" t="n">
        <x:v>476</x:v>
      </x:c>
      <x:c r="B477" s="0" t="n">
        <x:v>65</x:v>
      </x:c>
      <x:c r="C477" s="0" t="s">
        <x:v>271</x:v>
      </x:c>
      <x:c r="D477" s="0" t="n">
        <x:v>158</x:v>
      </x:c>
      <x:c r="E477" s="0" t="n">
        <x:v>11</x:v>
      </x:c>
      <x:c r="F477" s="0" t="s">
        <x:v>2613</x:v>
      </x:c>
      <x:c r="G477" s="2" t="s">
        <x:v>2830</x:v>
      </x:c>
      <x:c r="J477" s="0">
        <x:f>MATCH(A477,A$2:A476,0)</x:f>
      </x:c>
    </x:row>
    <x:row r="478" spans="1:10" x14ac:dyDescent="0.25">
      <x:c r="A478" s="0" t="n">
        <x:v>477</x:v>
      </x:c>
      <x:c r="B478" s="0" t="n">
        <x:v>65</x:v>
      </x:c>
      <x:c r="C478" s="0" t="s">
        <x:v>271</x:v>
      </x:c>
      <x:c r="D478" s="0" t="n">
        <x:v>159</x:v>
      </x:c>
      <x:c r="E478" s="0" t="n">
        <x:v>21</x:v>
      </x:c>
      <x:c r="F478" s="0" t="s">
        <x:v>2613</x:v>
      </x:c>
      <x:c r="G478" s="2" t="s">
        <x:v>2831</x:v>
      </x:c>
      <x:c r="J478" s="0">
        <x:f>MATCH(A478,A$2:A477,0)</x:f>
      </x:c>
    </x:row>
    <x:row r="479" spans="1:10" x14ac:dyDescent="0.25">
      <x:c r="A479" s="0" t="n">
        <x:v>478</x:v>
      </x:c>
      <x:c r="B479" s="0" t="n">
        <x:v>65</x:v>
      </x:c>
      <x:c r="C479" s="0" t="s">
        <x:v>271</x:v>
      </x:c>
      <x:c r="D479" s="0" t="n">
        <x:v>160</x:v>
      </x:c>
      <x:c r="E479" s="0" t="n">
        <x:v>42</x:v>
      </x:c>
      <x:c r="F479" s="0" t="s">
        <x:v>2613</x:v>
      </x:c>
      <x:c r="G479" s="2" t="s">
        <x:v>2832</x:v>
      </x:c>
      <x:c r="J479" s="0">
        <x:f>MATCH(A479,A$2:A478,0)</x:f>
      </x:c>
    </x:row>
    <x:row r="480" spans="1:10" x14ac:dyDescent="0.25">
      <x:c r="A480" s="0" t="n">
        <x:v>479</x:v>
      </x:c>
      <x:c r="B480" s="0" t="n">
        <x:v>65</x:v>
      </x:c>
      <x:c r="C480" s="0" t="s">
        <x:v>271</x:v>
      </x:c>
      <x:c r="D480" s="0" t="n">
        <x:v>158</x:v>
      </x:c>
      <x:c r="E480" s="0" t="n">
        <x:v>11</x:v>
      </x:c>
      <x:c r="F480" s="0" t="s">
        <x:v>2619</x:v>
      </x:c>
      <x:c r="G480" s="0" t="s">
        <x:v>2759</x:v>
      </x:c>
      <x:c r="J480" s="0">
        <x:f>MATCH(A480,A$2:A479,0)</x:f>
      </x:c>
    </x:row>
    <x:row r="481" spans="1:10" x14ac:dyDescent="0.25">
      <x:c r="A481" s="0" t="n">
        <x:v>480</x:v>
      </x:c>
      <x:c r="B481" s="0" t="n">
        <x:v>65</x:v>
      </x:c>
      <x:c r="C481" s="0" t="s">
        <x:v>271</x:v>
      </x:c>
      <x:c r="D481" s="0" t="n">
        <x:v>159</x:v>
      </x:c>
      <x:c r="E481" s="0" t="n">
        <x:v>21</x:v>
      </x:c>
      <x:c r="F481" s="0" t="s">
        <x:v>2619</x:v>
      </x:c>
      <x:c r="G481" s="0" t="s">
        <x:v>2696</x:v>
      </x:c>
      <x:c r="J481" s="0">
        <x:f>MATCH(A481,A$2:A480,0)</x:f>
      </x:c>
    </x:row>
    <x:row r="482" spans="1:10" x14ac:dyDescent="0.25">
      <x:c r="A482" s="0" t="n">
        <x:v>481</x:v>
      </x:c>
      <x:c r="B482" s="0" t="n">
        <x:v>65</x:v>
      </x:c>
      <x:c r="C482" s="0" t="s">
        <x:v>271</x:v>
      </x:c>
      <x:c r="D482" s="0" t="n">
        <x:v>160</x:v>
      </x:c>
      <x:c r="E482" s="0" t="n">
        <x:v>42</x:v>
      </x:c>
      <x:c r="F482" s="0" t="s">
        <x:v>2619</x:v>
      </x:c>
      <x:c r="G482" s="0" t="s">
        <x:v>2833</x:v>
      </x:c>
      <x:c r="J482" s="0">
        <x:f>MATCH(A482,A$2:A481,0)</x:f>
      </x:c>
    </x:row>
    <x:row r="483" spans="1:10" x14ac:dyDescent="0.25">
      <x:c r="A483" s="0" t="n">
        <x:v>482</x:v>
      </x:c>
      <x:c r="B483" s="0" t="n">
        <x:v>65</x:v>
      </x:c>
      <x:c r="C483" s="0" t="s">
        <x:v>271</x:v>
      </x:c>
      <x:c r="D483" s="0" t="n">
        <x:v>158</x:v>
      </x:c>
      <x:c r="E483" s="0" t="n">
        <x:v>11</x:v>
      </x:c>
      <x:c r="F483" s="0" t="s">
        <x:v>2630</x:v>
      </x:c>
      <x:c r="G483" s="0" t="s">
        <x:v>2834</x:v>
      </x:c>
      <x:c r="J483" s="0">
        <x:f>MATCH(A483,A$2:A482,0)</x:f>
      </x:c>
    </x:row>
    <x:row r="484" spans="1:10" x14ac:dyDescent="0.25">
      <x:c r="A484" s="0" t="n">
        <x:v>483</x:v>
      </x:c>
      <x:c r="B484" s="0" t="n">
        <x:v>65</x:v>
      </x:c>
      <x:c r="C484" s="0" t="s">
        <x:v>271</x:v>
      </x:c>
      <x:c r="D484" s="0" t="n">
        <x:v>159</x:v>
      </x:c>
      <x:c r="E484" s="0" t="n">
        <x:v>21</x:v>
      </x:c>
      <x:c r="F484" s="0" t="s">
        <x:v>2630</x:v>
      </x:c>
      <x:c r="G484" s="0" t="s">
        <x:v>2834</x:v>
      </x:c>
      <x:c r="J484" s="0">
        <x:f>MATCH(A484,A$2:A483,0)</x:f>
      </x:c>
    </x:row>
    <x:row r="485" spans="1:10" x14ac:dyDescent="0.25">
      <x:c r="A485" s="0" t="n">
        <x:v>484</x:v>
      </x:c>
      <x:c r="B485" s="0" t="n">
        <x:v>65</x:v>
      </x:c>
      <x:c r="C485" s="0" t="s">
        <x:v>271</x:v>
      </x:c>
      <x:c r="D485" s="0" t="n">
        <x:v>160</x:v>
      </x:c>
      <x:c r="E485" s="0" t="n">
        <x:v>42</x:v>
      </x:c>
      <x:c r="F485" s="0" t="s">
        <x:v>2630</x:v>
      </x:c>
      <x:c r="G485" s="0" t="s">
        <x:v>2834</x:v>
      </x:c>
      <x:c r="J485" s="0">
        <x:f>MATCH(A485,A$2:A484,0)</x:f>
      </x:c>
    </x:row>
    <x:row r="486" spans="1:10" ht="45" customHeight="1" x14ac:dyDescent="0.25">
      <x:c r="A486" s="0" t="n">
        <x:v>485</x:v>
      </x:c>
      <x:c r="B486" s="0" t="n">
        <x:v>66</x:v>
      </x:c>
      <x:c r="C486" s="0" t="s">
        <x:v>275</x:v>
      </x:c>
      <x:c r="D486" s="0" t="n">
        <x:v>161</x:v>
      </x:c>
      <x:c r="E486" s="0" t="n">
        <x:v>13</x:v>
      </x:c>
      <x:c r="F486" s="0" t="s">
        <x:v>1553</x:v>
      </x:c>
      <x:c r="G486" s="3" t="s">
        <x:v>2835</x:v>
      </x:c>
      <x:c r="J486" s="0">
        <x:f>MATCH(A486,A$2:A485,0)</x:f>
      </x:c>
    </x:row>
    <x:row r="487" spans="1:10" ht="30" customHeight="1" x14ac:dyDescent="0.25">
      <x:c r="A487" s="0" t="n">
        <x:v>486</x:v>
      </x:c>
      <x:c r="B487" s="0" t="n">
        <x:v>66</x:v>
      </x:c>
      <x:c r="C487" s="0" t="s">
        <x:v>275</x:v>
      </x:c>
      <x:c r="D487" s="0" t="n">
        <x:v>162</x:v>
      </x:c>
      <x:c r="E487" s="0" t="n">
        <x:v>21</x:v>
      </x:c>
      <x:c r="F487" s="0" t="s">
        <x:v>1553</x:v>
      </x:c>
      <x:c r="G487" s="3" t="s">
        <x:v>2836</x:v>
      </x:c>
      <x:c r="J487" s="0">
        <x:f>MATCH(A487,A$2:A486,0)</x:f>
      </x:c>
    </x:row>
    <x:row r="488" spans="1:10" ht="30" customHeight="1" x14ac:dyDescent="0.25">
      <x:c r="A488" s="0" t="n">
        <x:v>487</x:v>
      </x:c>
      <x:c r="B488" s="0" t="n">
        <x:v>66</x:v>
      </x:c>
      <x:c r="C488" s="0" t="s">
        <x:v>275</x:v>
      </x:c>
      <x:c r="D488" s="0" t="n">
        <x:v>163</x:v>
      </x:c>
      <x:c r="E488" s="0" t="n">
        <x:v>42</x:v>
      </x:c>
      <x:c r="F488" s="0" t="s">
        <x:v>1553</x:v>
      </x:c>
      <x:c r="G488" s="3" t="s">
        <x:v>2836</x:v>
      </x:c>
      <x:c r="J488" s="0">
        <x:f>MATCH(A488,A$2:A487,0)</x:f>
      </x:c>
    </x:row>
    <x:row r="489" spans="1:10" x14ac:dyDescent="0.25">
      <x:c r="A489" s="0" t="n">
        <x:v>488</x:v>
      </x:c>
      <x:c r="B489" s="0" t="n">
        <x:v>66</x:v>
      </x:c>
      <x:c r="C489" s="0" t="s">
        <x:v>275</x:v>
      </x:c>
      <x:c r="D489" s="0" t="n">
        <x:v>161</x:v>
      </x:c>
      <x:c r="E489" s="0" t="n">
        <x:v>13</x:v>
      </x:c>
      <x:c r="F489" s="0" t="s">
        <x:v>2613</x:v>
      </x:c>
      <x:c r="G489" s="0" t="s">
        <x:v>2837</x:v>
      </x:c>
      <x:c r="J489" s="0">
        <x:f>MATCH(A489,A$2:A488,0)</x:f>
      </x:c>
    </x:row>
    <x:row r="490" spans="1:10" x14ac:dyDescent="0.25">
      <x:c r="A490" s="0" t="n">
        <x:v>489</x:v>
      </x:c>
      <x:c r="B490" s="0" t="n">
        <x:v>66</x:v>
      </x:c>
      <x:c r="C490" s="0" t="s">
        <x:v>275</x:v>
      </x:c>
      <x:c r="D490" s="0" t="n">
        <x:v>162</x:v>
      </x:c>
      <x:c r="E490" s="0" t="n">
        <x:v>21</x:v>
      </x:c>
      <x:c r="F490" s="0" t="s">
        <x:v>2613</x:v>
      </x:c>
      <x:c r="G490" s="0" t="s">
        <x:v>2838</x:v>
      </x:c>
      <x:c r="J490" s="0">
        <x:f>MATCH(A490,A$2:A489,0)</x:f>
      </x:c>
    </x:row>
    <x:row r="491" spans="1:10" x14ac:dyDescent="0.25">
      <x:c r="A491" s="0" t="n">
        <x:v>490</x:v>
      </x:c>
      <x:c r="B491" s="0" t="n">
        <x:v>66</x:v>
      </x:c>
      <x:c r="C491" s="0" t="s">
        <x:v>275</x:v>
      </x:c>
      <x:c r="D491" s="0" t="n">
        <x:v>163</x:v>
      </x:c>
      <x:c r="E491" s="0" t="n">
        <x:v>42</x:v>
      </x:c>
      <x:c r="F491" s="0" t="s">
        <x:v>2613</x:v>
      </x:c>
      <x:c r="G491" s="0" t="s">
        <x:v>2839</x:v>
      </x:c>
      <x:c r="J491" s="0">
        <x:f>MATCH(A491,A$2:A490,0)</x:f>
      </x:c>
    </x:row>
    <x:row r="492" spans="1:10" x14ac:dyDescent="0.25">
      <x:c r="A492" s="0" t="n">
        <x:v>491</x:v>
      </x:c>
      <x:c r="B492" s="0" t="n">
        <x:v>66</x:v>
      </x:c>
      <x:c r="C492" s="0" t="s">
        <x:v>275</x:v>
      </x:c>
      <x:c r="D492" s="0" t="n">
        <x:v>161</x:v>
      </x:c>
      <x:c r="E492" s="0" t="n">
        <x:v>13</x:v>
      </x:c>
      <x:c r="F492" s="0" t="s">
        <x:v>2619</x:v>
      </x:c>
      <x:c r="G492" s="0" t="s">
        <x:v>2840</x:v>
      </x:c>
      <x:c r="J492" s="0">
        <x:f>MATCH(A492,A$2:A491,0)</x:f>
      </x:c>
    </x:row>
    <x:row r="493" spans="1:10" x14ac:dyDescent="0.25">
      <x:c r="A493" s="0" t="n">
        <x:v>492</x:v>
      </x:c>
      <x:c r="B493" s="0" t="n">
        <x:v>66</x:v>
      </x:c>
      <x:c r="C493" s="0" t="s">
        <x:v>275</x:v>
      </x:c>
      <x:c r="D493" s="0" t="n">
        <x:v>162</x:v>
      </x:c>
      <x:c r="E493" s="0" t="n">
        <x:v>21</x:v>
      </x:c>
      <x:c r="F493" s="0" t="s">
        <x:v>2619</x:v>
      </x:c>
      <x:c r="G493" s="0" t="s">
        <x:v>2841</x:v>
      </x:c>
      <x:c r="J493" s="0">
        <x:f>MATCH(A493,A$2:A492,0)</x:f>
      </x:c>
    </x:row>
    <x:row r="494" spans="1:10" x14ac:dyDescent="0.25">
      <x:c r="A494" s="0" t="n">
        <x:v>493</x:v>
      </x:c>
      <x:c r="B494" s="0" t="n">
        <x:v>66</x:v>
      </x:c>
      <x:c r="C494" s="0" t="s">
        <x:v>275</x:v>
      </x:c>
      <x:c r="D494" s="0" t="n">
        <x:v>163</x:v>
      </x:c>
      <x:c r="E494" s="0" t="n">
        <x:v>42</x:v>
      </x:c>
      <x:c r="F494" s="0" t="s">
        <x:v>2619</x:v>
      </x:c>
      <x:c r="G494" s="0" t="s">
        <x:v>2842</x:v>
      </x:c>
      <x:c r="J494" s="0">
        <x:f>MATCH(A494,A$2:A493,0)</x:f>
      </x:c>
    </x:row>
    <x:row r="495" spans="1:10" x14ac:dyDescent="0.25">
      <x:c r="A495" s="0" t="n">
        <x:v>494</x:v>
      </x:c>
      <x:c r="B495" s="0" t="n">
        <x:v>66</x:v>
      </x:c>
      <x:c r="C495" s="0" t="s">
        <x:v>275</x:v>
      </x:c>
      <x:c r="D495" s="0" t="n">
        <x:v>161</x:v>
      </x:c>
      <x:c r="E495" s="0" t="n">
        <x:v>13</x:v>
      </x:c>
      <x:c r="F495" s="0" t="s">
        <x:v>2630</x:v>
      </x:c>
      <x:c r="G495" s="0" t="s">
        <x:v>2843</x:v>
      </x:c>
      <x:c r="J495" s="0">
        <x:f>MATCH(A495,A$2:A494,0)</x:f>
      </x:c>
    </x:row>
    <x:row r="496" spans="1:10" x14ac:dyDescent="0.25">
      <x:c r="A496" s="0" t="n">
        <x:v>495</x:v>
      </x:c>
      <x:c r="B496" s="0" t="n">
        <x:v>66</x:v>
      </x:c>
      <x:c r="C496" s="0" t="s">
        <x:v>275</x:v>
      </x:c>
      <x:c r="D496" s="0" t="n">
        <x:v>162</x:v>
      </x:c>
      <x:c r="E496" s="0" t="n">
        <x:v>21</x:v>
      </x:c>
      <x:c r="F496" s="0" t="s">
        <x:v>2630</x:v>
      </x:c>
      <x:c r="G496" s="0" t="s">
        <x:v>2843</x:v>
      </x:c>
      <x:c r="J496" s="0">
        <x:f>MATCH(A496,A$2:A495,0)</x:f>
      </x:c>
    </x:row>
    <x:row r="497" spans="1:10" x14ac:dyDescent="0.25">
      <x:c r="A497" s="0" t="n">
        <x:v>496</x:v>
      </x:c>
      <x:c r="B497" s="0" t="n">
        <x:v>66</x:v>
      </x:c>
      <x:c r="C497" s="0" t="s">
        <x:v>275</x:v>
      </x:c>
      <x:c r="D497" s="0" t="n">
        <x:v>163</x:v>
      </x:c>
      <x:c r="E497" s="0" t="n">
        <x:v>42</x:v>
      </x:c>
      <x:c r="F497" s="0" t="s">
        <x:v>2630</x:v>
      </x:c>
      <x:c r="G497" s="0" t="s">
        <x:v>2843</x:v>
      </x:c>
      <x:c r="J497" s="0">
        <x:f>MATCH(A497,A$2:A496,0)</x:f>
      </x:c>
    </x:row>
    <x:row r="498" spans="1:10" ht="45" customHeight="1" x14ac:dyDescent="0.25">
      <x:c r="A498" s="0" t="n">
        <x:v>497</x:v>
      </x:c>
      <x:c r="B498" s="0" t="n">
        <x:v>67</x:v>
      </x:c>
      <x:c r="C498" s="0" t="s">
        <x:v>280</x:v>
      </x:c>
      <x:c r="D498" s="0" t="n">
        <x:v>164</x:v>
      </x:c>
      <x:c r="E498" s="0" t="n">
        <x:v>10</x:v>
      </x:c>
      <x:c r="F498" s="0" t="s">
        <x:v>1553</x:v>
      </x:c>
      <x:c r="G498" s="3" t="s">
        <x:v>2844</x:v>
      </x:c>
      <x:c r="J498" s="0">
        <x:f>MATCH(A498,A$2:A497,0)</x:f>
      </x:c>
    </x:row>
    <x:row r="499" spans="1:10" ht="45" customHeight="1" x14ac:dyDescent="0.25">
      <x:c r="A499" s="0" t="n">
        <x:v>498</x:v>
      </x:c>
      <x:c r="B499" s="0" t="n">
        <x:v>67</x:v>
      </x:c>
      <x:c r="C499" s="0" t="s">
        <x:v>280</x:v>
      </x:c>
      <x:c r="D499" s="0" t="n">
        <x:v>165</x:v>
      </x:c>
      <x:c r="E499" s="0" t="n">
        <x:v>21.1</x:v>
      </x:c>
      <x:c r="F499" s="0" t="s">
        <x:v>1553</x:v>
      </x:c>
      <x:c r="G499" s="3" t="s">
        <x:v>2844</x:v>
      </x:c>
      <x:c r="J499" s="0">
        <x:f>MATCH(A499,A$2:A498,0)</x:f>
      </x:c>
    </x:row>
    <x:row r="500" spans="1:10" x14ac:dyDescent="0.25">
      <x:c r="A500" s="0" t="n">
        <x:v>499</x:v>
      </x:c>
      <x:c r="B500" s="0" t="n">
        <x:v>67</x:v>
      </x:c>
      <x:c r="C500" s="0" t="s">
        <x:v>280</x:v>
      </x:c>
      <x:c r="D500" s="0" t="n">
        <x:v>164</x:v>
      </x:c>
      <x:c r="E500" s="0" t="n">
        <x:v>10</x:v>
      </x:c>
      <x:c r="F500" s="0" t="s">
        <x:v>2613</x:v>
      </x:c>
      <x:c r="G500" s="0" t="s">
        <x:v>2845</x:v>
      </x:c>
      <x:c r="J500" s="0">
        <x:f>MATCH(A500,A$2:A499,0)</x:f>
      </x:c>
    </x:row>
    <x:row r="501" spans="1:10" x14ac:dyDescent="0.25">
      <x:c r="A501" s="0" t="n">
        <x:v>500</x:v>
      </x:c>
      <x:c r="B501" s="0" t="n">
        <x:v>67</x:v>
      </x:c>
      <x:c r="C501" s="0" t="s">
        <x:v>280</x:v>
      </x:c>
      <x:c r="D501" s="0" t="n">
        <x:v>165</x:v>
      </x:c>
      <x:c r="E501" s="0" t="n">
        <x:v>21.1</x:v>
      </x:c>
      <x:c r="F501" s="0" t="s">
        <x:v>2613</x:v>
      </x:c>
      <x:c r="G501" s="0" t="s">
        <x:v>2845</x:v>
      </x:c>
      <x:c r="J501" s="0">
        <x:f>MATCH(A501,A$2:A500,0)</x:f>
      </x:c>
    </x:row>
    <x:row r="502" spans="1:10" x14ac:dyDescent="0.25">
      <x:c r="A502" s="0" t="n">
        <x:v>501</x:v>
      </x:c>
      <x:c r="B502" s="0" t="n">
        <x:v>67</x:v>
      </x:c>
      <x:c r="C502" s="0" t="s">
        <x:v>280</x:v>
      </x:c>
      <x:c r="D502" s="0" t="n">
        <x:v>164</x:v>
      </x:c>
      <x:c r="E502" s="0" t="n">
        <x:v>10</x:v>
      </x:c>
      <x:c r="F502" s="0" t="s">
        <x:v>2619</x:v>
      </x:c>
      <x:c r="G502" s="0" t="s">
        <x:v>2841</x:v>
      </x:c>
      <x:c r="J502" s="0">
        <x:f>MATCH(A502,A$2:A501,0)</x:f>
      </x:c>
    </x:row>
    <x:row r="503" spans="1:10" x14ac:dyDescent="0.25">
      <x:c r="A503" s="0" t="n">
        <x:v>502</x:v>
      </x:c>
      <x:c r="B503" s="0" t="n">
        <x:v>67</x:v>
      </x:c>
      <x:c r="C503" s="0" t="s">
        <x:v>280</x:v>
      </x:c>
      <x:c r="D503" s="0" t="n">
        <x:v>165</x:v>
      </x:c>
      <x:c r="E503" s="0" t="n">
        <x:v>21.1</x:v>
      </x:c>
      <x:c r="F503" s="0" t="s">
        <x:v>2619</x:v>
      </x:c>
      <x:c r="G503" s="0" t="s">
        <x:v>2696</x:v>
      </x:c>
      <x:c r="J503" s="0">
        <x:f>MATCH(A503,A$2:A502,0)</x:f>
      </x:c>
    </x:row>
    <x:row r="504" spans="1:10" x14ac:dyDescent="0.25">
      <x:c r="A504" s="0" t="n">
        <x:v>503</x:v>
      </x:c>
      <x:c r="B504" s="0" t="n">
        <x:v>67</x:v>
      </x:c>
      <x:c r="C504" s="0" t="s">
        <x:v>280</x:v>
      </x:c>
      <x:c r="D504" s="0" t="n">
        <x:v>164</x:v>
      </x:c>
      <x:c r="E504" s="0" t="n">
        <x:v>10</x:v>
      </x:c>
      <x:c r="F504" s="0" t="s">
        <x:v>2630</x:v>
      </x:c>
      <x:c r="G504" s="0" t="s">
        <x:v>2843</x:v>
      </x:c>
      <x:c r="J504" s="0">
        <x:f>MATCH(A504,A$2:A503,0)</x:f>
      </x:c>
    </x:row>
    <x:row r="505" spans="1:10" x14ac:dyDescent="0.25">
      <x:c r="A505" s="0" t="n">
        <x:v>504</x:v>
      </x:c>
      <x:c r="B505" s="0" t="n">
        <x:v>67</x:v>
      </x:c>
      <x:c r="C505" s="0" t="s">
        <x:v>280</x:v>
      </x:c>
      <x:c r="D505" s="0" t="n">
        <x:v>165</x:v>
      </x:c>
      <x:c r="E505" s="0" t="n">
        <x:v>21.1</x:v>
      </x:c>
      <x:c r="F505" s="0" t="s">
        <x:v>2630</x:v>
      </x:c>
      <x:c r="G505" s="0" t="s">
        <x:v>2843</x:v>
      </x:c>
      <x:c r="J505" s="0">
        <x:f>MATCH(A505,A$2:A504,0)</x:f>
      </x:c>
    </x:row>
    <x:row r="506" spans="1:10" x14ac:dyDescent="0.25">
      <x:c r="A506" s="0" t="n">
        <x:v>505</x:v>
      </x:c>
      <x:c r="B506" s="0" t="n">
        <x:v>68</x:v>
      </x:c>
      <x:c r="C506" s="0" t="s">
        <x:v>284</x:v>
      </x:c>
      <x:c r="D506" s="0" t="n">
        <x:v>166</x:v>
      </x:c>
      <x:c r="E506" s="0" t="n">
        <x:v>3</x:v>
      </x:c>
      <x:c r="F506" s="0" t="s">
        <x:v>2619</x:v>
      </x:c>
      <x:c r="G506" s="0" t="s">
        <x:v>2707</x:v>
      </x:c>
      <x:c r="J506" s="0">
        <x:f>MATCH(A506,A$2:A505,0)</x:f>
      </x:c>
    </x:row>
    <x:row r="507" spans="1:10" x14ac:dyDescent="0.25">
      <x:c r="A507" s="0" t="n">
        <x:v>506</x:v>
      </x:c>
      <x:c r="B507" s="0" t="n">
        <x:v>68</x:v>
      </x:c>
      <x:c r="C507" s="0" t="s">
        <x:v>284</x:v>
      </x:c>
      <x:c r="D507" s="0" t="n">
        <x:v>166</x:v>
      </x:c>
      <x:c r="E507" s="0" t="n">
        <x:v>3</x:v>
      </x:c>
      <x:c r="F507" s="0" t="s">
        <x:v>2630</x:v>
      </x:c>
      <x:c r="G507" s="0" t="s">
        <x:v>2846</x:v>
      </x:c>
      <x:c r="J507" s="0">
        <x:f>MATCH(A507,A$2:A506,0)</x:f>
      </x:c>
    </x:row>
    <x:row r="508" spans="1:10" ht="30" customHeight="1" x14ac:dyDescent="0.25">
      <x:c r="A508" s="0" t="n">
        <x:v>507</x:v>
      </x:c>
      <x:c r="B508" s="0" t="n">
        <x:v>70</x:v>
      </x:c>
      <x:c r="C508" s="0" t="s">
        <x:v>292</x:v>
      </x:c>
      <x:c r="D508" s="0" t="n">
        <x:v>168</x:v>
      </x:c>
      <x:c r="E508" s="0" t="n">
        <x:v>20</x:v>
      </x:c>
      <x:c r="F508" s="0" t="s">
        <x:v>1553</x:v>
      </x:c>
      <x:c r="G508" s="3" t="s">
        <x:v>2847</x:v>
      </x:c>
      <x:c r="H508" s="3" t="s"/>
      <x:c r="J508" s="0">
        <x:f>MATCH(A508,A$2:A507,0)</x:f>
      </x:c>
    </x:row>
    <x:row r="509" spans="1:10" ht="30" customHeight="1" x14ac:dyDescent="0.25">
      <x:c r="A509" s="0" t="n">
        <x:v>508</x:v>
      </x:c>
      <x:c r="B509" s="0" t="n">
        <x:v>70</x:v>
      </x:c>
      <x:c r="C509" s="0" t="s">
        <x:v>292</x:v>
      </x:c>
      <x:c r="D509" s="0" t="n">
        <x:v>169</x:v>
      </x:c>
      <x:c r="E509" s="0" t="n">
        <x:v>42</x:v>
      </x:c>
      <x:c r="F509" s="0" t="s">
        <x:v>1553</x:v>
      </x:c>
      <x:c r="G509" s="3" t="s">
        <x:v>2848</x:v>
      </x:c>
      <x:c r="H509" s="3" t="s"/>
      <x:c r="J509" s="0">
        <x:f>MATCH(A509,A$2:A508,0)</x:f>
      </x:c>
    </x:row>
    <x:row r="510" spans="1:10" x14ac:dyDescent="0.25">
      <x:c r="A510" s="0" t="n">
        <x:v>509</x:v>
      </x:c>
      <x:c r="B510" s="0" t="n">
        <x:v>70</x:v>
      </x:c>
      <x:c r="C510" s="0" t="s">
        <x:v>292</x:v>
      </x:c>
      <x:c r="D510" s="0" t="n">
        <x:v>168</x:v>
      </x:c>
      <x:c r="E510" s="0" t="n">
        <x:v>20</x:v>
      </x:c>
      <x:c r="F510" s="0" t="s">
        <x:v>2619</x:v>
      </x:c>
      <x:c r="G510" s="3" t="s">
        <x:v>2713</x:v>
      </x:c>
      <x:c r="H510" s="3" t="s"/>
      <x:c r="J510" s="0">
        <x:f>MATCH(A510,A$2:A509,0)</x:f>
      </x:c>
    </x:row>
    <x:row r="511" spans="1:10" x14ac:dyDescent="0.25">
      <x:c r="A511" s="0" t="n">
        <x:v>510</x:v>
      </x:c>
      <x:c r="B511" s="0" t="n">
        <x:v>70</x:v>
      </x:c>
      <x:c r="C511" s="0" t="s">
        <x:v>292</x:v>
      </x:c>
      <x:c r="D511" s="0" t="n">
        <x:v>169</x:v>
      </x:c>
      <x:c r="E511" s="0" t="n">
        <x:v>42</x:v>
      </x:c>
      <x:c r="F511" s="0" t="s">
        <x:v>2619</x:v>
      </x:c>
      <x:c r="G511" s="3" t="s">
        <x:v>2678</x:v>
      </x:c>
      <x:c r="H511" s="3" t="s"/>
      <x:c r="J511" s="0">
        <x:f>MATCH(A511,A$2:A510,0)</x:f>
      </x:c>
    </x:row>
    <x:row r="512" spans="1:10" ht="105" customHeight="1" x14ac:dyDescent="0.25">
      <x:c r="A512" s="0" t="n">
        <x:v>511</x:v>
      </x:c>
      <x:c r="B512" s="0" t="n">
        <x:v>70</x:v>
      </x:c>
      <x:c r="C512" s="0" t="s">
        <x:v>292</x:v>
      </x:c>
      <x:c r="D512" s="0" t="n">
        <x:v>168</x:v>
      </x:c>
      <x:c r="E512" s="0" t="n">
        <x:v>20</x:v>
      </x:c>
      <x:c r="F512" s="0" t="s">
        <x:v>2630</x:v>
      </x:c>
      <x:c r="G512" s="3" t="s">
        <x:v>2849</x:v>
      </x:c>
      <x:c r="H512" s="3" t="s"/>
      <x:c r="J512" s="0">
        <x:f>MATCH(A512,A$2:A511,0)</x:f>
      </x:c>
    </x:row>
    <x:row r="513" spans="1:10" ht="105" customHeight="1" x14ac:dyDescent="0.25">
      <x:c r="A513" s="0" t="n">
        <x:v>512</x:v>
      </x:c>
      <x:c r="B513" s="0" t="n">
        <x:v>70</x:v>
      </x:c>
      <x:c r="C513" s="0" t="s">
        <x:v>292</x:v>
      </x:c>
      <x:c r="D513" s="0" t="n">
        <x:v>169</x:v>
      </x:c>
      <x:c r="E513" s="0" t="n">
        <x:v>42</x:v>
      </x:c>
      <x:c r="F513" s="0" t="s">
        <x:v>2630</x:v>
      </x:c>
      <x:c r="G513" s="3" t="s">
        <x:v>2849</x:v>
      </x:c>
      <x:c r="H513" s="3" t="s"/>
      <x:c r="J513" s="0">
        <x:f>MATCH(A513,A$2:A512,0)</x:f>
      </x:c>
    </x:row>
    <x:row r="514" spans="1:10" x14ac:dyDescent="0.25">
      <x:c r="A514" s="0" t="n">
        <x:v>513</x:v>
      </x:c>
      <x:c r="B514" s="0" t="n">
        <x:v>71</x:v>
      </x:c>
      <x:c r="C514" s="0" t="s">
        <x:v>296</x:v>
      </x:c>
      <x:c r="D514" s="0" t="n">
        <x:v>170</x:v>
      </x:c>
      <x:c r="E514" s="0" t="n">
        <x:v>12</x:v>
      </x:c>
      <x:c r="F514" s="0" t="s">
        <x:v>1553</x:v>
      </x:c>
      <x:c r="J514" s="0">
        <x:f>MATCH(A514,A$2:A513,0)</x:f>
      </x:c>
    </x:row>
    <x:row r="515" spans="1:10" x14ac:dyDescent="0.25">
      <x:c r="A515" s="0" t="n">
        <x:v>514</x:v>
      </x:c>
      <x:c r="B515" s="0" t="n">
        <x:v>71</x:v>
      </x:c>
      <x:c r="C515" s="0" t="s">
        <x:v>296</x:v>
      </x:c>
      <x:c r="D515" s="0" t="n">
        <x:v>171</x:v>
      </x:c>
      <x:c r="E515" s="0" t="n">
        <x:v>26.7</x:v>
      </x:c>
      <x:c r="F515" s="0" t="s">
        <x:v>1553</x:v>
      </x:c>
      <x:c r="J515" s="0">
        <x:f>MATCH(A515,A$2:A514,0)</x:f>
      </x:c>
    </x:row>
    <x:row r="516" spans="1:10" x14ac:dyDescent="0.25">
      <x:c r="A516" s="0" t="n">
        <x:v>515</x:v>
      </x:c>
      <x:c r="B516" s="0" t="n">
        <x:v>71</x:v>
      </x:c>
      <x:c r="C516" s="0" t="s">
        <x:v>296</x:v>
      </x:c>
      <x:c r="D516" s="0" t="n">
        <x:v>170</x:v>
      </x:c>
      <x:c r="E516" s="0" t="n">
        <x:v>12</x:v>
      </x:c>
      <x:c r="F516" s="0" t="s">
        <x:v>2613</x:v>
      </x:c>
      <x:c r="G516" s="0" t="s">
        <x:v>2850</x:v>
      </x:c>
      <x:c r="J516" s="0">
        <x:f>MATCH(A516,A$2:A515,0)</x:f>
      </x:c>
    </x:row>
    <x:row r="517" spans="1:10" x14ac:dyDescent="0.25">
      <x:c r="A517" s="0" t="n">
        <x:v>516</x:v>
      </x:c>
      <x:c r="B517" s="0" t="n">
        <x:v>71</x:v>
      </x:c>
      <x:c r="C517" s="0" t="s">
        <x:v>296</x:v>
      </x:c>
      <x:c r="D517" s="0" t="n">
        <x:v>171</x:v>
      </x:c>
      <x:c r="E517" s="0" t="n">
        <x:v>26.7</x:v>
      </x:c>
      <x:c r="F517" s="0" t="s">
        <x:v>2613</x:v>
      </x:c>
      <x:c r="G517" s="0" t="s">
        <x:v>2851</x:v>
      </x:c>
      <x:c r="J517" s="0">
        <x:f>MATCH(A517,A$2:A516,0)</x:f>
      </x:c>
    </x:row>
    <x:row r="518" spans="1:10" x14ac:dyDescent="0.25">
      <x:c r="A518" s="0" t="n">
        <x:v>517</x:v>
      </x:c>
      <x:c r="B518" s="0" t="n">
        <x:v>71</x:v>
      </x:c>
      <x:c r="C518" s="0" t="s">
        <x:v>296</x:v>
      </x:c>
      <x:c r="D518" s="0" t="n">
        <x:v>170</x:v>
      </x:c>
      <x:c r="E518" s="0" t="n">
        <x:v>12</x:v>
      </x:c>
      <x:c r="F518" s="0" t="s">
        <x:v>2619</x:v>
      </x:c>
      <x:c r="G518" s="0" t="s">
        <x:v>2852</x:v>
      </x:c>
      <x:c r="J518" s="0">
        <x:f>MATCH(A518,A$2:A517,0)</x:f>
      </x:c>
    </x:row>
    <x:row r="519" spans="1:10" x14ac:dyDescent="0.25">
      <x:c r="A519" s="0" t="n">
        <x:v>518</x:v>
      </x:c>
      <x:c r="B519" s="0" t="n">
        <x:v>71</x:v>
      </x:c>
      <x:c r="C519" s="0" t="s">
        <x:v>296</x:v>
      </x:c>
      <x:c r="D519" s="0" t="n">
        <x:v>171</x:v>
      </x:c>
      <x:c r="E519" s="0" t="n">
        <x:v>26.7</x:v>
      </x:c>
      <x:c r="F519" s="0" t="s">
        <x:v>2619</x:v>
      </x:c>
      <x:c r="G519" s="0" t="s">
        <x:v>2779</x:v>
      </x:c>
      <x:c r="J519" s="0">
        <x:f>MATCH(A519,A$2:A518,0)</x:f>
      </x:c>
    </x:row>
    <x:row r="520" spans="1:10" ht="45" customHeight="1" x14ac:dyDescent="0.25">
      <x:c r="A520" s="0" t="n">
        <x:v>519</x:v>
      </x:c>
      <x:c r="B520" s="0" t="n">
        <x:v>71</x:v>
      </x:c>
      <x:c r="C520" s="0" t="s">
        <x:v>296</x:v>
      </x:c>
      <x:c r="D520" s="0" t="n">
        <x:v>170</x:v>
      </x:c>
      <x:c r="E520" s="0" t="n">
        <x:v>12</x:v>
      </x:c>
      <x:c r="F520" s="0" t="s">
        <x:v>2630</x:v>
      </x:c>
      <x:c r="G520" s="3" t="s">
        <x:v>2853</x:v>
      </x:c>
      <x:c r="H520" s="3" t="s"/>
      <x:c r="J520" s="0">
        <x:f>MATCH(A520,A$2:A519,0)</x:f>
      </x:c>
    </x:row>
    <x:row r="521" spans="1:10" ht="45" customHeight="1" x14ac:dyDescent="0.25">
      <x:c r="A521" s="0" t="n">
        <x:v>520</x:v>
      </x:c>
      <x:c r="B521" s="0" t="n">
        <x:v>71</x:v>
      </x:c>
      <x:c r="C521" s="0" t="s">
        <x:v>296</x:v>
      </x:c>
      <x:c r="D521" s="0" t="n">
        <x:v>171</x:v>
      </x:c>
      <x:c r="E521" s="0" t="n">
        <x:v>26.7</x:v>
      </x:c>
      <x:c r="F521" s="0" t="s">
        <x:v>2630</x:v>
      </x:c>
      <x:c r="G521" s="3" t="s">
        <x:v>2853</x:v>
      </x:c>
      <x:c r="H521" s="3" t="s"/>
      <x:c r="J521" s="0">
        <x:f>MATCH(A521,A$2:A520,0)</x:f>
      </x:c>
    </x:row>
    <x:row r="522" spans="1:10" x14ac:dyDescent="0.25">
      <x:c r="A522" s="0" t="n">
        <x:v>521</x:v>
      </x:c>
      <x:c r="B522" s="0" t="n">
        <x:v>72</x:v>
      </x:c>
      <x:c r="C522" s="0" t="s">
        <x:v>300</x:v>
      </x:c>
      <x:c r="D522" s="0" t="n">
        <x:v>172</x:v>
      </x:c>
      <x:c r="E522" s="0" t="n">
        <x:v>12</x:v>
      </x:c>
      <x:c r="F522" s="0" t="s">
        <x:v>2613</x:v>
      </x:c>
      <x:c r="G522" s="0" t="s">
        <x:v>2854</x:v>
      </x:c>
      <x:c r="J522" s="0">
        <x:f>MATCH(A522,A$2:A521,0)</x:f>
      </x:c>
    </x:row>
    <x:row r="523" spans="1:10" x14ac:dyDescent="0.25">
      <x:c r="A523" s="0" t="n">
        <x:v>522</x:v>
      </x:c>
      <x:c r="B523" s="0" t="n">
        <x:v>72</x:v>
      </x:c>
      <x:c r="C523" s="0" t="s">
        <x:v>300</x:v>
      </x:c>
      <x:c r="D523" s="0" t="n">
        <x:v>172</x:v>
      </x:c>
      <x:c r="E523" s="0" t="n">
        <x:v>12</x:v>
      </x:c>
      <x:c r="F523" s="0" t="s">
        <x:v>2619</x:v>
      </x:c>
      <x:c r="G523" s="0" t="s">
        <x:v>2759</x:v>
      </x:c>
      <x:c r="J523" s="0">
        <x:f>MATCH(A523,A$2:A522,0)</x:f>
      </x:c>
    </x:row>
    <x:row r="524" spans="1:10" ht="75" customHeight="1" x14ac:dyDescent="0.25">
      <x:c r="A524" s="0" t="n">
        <x:v>523</x:v>
      </x:c>
      <x:c r="B524" s="0" t="n">
        <x:v>80</x:v>
      </x:c>
      <x:c r="C524" s="0" t="s">
        <x:v>331</x:v>
      </x:c>
      <x:c r="D524" s="0" t="n">
        <x:v>180</x:v>
      </x:c>
      <x:c r="E524" s="0" t="n">
        <x:v>21.098</x:v>
      </x:c>
      <x:c r="F524" s="0" t="s">
        <x:v>1553</x:v>
      </x:c>
      <x:c r="G524" s="3" t="s">
        <x:v>2855</x:v>
      </x:c>
      <x:c r="H524" s="3" t="s"/>
      <x:c r="J524" s="0">
        <x:f>MATCH(A524,A$2:A523,0)</x:f>
      </x:c>
    </x:row>
    <x:row r="525" spans="1:10" ht="75" customHeight="1" x14ac:dyDescent="0.25">
      <x:c r="A525" s="0" t="n">
        <x:v>524</x:v>
      </x:c>
      <x:c r="B525" s="0" t="n">
        <x:v>80</x:v>
      </x:c>
      <x:c r="C525" s="0" t="s">
        <x:v>331</x:v>
      </x:c>
      <x:c r="D525" s="0" t="n">
        <x:v>181</x:v>
      </x:c>
      <x:c r="E525" s="0" t="n">
        <x:v>42.195</x:v>
      </x:c>
      <x:c r="F525" s="0" t="s">
        <x:v>1553</x:v>
      </x:c>
      <x:c r="G525" s="3" t="s">
        <x:v>2855</x:v>
      </x:c>
      <x:c r="H525" s="3" t="s"/>
      <x:c r="J525" s="0">
        <x:f>MATCH(A525,A$2:A524,0)</x:f>
      </x:c>
    </x:row>
    <x:row r="526" spans="1:10" x14ac:dyDescent="0.25">
      <x:c r="A526" s="0" t="n">
        <x:v>525</x:v>
      </x:c>
      <x:c r="B526" s="0" t="n">
        <x:v>81</x:v>
      </x:c>
      <x:c r="C526" s="0" t="s">
        <x:v>334</x:v>
      </x:c>
      <x:c r="D526" s="0" t="n">
        <x:v>182</x:v>
      </x:c>
      <x:c r="E526" s="0" t="n">
        <x:v>3.2</x:v>
      </x:c>
      <x:c r="F526" s="0" t="s">
        <x:v>2613</x:v>
      </x:c>
      <x:c r="G526" s="0" t="s">
        <x:v>2856</x:v>
      </x:c>
      <x:c r="J526" s="0">
        <x:f>MATCH(A526,A$2:A525,0)</x:f>
      </x:c>
    </x:row>
    <x:row r="527" spans="1:10" x14ac:dyDescent="0.25">
      <x:c r="A527" s="0" t="n">
        <x:v>526</x:v>
      </x:c>
      <x:c r="B527" s="0" t="n">
        <x:v>85</x:v>
      </x:c>
      <x:c r="C527" s="0" t="s">
        <x:v>348</x:v>
      </x:c>
      <x:c r="D527" s="0" t="n">
        <x:v>191</x:v>
      </x:c>
      <x:c r="E527" s="0" t="n">
        <x:v>5.5</x:v>
      </x:c>
      <x:c r="F527" s="0" t="s">
        <x:v>1553</x:v>
      </x:c>
      <x:c r="G527" s="4" t="n">
        <x:v>15</x:v>
      </x:c>
      <x:c r="J527" s="0">
        <x:f>MATCH(A527,A$2:A526,0)</x:f>
      </x:c>
    </x:row>
    <x:row r="528" spans="1:10" x14ac:dyDescent="0.25">
      <x:c r="A528" s="0" t="n">
        <x:v>527</x:v>
      </x:c>
      <x:c r="B528" s="0" t="n">
        <x:v>85</x:v>
      </x:c>
      <x:c r="C528" s="0" t="s">
        <x:v>348</x:v>
      </x:c>
      <x:c r="D528" s="0" t="n">
        <x:v>192</x:v>
      </x:c>
      <x:c r="E528" s="0" t="n">
        <x:v>11.2</x:v>
      </x:c>
      <x:c r="F528" s="0" t="s">
        <x:v>1553</x:v>
      </x:c>
      <x:c r="G528" s="4" t="n">
        <x:v>25</x:v>
      </x:c>
      <x:c r="J528" s="0">
        <x:f>MATCH(A528,A$2:A527,0)</x:f>
      </x:c>
    </x:row>
    <x:row r="529" spans="1:10" x14ac:dyDescent="0.25">
      <x:c r="A529" s="0" t="n">
        <x:v>528</x:v>
      </x:c>
      <x:c r="B529" s="0" t="n">
        <x:v>85</x:v>
      </x:c>
      <x:c r="C529" s="0" t="s">
        <x:v>348</x:v>
      </x:c>
      <x:c r="D529" s="0" t="n">
        <x:v>193</x:v>
      </x:c>
      <x:c r="E529" s="0" t="n">
        <x:v>28.6</x:v>
      </x:c>
      <x:c r="F529" s="0" t="s">
        <x:v>1553</x:v>
      </x:c>
      <x:c r="G529" s="4" t="n">
        <x:v>35</x:v>
      </x:c>
      <x:c r="J529" s="0">
        <x:f>MATCH(A529,A$2:A528,0)</x:f>
      </x:c>
    </x:row>
    <x:row r="530" spans="1:10" x14ac:dyDescent="0.25">
      <x:c r="A530" s="0" t="n">
        <x:v>529</x:v>
      </x:c>
      <x:c r="B530" s="0" t="n">
        <x:v>85</x:v>
      </x:c>
      <x:c r="C530" s="0" t="s">
        <x:v>348</x:v>
      </x:c>
      <x:c r="D530" s="0" t="n">
        <x:v>191</x:v>
      </x:c>
      <x:c r="E530" s="0" t="n">
        <x:v>5.5</x:v>
      </x:c>
      <x:c r="F530" s="0" t="s">
        <x:v>2613</x:v>
      </x:c>
      <x:c r="G530" s="0" t="s">
        <x:v>2857</x:v>
      </x:c>
      <x:c r="J530" s="0">
        <x:f>MATCH(A530,A$2:A529,0)</x:f>
      </x:c>
    </x:row>
    <x:row r="531" spans="1:10" x14ac:dyDescent="0.25">
      <x:c r="A531" s="0" t="n">
        <x:v>530</x:v>
      </x:c>
      <x:c r="B531" s="0" t="n">
        <x:v>85</x:v>
      </x:c>
      <x:c r="C531" s="0" t="s">
        <x:v>348</x:v>
      </x:c>
      <x:c r="D531" s="0" t="n">
        <x:v>192</x:v>
      </x:c>
      <x:c r="E531" s="0" t="n">
        <x:v>11.2</x:v>
      </x:c>
      <x:c r="F531" s="0" t="s">
        <x:v>2613</x:v>
      </x:c>
      <x:c r="G531" s="0" t="s">
        <x:v>2858</x:v>
      </x:c>
      <x:c r="J531" s="0">
        <x:f>MATCH(A531,A$2:A530,0)</x:f>
      </x:c>
    </x:row>
    <x:row r="532" spans="1:10" x14ac:dyDescent="0.25">
      <x:c r="A532" s="0" t="n">
        <x:v>531</x:v>
      </x:c>
      <x:c r="B532" s="0" t="n">
        <x:v>85</x:v>
      </x:c>
      <x:c r="C532" s="0" t="s">
        <x:v>348</x:v>
      </x:c>
      <x:c r="D532" s="0" t="n">
        <x:v>193</x:v>
      </x:c>
      <x:c r="E532" s="0" t="n">
        <x:v>28.6</x:v>
      </x:c>
      <x:c r="F532" s="0" t="s">
        <x:v>2613</x:v>
      </x:c>
      <x:c r="G532" s="0" t="s">
        <x:v>2859</x:v>
      </x:c>
      <x:c r="J532" s="0">
        <x:f>MATCH(A532,A$2:A531,0)</x:f>
      </x:c>
    </x:row>
    <x:row r="533" spans="1:10" x14ac:dyDescent="0.25">
      <x:c r="A533" s="0" t="n">
        <x:v>532</x:v>
      </x:c>
      <x:c r="B533" s="0" t="n">
        <x:v>82</x:v>
      </x:c>
      <x:c r="C533" s="0" t="s">
        <x:v>337</x:v>
      </x:c>
      <x:c r="D533" s="0" t="n">
        <x:v>184</x:v>
      </x:c>
      <x:c r="E533" s="0" t="n">
        <x:v>23</x:v>
      </x:c>
      <x:c r="F533" s="0" t="s">
        <x:v>1553</x:v>
      </x:c>
      <x:c r="J533" s="0">
        <x:f>MATCH(A533,A$2:A532,0)</x:f>
      </x:c>
    </x:row>
    <x:row r="534" spans="1:10" x14ac:dyDescent="0.25">
      <x:c r="A534" s="0" t="n">
        <x:v>533</x:v>
      </x:c>
      <x:c r="B534" s="0" t="n">
        <x:v>82</x:v>
      </x:c>
      <x:c r="C534" s="0" t="s">
        <x:v>337</x:v>
      </x:c>
      <x:c r="D534" s="0" t="n">
        <x:v>185</x:v>
      </x:c>
      <x:c r="E534" s="0" t="n">
        <x:v>44</x:v>
      </x:c>
      <x:c r="F534" s="0" t="s">
        <x:v>1553</x:v>
      </x:c>
      <x:c r="J534" s="0">
        <x:f>MATCH(A534,A$2:A533,0)</x:f>
      </x:c>
    </x:row>
    <x:row r="535" spans="1:10" x14ac:dyDescent="0.25">
      <x:c r="A535" s="0" t="n">
        <x:v>534</x:v>
      </x:c>
      <x:c r="B535" s="0" t="n">
        <x:v>82</x:v>
      </x:c>
      <x:c r="C535" s="0" t="s">
        <x:v>337</x:v>
      </x:c>
      <x:c r="D535" s="0" t="n">
        <x:v>184</x:v>
      </x:c>
      <x:c r="E535" s="0" t="n">
        <x:v>23</x:v>
      </x:c>
      <x:c r="F535" s="0" t="s">
        <x:v>2613</x:v>
      </x:c>
      <x:c r="G535" s="0" t="s">
        <x:v>2860</x:v>
      </x:c>
      <x:c r="J535" s="0">
        <x:f>MATCH(A535,A$2:A534,0)</x:f>
      </x:c>
    </x:row>
    <x:row r="536" spans="1:10" x14ac:dyDescent="0.25">
      <x:c r="A536" s="0" t="n">
        <x:v>535</x:v>
      </x:c>
      <x:c r="B536" s="0" t="n">
        <x:v>82</x:v>
      </x:c>
      <x:c r="C536" s="0" t="s">
        <x:v>337</x:v>
      </x:c>
      <x:c r="D536" s="0" t="n">
        <x:v>185</x:v>
      </x:c>
      <x:c r="E536" s="0" t="n">
        <x:v>44</x:v>
      </x:c>
      <x:c r="F536" s="0" t="s">
        <x:v>2613</x:v>
      </x:c>
      <x:c r="G536" s="0" t="s">
        <x:v>2861</x:v>
      </x:c>
      <x:c r="J536" s="0">
        <x:f>MATCH(A536,A$2:A535,0)</x:f>
      </x:c>
    </x:row>
    <x:row r="537" spans="1:10" x14ac:dyDescent="0.25">
      <x:c r="A537" s="0" t="n">
        <x:v>536</x:v>
      </x:c>
      <x:c r="B537" s="0" t="n">
        <x:v>82</x:v>
      </x:c>
      <x:c r="C537" s="0" t="s">
        <x:v>337</x:v>
      </x:c>
      <x:c r="D537" s="0" t="n">
        <x:v>184</x:v>
      </x:c>
      <x:c r="E537" s="0" t="n">
        <x:v>23</x:v>
      </x:c>
      <x:c r="F537" s="0" t="s">
        <x:v>2630</x:v>
      </x:c>
      <x:c r="G537" s="0" t="s">
        <x:v>2862</x:v>
      </x:c>
      <x:c r="J537" s="0">
        <x:f>MATCH(A537,A$2:A536,0)</x:f>
      </x:c>
    </x:row>
    <x:row r="538" spans="1:10" x14ac:dyDescent="0.25">
      <x:c r="A538" s="0" t="n">
        <x:v>537</x:v>
      </x:c>
      <x:c r="B538" s="0" t="n">
        <x:v>82</x:v>
      </x:c>
      <x:c r="C538" s="0" t="s">
        <x:v>337</x:v>
      </x:c>
      <x:c r="D538" s="0" t="n">
        <x:v>185</x:v>
      </x:c>
      <x:c r="E538" s="0" t="n">
        <x:v>44</x:v>
      </x:c>
      <x:c r="F538" s="0" t="s">
        <x:v>2630</x:v>
      </x:c>
      <x:c r="G538" s="0" t="s">
        <x:v>2862</x:v>
      </x:c>
      <x:c r="J538" s="0">
        <x:f>MATCH(A538,A$2:A537,0)</x:f>
      </x:c>
    </x:row>
    <x:row r="539" spans="1:10" x14ac:dyDescent="0.25">
      <x:c r="A539" s="0" t="n">
        <x:v>538</x:v>
      </x:c>
      <x:c r="B539" s="0" t="n">
        <x:v>82</x:v>
      </x:c>
      <x:c r="C539" s="0" t="s">
        <x:v>337</x:v>
      </x:c>
      <x:c r="D539" s="0" t="n">
        <x:v>183</x:v>
      </x:c>
      <x:c r="E539" s="0" t="n">
        <x:v>12</x:v>
      </x:c>
      <x:c r="F539" s="0" t="s">
        <x:v>1553</x:v>
      </x:c>
      <x:c r="J539" s="0">
        <x:f>MATCH(A539,A$2:A538,0)</x:f>
      </x:c>
    </x:row>
    <x:row r="540" spans="1:10" x14ac:dyDescent="0.25">
      <x:c r="A540" s="0" t="n">
        <x:v>539</x:v>
      </x:c>
      <x:c r="B540" s="0" t="n">
        <x:v>82</x:v>
      </x:c>
      <x:c r="C540" s="0" t="s">
        <x:v>337</x:v>
      </x:c>
      <x:c r="D540" s="0" t="n">
        <x:v>186</x:v>
      </x:c>
      <x:c r="E540" s="0" t="n">
        <x:v>30</x:v>
      </x:c>
      <x:c r="F540" s="0" t="s">
        <x:v>1553</x:v>
      </x:c>
      <x:c r="J540" s="0">
        <x:f>MATCH(A540,A$2:A539,0)</x:f>
      </x:c>
    </x:row>
    <x:row r="541" spans="1:10" x14ac:dyDescent="0.25">
      <x:c r="A541" s="0" t="n">
        <x:v>540</x:v>
      </x:c>
      <x:c r="B541" s="0" t="n">
        <x:v>82</x:v>
      </x:c>
      <x:c r="C541" s="0" t="s">
        <x:v>337</x:v>
      </x:c>
      <x:c r="D541" s="0" t="n">
        <x:v>183</x:v>
      </x:c>
      <x:c r="E541" s="0" t="n">
        <x:v>12</x:v>
      </x:c>
      <x:c r="F541" s="0" t="s">
        <x:v>2613</x:v>
      </x:c>
      <x:c r="J541" s="0">
        <x:f>MATCH(A541,A$2:A540,0)</x:f>
      </x:c>
    </x:row>
    <x:row r="542" spans="1:10" x14ac:dyDescent="0.25">
      <x:c r="A542" s="0" t="n">
        <x:v>541</x:v>
      </x:c>
      <x:c r="B542" s="0" t="n">
        <x:v>82</x:v>
      </x:c>
      <x:c r="C542" s="0" t="s">
        <x:v>337</x:v>
      </x:c>
      <x:c r="D542" s="0" t="n">
        <x:v>186</x:v>
      </x:c>
      <x:c r="E542" s="0" t="n">
        <x:v>30</x:v>
      </x:c>
      <x:c r="F542" s="0" t="s">
        <x:v>2613</x:v>
      </x:c>
      <x:c r="J542" s="0">
        <x:f>MATCH(A542,A$2:A541,0)</x:f>
      </x:c>
    </x:row>
    <x:row r="543" spans="1:10" x14ac:dyDescent="0.25">
      <x:c r="A543" s="0" t="n">
        <x:v>542</x:v>
      </x:c>
      <x:c r="B543" s="0" t="n">
        <x:v>82</x:v>
      </x:c>
      <x:c r="C543" s="0" t="s">
        <x:v>337</x:v>
      </x:c>
      <x:c r="D543" s="0" t="n">
        <x:v>183</x:v>
      </x:c>
      <x:c r="E543" s="0" t="n">
        <x:v>12</x:v>
      </x:c>
      <x:c r="F543" s="0" t="s">
        <x:v>2630</x:v>
      </x:c>
      <x:c r="J543" s="0">
        <x:f>MATCH(A543,A$2:A542,0)</x:f>
      </x:c>
    </x:row>
    <x:row r="544" spans="1:10" x14ac:dyDescent="0.25">
      <x:c r="A544" s="0" t="n">
        <x:v>543</x:v>
      </x:c>
      <x:c r="B544" s="0" t="n">
        <x:v>82</x:v>
      </x:c>
      <x:c r="C544" s="0" t="s">
        <x:v>337</x:v>
      </x:c>
      <x:c r="D544" s="0" t="n">
        <x:v>186</x:v>
      </x:c>
      <x:c r="E544" s="0" t="n">
        <x:v>30</x:v>
      </x:c>
      <x:c r="F544" s="0" t="s">
        <x:v>2630</x:v>
      </x:c>
      <x:c r="J544" s="0">
        <x:f>MATCH(A544,A$2:A543,0)</x:f>
      </x:c>
    </x:row>
    <x:row r="545" spans="1:10" x14ac:dyDescent="0.25">
      <x:c r="A545" s="0" t="n">
        <x:v>544</x:v>
      </x:c>
      <x:c r="B545" s="0" t="n">
        <x:v>87</x:v>
      </x:c>
      <x:c r="C545" s="0" t="s">
        <x:v>358</x:v>
      </x:c>
      <x:c r="D545" s="0" t="n">
        <x:v>197</x:v>
      </x:c>
      <x:c r="E545" s="0" t="n">
        <x:v>4</x:v>
      </x:c>
      <x:c r="F545" s="0" t="s">
        <x:v>1553</x:v>
      </x:c>
      <x:c r="J545" s="0">
        <x:f>MATCH(A545,A$2:A544,0)</x:f>
      </x:c>
    </x:row>
    <x:row r="546" spans="1:10" x14ac:dyDescent="0.25">
      <x:c r="A546" s="0" t="n">
        <x:v>545</x:v>
      </x:c>
      <x:c r="B546" s="0" t="n">
        <x:v>87</x:v>
      </x:c>
      <x:c r="C546" s="0" t="s">
        <x:v>358</x:v>
      </x:c>
      <x:c r="D546" s="0" t="n">
        <x:v>197</x:v>
      </x:c>
      <x:c r="E546" s="0" t="n">
        <x:v>4</x:v>
      </x:c>
      <x:c r="F546" s="0" t="s">
        <x:v>2628</x:v>
      </x:c>
      <x:c r="G546" s="0" t="s">
        <x:v>2863</x:v>
      </x:c>
      <x:c r="J546" s="0">
        <x:f>MATCH(A546,A$2:A545,0)</x:f>
      </x:c>
    </x:row>
    <x:row r="547" spans="1:10" x14ac:dyDescent="0.25">
      <x:c r="A547" s="0" t="n">
        <x:v>546</x:v>
      </x:c>
      <x:c r="B547" s="0" t="n">
        <x:v>89</x:v>
      </x:c>
      <x:c r="C547" s="0" t="s">
        <x:v>366</x:v>
      </x:c>
      <x:c r="D547" s="0" t="n">
        <x:v>199</x:v>
      </x:c>
      <x:c r="E547" s="0" t="n">
        <x:v>4</x:v>
      </x:c>
      <x:c r="F547" s="0" t="s">
        <x:v>1553</x:v>
      </x:c>
      <x:c r="J547" s="0">
        <x:f>MATCH(A547,A$2:A546,0)</x:f>
      </x:c>
    </x:row>
    <x:row r="548" spans="1:10" x14ac:dyDescent="0.25">
      <x:c r="A548" s="0" t="n">
        <x:v>547</x:v>
      </x:c>
      <x:c r="B548" s="0" t="n">
        <x:v>89</x:v>
      </x:c>
      <x:c r="C548" s="0" t="s">
        <x:v>366</x:v>
      </x:c>
      <x:c r="D548" s="0" t="n">
        <x:v>199</x:v>
      </x:c>
      <x:c r="E548" s="0" t="n">
        <x:v>4</x:v>
      </x:c>
      <x:c r="F548" s="0" t="s">
        <x:v>2628</x:v>
      </x:c>
      <x:c r="G548" s="0" t="s">
        <x:v>2864</x:v>
      </x:c>
      <x:c r="J548" s="0">
        <x:f>MATCH(A548,A$2:A547,0)</x:f>
      </x:c>
    </x:row>
    <x:row r="549" spans="1:10" x14ac:dyDescent="0.25">
      <x:c r="A549" s="0" t="n">
        <x:v>548</x:v>
      </x:c>
      <x:c r="B549" s="0" t="n">
        <x:v>90</x:v>
      </x:c>
      <x:c r="C549" s="0" t="s">
        <x:v>369</x:v>
      </x:c>
      <x:c r="D549" s="0" t="n">
        <x:v>200</x:v>
      </x:c>
      <x:c r="E549" s="0" t="n">
        <x:v>14.3</x:v>
      </x:c>
      <x:c r="F549" s="0" t="s">
        <x:v>1553</x:v>
      </x:c>
      <x:c r="J549" s="0">
        <x:f>MATCH(A549,A$2:A548,0)</x:f>
      </x:c>
    </x:row>
    <x:row r="550" spans="1:10" x14ac:dyDescent="0.25">
      <x:c r="A550" s="0" t="n">
        <x:v>549</x:v>
      </x:c>
      <x:c r="B550" s="0" t="n">
        <x:v>90</x:v>
      </x:c>
      <x:c r="C550" s="0" t="s">
        <x:v>369</x:v>
      </x:c>
      <x:c r="D550" s="0" t="n">
        <x:v>201</x:v>
      </x:c>
      <x:c r="E550" s="0" t="n">
        <x:v>19</x:v>
      </x:c>
      <x:c r="F550" s="0" t="s">
        <x:v>1553</x:v>
      </x:c>
      <x:c r="J550" s="0">
        <x:f>MATCH(A550,A$2:A549,0)</x:f>
      </x:c>
    </x:row>
    <x:row r="551" spans="1:10" x14ac:dyDescent="0.25">
      <x:c r="A551" s="0" t="n">
        <x:v>550</x:v>
      </x:c>
      <x:c r="B551" s="0" t="n">
        <x:v>90</x:v>
      </x:c>
      <x:c r="C551" s="0" t="s">
        <x:v>369</x:v>
      </x:c>
      <x:c r="D551" s="0" t="n">
        <x:v>200</x:v>
      </x:c>
      <x:c r="E551" s="0" t="n">
        <x:v>14.3</x:v>
      </x:c>
      <x:c r="F551" s="0" t="s">
        <x:v>2613</x:v>
      </x:c>
      <x:c r="G551" s="0" t="s">
        <x:v>2865</x:v>
      </x:c>
      <x:c r="J551" s="0">
        <x:f>MATCH(A551,A$2:A550,0)</x:f>
      </x:c>
    </x:row>
    <x:row r="552" spans="1:10" x14ac:dyDescent="0.25">
      <x:c r="A552" s="0" t="n">
        <x:v>551</x:v>
      </x:c>
      <x:c r="B552" s="0" t="n">
        <x:v>90</x:v>
      </x:c>
      <x:c r="C552" s="0" t="s">
        <x:v>369</x:v>
      </x:c>
      <x:c r="D552" s="0" t="n">
        <x:v>201</x:v>
      </x:c>
      <x:c r="E552" s="0" t="n">
        <x:v>19</x:v>
      </x:c>
      <x:c r="F552" s="0" t="s">
        <x:v>2613</x:v>
      </x:c>
      <x:c r="G552" s="0" t="s">
        <x:v>2866</x:v>
      </x:c>
      <x:c r="J552" s="0">
        <x:f>MATCH(A552,A$2:A551,0)</x:f>
      </x:c>
    </x:row>
    <x:row r="553" spans="1:10" ht="30" customHeight="1" x14ac:dyDescent="0.25">
      <x:c r="A553" s="0" t="n">
        <x:v>552</x:v>
      </x:c>
      <x:c r="B553" s="0" t="n">
        <x:v>90</x:v>
      </x:c>
      <x:c r="C553" s="0" t="s">
        <x:v>369</x:v>
      </x:c>
      <x:c r="D553" s="0" t="n">
        <x:v>200</x:v>
      </x:c>
      <x:c r="E553" s="0" t="n">
        <x:v>14.3</x:v>
      </x:c>
      <x:c r="F553" s="0" t="s">
        <x:v>2630</x:v>
      </x:c>
      <x:c r="G553" s="3" t="s">
        <x:v>2867</x:v>
      </x:c>
      <x:c r="H553" s="3" t="s"/>
      <x:c r="J553" s="0">
        <x:f>MATCH(A553,A$2:A552,0)</x:f>
      </x:c>
    </x:row>
    <x:row r="554" spans="1:10" ht="30" customHeight="1" x14ac:dyDescent="0.25">
      <x:c r="A554" s="0" t="n">
        <x:v>553</x:v>
      </x:c>
      <x:c r="B554" s="0" t="n">
        <x:v>90</x:v>
      </x:c>
      <x:c r="C554" s="0" t="s">
        <x:v>369</x:v>
      </x:c>
      <x:c r="D554" s="0" t="n">
        <x:v>201</x:v>
      </x:c>
      <x:c r="E554" s="0" t="n">
        <x:v>19</x:v>
      </x:c>
      <x:c r="F554" s="0" t="s">
        <x:v>2630</x:v>
      </x:c>
      <x:c r="G554" s="3" t="s">
        <x:v>2867</x:v>
      </x:c>
      <x:c r="H554" s="3" t="s"/>
      <x:c r="J554" s="0">
        <x:f>MATCH(A554,A$2:A553,0)</x:f>
      </x:c>
    </x:row>
    <x:row r="555" spans="1:10" x14ac:dyDescent="0.25">
      <x:c r="A555" s="0" t="n">
        <x:v>554</x:v>
      </x:c>
      <x:c r="B555" s="0" t="n">
        <x:v>91</x:v>
      </x:c>
      <x:c r="C555" s="0" t="s">
        <x:v>373</x:v>
      </x:c>
      <x:c r="D555" s="0" t="n">
        <x:v>202</x:v>
      </x:c>
      <x:c r="E555" s="0" t="n">
        <x:v>5</x:v>
      </x:c>
      <x:c r="F555" s="0" t="s">
        <x:v>1553</x:v>
      </x:c>
      <x:c r="J555" s="0">
        <x:f>MATCH(A555,A$2:A554,0)</x:f>
      </x:c>
    </x:row>
    <x:row r="556" spans="1:10" x14ac:dyDescent="0.25">
      <x:c r="A556" s="0" t="n">
        <x:v>555</x:v>
      </x:c>
      <x:c r="B556" s="0" t="n">
        <x:v>91</x:v>
      </x:c>
      <x:c r="C556" s="0" t="s">
        <x:v>373</x:v>
      </x:c>
      <x:c r="D556" s="0" t="n">
        <x:v>203</x:v>
      </x:c>
      <x:c r="E556" s="0" t="n">
        <x:v>10</x:v>
      </x:c>
      <x:c r="F556" s="0" t="s">
        <x:v>1553</x:v>
      </x:c>
      <x:c r="J556" s="0">
        <x:f>MATCH(A556,A$2:A555,0)</x:f>
      </x:c>
    </x:row>
    <x:row r="557" spans="1:10" x14ac:dyDescent="0.25">
      <x:c r="A557" s="0" t="n">
        <x:v>556</x:v>
      </x:c>
      <x:c r="B557" s="0" t="n">
        <x:v>91</x:v>
      </x:c>
      <x:c r="C557" s="0" t="s">
        <x:v>373</x:v>
      </x:c>
      <x:c r="D557" s="0" t="n">
        <x:v>204</x:v>
      </x:c>
      <x:c r="E557" s="0" t="n">
        <x:v>20</x:v>
      </x:c>
      <x:c r="F557" s="0" t="s">
        <x:v>1553</x:v>
      </x:c>
      <x:c r="J557" s="0">
        <x:f>MATCH(A557,A$2:A556,0)</x:f>
      </x:c>
    </x:row>
    <x:row r="558" spans="1:10" x14ac:dyDescent="0.25">
      <x:c r="A558" s="0" t="n">
        <x:v>557</x:v>
      </x:c>
      <x:c r="B558" s="0" t="n">
        <x:v>92</x:v>
      </x:c>
      <x:c r="C558" s="0" t="s">
        <x:v>376</x:v>
      </x:c>
      <x:c r="D558" s="0" t="n">
        <x:v>205</x:v>
      </x:c>
      <x:c r="E558" s="0" t="n">
        <x:v>5</x:v>
      </x:c>
      <x:c r="F558" s="0" t="s">
        <x:v>1553</x:v>
      </x:c>
      <x:c r="J558" s="0">
        <x:f>MATCH(A558,A$2:A557,0)</x:f>
      </x:c>
    </x:row>
    <x:row r="559" spans="1:10" x14ac:dyDescent="0.25">
      <x:c r="A559" s="0" t="n">
        <x:v>558</x:v>
      </x:c>
      <x:c r="B559" s="0" t="n">
        <x:v>92</x:v>
      </x:c>
      <x:c r="C559" s="0" t="s">
        <x:v>376</x:v>
      </x:c>
      <x:c r="D559" s="0" t="n">
        <x:v>206</x:v>
      </x:c>
      <x:c r="E559" s="0" t="n">
        <x:v>10</x:v>
      </x:c>
      <x:c r="F559" s="0" t="s">
        <x:v>1553</x:v>
      </x:c>
      <x:c r="J559" s="0">
        <x:f>MATCH(A559,A$2:A558,0)</x:f>
      </x:c>
    </x:row>
    <x:row r="560" spans="1:10" x14ac:dyDescent="0.25">
      <x:c r="A560" s="0" t="n">
        <x:v>559</x:v>
      </x:c>
      <x:c r="B560" s="0" t="n">
        <x:v>92</x:v>
      </x:c>
      <x:c r="C560" s="0" t="s">
        <x:v>376</x:v>
      </x:c>
      <x:c r="D560" s="0" t="n">
        <x:v>207</x:v>
      </x:c>
      <x:c r="E560" s="0" t="n">
        <x:v>20</x:v>
      </x:c>
      <x:c r="F560" s="0" t="s">
        <x:v>1553</x:v>
      </x:c>
      <x:c r="J560" s="0">
        <x:f>MATCH(A560,A$2:A559,0)</x:f>
      </x:c>
    </x:row>
    <x:row r="561" spans="1:10" x14ac:dyDescent="0.25">
      <x:c r="A561" s="0" t="n">
        <x:v>560</x:v>
      </x:c>
      <x:c r="B561" s="0" t="n">
        <x:v>93</x:v>
      </x:c>
      <x:c r="C561" s="0" t="s">
        <x:v>379</x:v>
      </x:c>
      <x:c r="D561" s="0" t="n">
        <x:v>208</x:v>
      </x:c>
      <x:c r="E561" s="0" t="n">
        <x:v>5</x:v>
      </x:c>
      <x:c r="F561" s="0" t="s">
        <x:v>1553</x:v>
      </x:c>
      <x:c r="J561" s="0">
        <x:f>MATCH(A561,A$2:A560,0)</x:f>
      </x:c>
    </x:row>
    <x:row r="562" spans="1:10" x14ac:dyDescent="0.25">
      <x:c r="A562" s="0" t="n">
        <x:v>561</x:v>
      </x:c>
      <x:c r="B562" s="0" t="n">
        <x:v>93</x:v>
      </x:c>
      <x:c r="C562" s="0" t="s">
        <x:v>379</x:v>
      </x:c>
      <x:c r="D562" s="0" t="n">
        <x:v>209</x:v>
      </x:c>
      <x:c r="E562" s="0" t="n">
        <x:v>10</x:v>
      </x:c>
      <x:c r="F562" s="0" t="s">
        <x:v>1553</x:v>
      </x:c>
      <x:c r="J562" s="0">
        <x:f>MATCH(A562,A$2:A561,0)</x:f>
      </x:c>
    </x:row>
    <x:row r="563" spans="1:10" x14ac:dyDescent="0.25">
      <x:c r="A563" s="0" t="n">
        <x:v>562</x:v>
      </x:c>
      <x:c r="B563" s="0" t="n">
        <x:v>93</x:v>
      </x:c>
      <x:c r="C563" s="0" t="s">
        <x:v>379</x:v>
      </x:c>
      <x:c r="D563" s="0" t="n">
        <x:v>210</x:v>
      </x:c>
      <x:c r="E563" s="0" t="n">
        <x:v>20</x:v>
      </x:c>
      <x:c r="F563" s="0" t="s">
        <x:v>1553</x:v>
      </x:c>
      <x:c r="J563" s="0">
        <x:f>MATCH(A563,A$2:A562,0)</x:f>
      </x:c>
    </x:row>
    <x:row r="564" spans="1:10" x14ac:dyDescent="0.25">
      <x:c r="A564" s="0" t="n">
        <x:v>563</x:v>
      </x:c>
      <x:c r="B564" s="0" t="n">
        <x:v>94</x:v>
      </x:c>
      <x:c r="C564" s="0" t="s">
        <x:v>382</x:v>
      </x:c>
      <x:c r="D564" s="0" t="n">
        <x:v>211</x:v>
      </x:c>
      <x:c r="E564" s="0" t="n">
        <x:v>5</x:v>
      </x:c>
      <x:c r="F564" s="0" t="s">
        <x:v>1553</x:v>
      </x:c>
      <x:c r="J564" s="0">
        <x:f>MATCH(A564,A$2:A563,0)</x:f>
      </x:c>
    </x:row>
    <x:row r="565" spans="1:10" x14ac:dyDescent="0.25">
      <x:c r="A565" s="0" t="n">
        <x:v>564</x:v>
      </x:c>
      <x:c r="B565" s="0" t="n">
        <x:v>94</x:v>
      </x:c>
      <x:c r="C565" s="0" t="s">
        <x:v>382</x:v>
      </x:c>
      <x:c r="D565" s="0" t="n">
        <x:v>212</x:v>
      </x:c>
      <x:c r="E565" s="0" t="n">
        <x:v>10</x:v>
      </x:c>
      <x:c r="F565" s="0" t="s">
        <x:v>1553</x:v>
      </x:c>
      <x:c r="J565" s="0">
        <x:f>MATCH(A565,A$2:A564,0)</x:f>
      </x:c>
    </x:row>
    <x:row r="566" spans="1:10" x14ac:dyDescent="0.25">
      <x:c r="A566" s="0" t="n">
        <x:v>565</x:v>
      </x:c>
      <x:c r="B566" s="0" t="n">
        <x:v>94</x:v>
      </x:c>
      <x:c r="C566" s="0" t="s">
        <x:v>382</x:v>
      </x:c>
      <x:c r="D566" s="0" t="n">
        <x:v>213</x:v>
      </x:c>
      <x:c r="E566" s="0" t="n">
        <x:v>20</x:v>
      </x:c>
      <x:c r="F566" s="0" t="s">
        <x:v>1553</x:v>
      </x:c>
      <x:c r="J566" s="0">
        <x:f>MATCH(A566,A$2:A565,0)</x:f>
      </x:c>
    </x:row>
    <x:row r="567" spans="1:10" x14ac:dyDescent="0.25">
      <x:c r="A567" s="0" t="n">
        <x:v>566</x:v>
      </x:c>
      <x:c r="B567" s="0" t="n">
        <x:v>95</x:v>
      </x:c>
      <x:c r="C567" s="0" t="s">
        <x:v>385</x:v>
      </x:c>
      <x:c r="D567" s="0" t="n">
        <x:v>214</x:v>
      </x:c>
      <x:c r="E567" s="0" t="n">
        <x:v>4</x:v>
      </x:c>
      <x:c r="F567" s="0" t="s">
        <x:v>1553</x:v>
      </x:c>
      <x:c r="J567" s="0">
        <x:f>MATCH(A567,A$2:A566,0)</x:f>
      </x:c>
    </x:row>
    <x:row r="568" spans="1:10" x14ac:dyDescent="0.25">
      <x:c r="A568" s="0" t="n">
        <x:v>567</x:v>
      </x:c>
      <x:c r="B568" s="0" t="n">
        <x:v>95</x:v>
      </x:c>
      <x:c r="C568" s="0" t="s">
        <x:v>385</x:v>
      </x:c>
      <x:c r="D568" s="0" t="n">
        <x:v>214</x:v>
      </x:c>
      <x:c r="E568" s="0" t="n">
        <x:v>4</x:v>
      </x:c>
      <x:c r="F568" s="0" t="s">
        <x:v>2628</x:v>
      </x:c>
      <x:c r="G568" s="0" t="s">
        <x:v>2864</x:v>
      </x:c>
      <x:c r="J568" s="0">
        <x:f>MATCH(A568,A$2:A567,0)</x:f>
      </x:c>
    </x:row>
    <x:row r="569" spans="1:10" x14ac:dyDescent="0.25">
      <x:c r="A569" s="0" t="n">
        <x:v>568</x:v>
      </x:c>
      <x:c r="B569" s="0" t="n">
        <x:v>96</x:v>
      </x:c>
      <x:c r="C569" s="0" t="s">
        <x:v>388</x:v>
      </x:c>
      <x:c r="D569" s="0" t="n">
        <x:v>215</x:v>
      </x:c>
      <x:c r="E569" s="0" t="n">
        <x:v>4</x:v>
      </x:c>
      <x:c r="F569" s="0" t="s">
        <x:v>1553</x:v>
      </x:c>
      <x:c r="J569" s="0">
        <x:f>MATCH(A569,A$2:A568,0)</x:f>
      </x:c>
    </x:row>
    <x:row r="570" spans="1:10" x14ac:dyDescent="0.25">
      <x:c r="A570" s="0" t="n">
        <x:v>569</x:v>
      </x:c>
      <x:c r="B570" s="0" t="n">
        <x:v>96</x:v>
      </x:c>
      <x:c r="C570" s="0" t="s">
        <x:v>388</x:v>
      </x:c>
      <x:c r="D570" s="0" t="n">
        <x:v>215</x:v>
      </x:c>
      <x:c r="E570" s="0" t="n">
        <x:v>4</x:v>
      </x:c>
      <x:c r="F570" s="0" t="s">
        <x:v>2628</x:v>
      </x:c>
      <x:c r="G570" s="0" t="s">
        <x:v>2863</x:v>
      </x:c>
      <x:c r="J570" s="0">
        <x:f>MATCH(A570,A$2:A569,0)</x:f>
      </x:c>
    </x:row>
    <x:row r="571" spans="1:10" x14ac:dyDescent="0.25">
      <x:c r="A571" s="0" t="n">
        <x:v>570</x:v>
      </x:c>
      <x:c r="B571" s="0" t="n">
        <x:v>97</x:v>
      </x:c>
      <x:c r="C571" s="0" t="s">
        <x:v>392</x:v>
      </x:c>
      <x:c r="D571" s="0" t="n">
        <x:v>216</x:v>
      </x:c>
      <x:c r="E571" s="0" t="n">
        <x:v>5</x:v>
      </x:c>
      <x:c r="F571" s="0" t="s">
        <x:v>1553</x:v>
      </x:c>
      <x:c r="J571" s="0">
        <x:f>MATCH(A571,A$2:A570,0)</x:f>
      </x:c>
    </x:row>
    <x:row r="572" spans="1:10" x14ac:dyDescent="0.25">
      <x:c r="A572" s="0" t="n">
        <x:v>571</x:v>
      </x:c>
      <x:c r="B572" s="0" t="n">
        <x:v>97</x:v>
      </x:c>
      <x:c r="C572" s="0" t="s">
        <x:v>392</x:v>
      </x:c>
      <x:c r="D572" s="0" t="n">
        <x:v>217</x:v>
      </x:c>
      <x:c r="E572" s="0" t="n">
        <x:v>10</x:v>
      </x:c>
      <x:c r="F572" s="0" t="s">
        <x:v>1553</x:v>
      </x:c>
      <x:c r="J572" s="0">
        <x:f>MATCH(A572,A$2:A571,0)</x:f>
      </x:c>
    </x:row>
    <x:row r="573" spans="1:10" ht="30" customHeight="1" x14ac:dyDescent="0.25">
      <x:c r="A573" s="0" t="n">
        <x:v>572</x:v>
      </x:c>
      <x:c r="B573" s="0" t="n">
        <x:v>98</x:v>
      </x:c>
      <x:c r="C573" s="0" t="s">
        <x:v>396</x:v>
      </x:c>
      <x:c r="D573" s="0" t="n">
        <x:v>218</x:v>
      </x:c>
      <x:c r="E573" s="0" t="n">
        <x:v>12</x:v>
      </x:c>
      <x:c r="F573" s="0" t="s">
        <x:v>1553</x:v>
      </x:c>
      <x:c r="G573" s="3" t="s">
        <x:v>2868</x:v>
      </x:c>
      <x:c r="J573" s="0">
        <x:f>MATCH(A573,A$2:A572,0)</x:f>
      </x:c>
    </x:row>
    <x:row r="574" spans="1:10" ht="30" customHeight="1" x14ac:dyDescent="0.25">
      <x:c r="A574" s="0" t="n">
        <x:v>573</x:v>
      </x:c>
      <x:c r="B574" s="0" t="n">
        <x:v>98</x:v>
      </x:c>
      <x:c r="C574" s="0" t="s">
        <x:v>396</x:v>
      </x:c>
      <x:c r="D574" s="0" t="n">
        <x:v>219</x:v>
      </x:c>
      <x:c r="E574" s="0" t="n">
        <x:v>21</x:v>
      </x:c>
      <x:c r="F574" s="0" t="s">
        <x:v>1553</x:v>
      </x:c>
      <x:c r="G574" s="3" t="s">
        <x:v>2869</x:v>
      </x:c>
      <x:c r="J574" s="0">
        <x:f>MATCH(A574,A$2:A573,0)</x:f>
      </x:c>
    </x:row>
    <x:row r="575" spans="1:10" ht="30" customHeight="1" x14ac:dyDescent="0.25">
      <x:c r="A575" s="0" t="n">
        <x:v>574</x:v>
      </x:c>
      <x:c r="B575" s="0" t="n">
        <x:v>98</x:v>
      </x:c>
      <x:c r="C575" s="0" t="s">
        <x:v>396</x:v>
      </x:c>
      <x:c r="D575" s="0" t="n">
        <x:v>220</x:v>
      </x:c>
      <x:c r="E575" s="0" t="n">
        <x:v>42</x:v>
      </x:c>
      <x:c r="F575" s="0" t="s">
        <x:v>1553</x:v>
      </x:c>
      <x:c r="G575" s="3" t="s">
        <x:v>2870</x:v>
      </x:c>
      <x:c r="J575" s="0">
        <x:f>MATCH(A575,A$2:A574,0)</x:f>
      </x:c>
    </x:row>
    <x:row r="576" spans="1:10" x14ac:dyDescent="0.25">
      <x:c r="A576" s="0" t="n">
        <x:v>575</x:v>
      </x:c>
      <x:c r="B576" s="0" t="n">
        <x:v>98</x:v>
      </x:c>
      <x:c r="C576" s="0" t="s">
        <x:v>396</x:v>
      </x:c>
      <x:c r="D576" s="0" t="n">
        <x:v>218</x:v>
      </x:c>
      <x:c r="E576" s="0" t="n">
        <x:v>12</x:v>
      </x:c>
      <x:c r="F576" s="0" t="s">
        <x:v>2613</x:v>
      </x:c>
      <x:c r="G576" s="0" t="s">
        <x:v>2871</x:v>
      </x:c>
      <x:c r="J576" s="0">
        <x:f>MATCH(A576,A$2:A575,0)</x:f>
      </x:c>
    </x:row>
    <x:row r="577" spans="1:10" x14ac:dyDescent="0.25">
      <x:c r="A577" s="0" t="n">
        <x:v>576</x:v>
      </x:c>
      <x:c r="B577" s="0" t="n">
        <x:v>98</x:v>
      </x:c>
      <x:c r="C577" s="0" t="s">
        <x:v>396</x:v>
      </x:c>
      <x:c r="D577" s="0" t="n">
        <x:v>219</x:v>
      </x:c>
      <x:c r="E577" s="0" t="n">
        <x:v>21</x:v>
      </x:c>
      <x:c r="F577" s="0" t="s">
        <x:v>2613</x:v>
      </x:c>
      <x:c r="G577" s="0" t="s">
        <x:v>2872</x:v>
      </x:c>
      <x:c r="J577" s="0">
        <x:f>MATCH(A577,A$2:A576,0)</x:f>
      </x:c>
    </x:row>
    <x:row r="578" spans="1:10" x14ac:dyDescent="0.25">
      <x:c r="A578" s="0" t="n">
        <x:v>577</x:v>
      </x:c>
      <x:c r="B578" s="0" t="n">
        <x:v>98</x:v>
      </x:c>
      <x:c r="C578" s="0" t="s">
        <x:v>396</x:v>
      </x:c>
      <x:c r="D578" s="0" t="n">
        <x:v>220</x:v>
      </x:c>
      <x:c r="E578" s="0" t="n">
        <x:v>42</x:v>
      </x:c>
      <x:c r="F578" s="0" t="s">
        <x:v>2613</x:v>
      </x:c>
      <x:c r="G578" s="0" t="s">
        <x:v>2873</x:v>
      </x:c>
      <x:c r="J578" s="0">
        <x:f>MATCH(A578,A$2:A577,0)</x:f>
      </x:c>
    </x:row>
    <x:row r="579" spans="1:10" x14ac:dyDescent="0.25">
      <x:c r="A579" s="0" t="n">
        <x:v>578</x:v>
      </x:c>
      <x:c r="B579" s="0" t="n">
        <x:v>98</x:v>
      </x:c>
      <x:c r="C579" s="0" t="s">
        <x:v>396</x:v>
      </x:c>
      <x:c r="D579" s="0" t="n">
        <x:v>220</x:v>
      </x:c>
      <x:c r="E579" s="0" t="n">
        <x:v>42</x:v>
      </x:c>
      <x:c r="F579" s="0" t="s">
        <x:v>2619</x:v>
      </x:c>
      <x:c r="G579" s="0" t="s">
        <x:v>2833</x:v>
      </x:c>
      <x:c r="J579" s="0">
        <x:f>MATCH(A579,A$2:A578,0)</x:f>
      </x:c>
    </x:row>
    <x:row r="580" spans="1:10" x14ac:dyDescent="0.25">
      <x:c r="A580" s="0" t="n">
        <x:v>579</x:v>
      </x:c>
      <x:c r="B580" s="0" t="n">
        <x:v>98</x:v>
      </x:c>
      <x:c r="C580" s="0" t="s">
        <x:v>396</x:v>
      </x:c>
      <x:c r="D580" s="0" t="n">
        <x:v>218</x:v>
      </x:c>
      <x:c r="E580" s="0" t="n">
        <x:v>12</x:v>
      </x:c>
      <x:c r="F580" s="0" t="s">
        <x:v>2630</x:v>
      </x:c>
      <x:c r="G580" s="0" t="s">
        <x:v>2874</x:v>
      </x:c>
      <x:c r="J580" s="0">
        <x:f>MATCH(A580,A$2:A579,0)</x:f>
      </x:c>
    </x:row>
    <x:row r="581" spans="1:10" x14ac:dyDescent="0.25">
      <x:c r="A581" s="0" t="n">
        <x:v>580</x:v>
      </x:c>
      <x:c r="B581" s="0" t="n">
        <x:v>98</x:v>
      </x:c>
      <x:c r="C581" s="0" t="s">
        <x:v>396</x:v>
      </x:c>
      <x:c r="D581" s="0" t="n">
        <x:v>219</x:v>
      </x:c>
      <x:c r="E581" s="0" t="n">
        <x:v>21</x:v>
      </x:c>
      <x:c r="F581" s="0" t="s">
        <x:v>2630</x:v>
      </x:c>
      <x:c r="G581" s="0" t="s">
        <x:v>2874</x:v>
      </x:c>
      <x:c r="J581" s="0">
        <x:f>MATCH(A581,A$2:A580,0)</x:f>
      </x:c>
    </x:row>
    <x:row r="582" spans="1:10" x14ac:dyDescent="0.25">
      <x:c r="A582" s="0" t="n">
        <x:v>581</x:v>
      </x:c>
      <x:c r="B582" s="0" t="n">
        <x:v>98</x:v>
      </x:c>
      <x:c r="C582" s="0" t="s">
        <x:v>396</x:v>
      </x:c>
      <x:c r="D582" s="0" t="n">
        <x:v>220</x:v>
      </x:c>
      <x:c r="E582" s="0" t="n">
        <x:v>42</x:v>
      </x:c>
      <x:c r="F582" s="0" t="s">
        <x:v>2630</x:v>
      </x:c>
      <x:c r="G582" s="0" t="s">
        <x:v>2874</x:v>
      </x:c>
      <x:c r="J582" s="0">
        <x:f>MATCH(A582,A$2:A581,0)</x:f>
      </x:c>
    </x:row>
    <x:row r="583" spans="1:10" ht="60" customHeight="1" x14ac:dyDescent="0.25">
      <x:c r="A583" s="0" t="n">
        <x:v>582</x:v>
      </x:c>
      <x:c r="B583" s="0" t="n">
        <x:v>100</x:v>
      </x:c>
      <x:c r="C583" s="0" t="s">
        <x:v>405</x:v>
      </x:c>
      <x:c r="D583" s="0" t="n">
        <x:v>222</x:v>
      </x:c>
      <x:c r="E583" s="0" t="n">
        <x:v>19</x:v>
      </x:c>
      <x:c r="F583" s="0" t="s">
        <x:v>1553</x:v>
      </x:c>
      <x:c r="G583" s="3" t="s">
        <x:v>2875</x:v>
      </x:c>
      <x:c r="J583" s="0">
        <x:f>MATCH(A583,A$2:A582,0)</x:f>
      </x:c>
    </x:row>
    <x:row r="584" spans="1:10" x14ac:dyDescent="0.25">
      <x:c r="A584" s="0" t="n">
        <x:v>583</x:v>
      </x:c>
      <x:c r="B584" s="0" t="n">
        <x:v>100</x:v>
      </x:c>
      <x:c r="C584" s="0" t="s">
        <x:v>405</x:v>
      </x:c>
      <x:c r="D584" s="0" t="n">
        <x:v>222</x:v>
      </x:c>
      <x:c r="E584" s="0" t="n">
        <x:v>19</x:v>
      </x:c>
      <x:c r="F584" s="0" t="s">
        <x:v>2613</x:v>
      </x:c>
      <x:c r="G584" s="0" t="s">
        <x:v>2876</x:v>
      </x:c>
      <x:c r="J584" s="0">
        <x:f>MATCH(A584,A$2:A583,0)</x:f>
      </x:c>
    </x:row>
    <x:row r="585" spans="1:10" ht="60" customHeight="1" x14ac:dyDescent="0.25">
      <x:c r="A585" s="0" t="n">
        <x:v>584</x:v>
      </x:c>
      <x:c r="B585" s="0" t="n">
        <x:v>101</x:v>
      </x:c>
      <x:c r="C585" s="0" t="s">
        <x:v>409</x:v>
      </x:c>
      <x:c r="D585" s="0" t="n">
        <x:v>223</x:v>
      </x:c>
      <x:c r="E585" s="0" t="n">
        <x:v>13</x:v>
      </x:c>
      <x:c r="F585" s="0" t="s">
        <x:v>1553</x:v>
      </x:c>
      <x:c r="G585" s="3" t="s">
        <x:v>2877</x:v>
      </x:c>
      <x:c r="J585" s="0">
        <x:f>MATCH(A585,A$2:A584,0)</x:f>
      </x:c>
    </x:row>
    <x:row r="586" spans="1:10" x14ac:dyDescent="0.25">
      <x:c r="A586" s="0" t="n">
        <x:v>585</x:v>
      </x:c>
      <x:c r="B586" s="0" t="n">
        <x:v>101</x:v>
      </x:c>
      <x:c r="C586" s="0" t="s">
        <x:v>409</x:v>
      </x:c>
      <x:c r="D586" s="0" t="n">
        <x:v>223</x:v>
      </x:c>
      <x:c r="E586" s="0" t="n">
        <x:v>13</x:v>
      </x:c>
      <x:c r="F586" s="0" t="s">
        <x:v>2613</x:v>
      </x:c>
      <x:c r="G586" s="0" t="s">
        <x:v>2878</x:v>
      </x:c>
      <x:c r="J586" s="0">
        <x:f>MATCH(A586,A$2:A585,0)</x:f>
      </x:c>
    </x:row>
    <x:row r="587" spans="1:10" ht="60" customHeight="1" x14ac:dyDescent="0.25">
      <x:c r="A587" s="0" t="n">
        <x:v>586</x:v>
      </x:c>
      <x:c r="B587" s="0" t="n">
        <x:v>102</x:v>
      </x:c>
      <x:c r="C587" s="0" t="s">
        <x:v>411</x:v>
      </x:c>
      <x:c r="D587" s="0" t="n">
        <x:v>224</x:v>
      </x:c>
      <x:c r="E587" s="0" t="n">
        <x:v>26</x:v>
      </x:c>
      <x:c r="F587" s="0" t="s">
        <x:v>1553</x:v>
      </x:c>
      <x:c r="G587" s="3" t="s">
        <x:v>2879</x:v>
      </x:c>
      <x:c r="J587" s="0">
        <x:f>MATCH(A587,A$2:A586,0)</x:f>
      </x:c>
    </x:row>
    <x:row r="588" spans="1:10" x14ac:dyDescent="0.25">
      <x:c r="A588" s="0" t="n">
        <x:v>587</x:v>
      </x:c>
      <x:c r="B588" s="0" t="n">
        <x:v>102</x:v>
      </x:c>
      <x:c r="C588" s="0" t="s">
        <x:v>411</x:v>
      </x:c>
      <x:c r="D588" s="0" t="n">
        <x:v>224</x:v>
      </x:c>
      <x:c r="E588" s="0" t="n">
        <x:v>26</x:v>
      </x:c>
      <x:c r="F588" s="0" t="s">
        <x:v>2613</x:v>
      </x:c>
      <x:c r="G588" s="2" t="s">
        <x:v>2880</x:v>
      </x:c>
      <x:c r="J588" s="0">
        <x:f>MATCH(A588,A$2:A587,0)</x:f>
      </x:c>
    </x:row>
    <x:row r="589" spans="1:10" ht="60" customHeight="1" x14ac:dyDescent="0.25">
      <x:c r="A589" s="0" t="n">
        <x:v>588</x:v>
      </x:c>
      <x:c r="B589" s="0" t="n">
        <x:v>103</x:v>
      </x:c>
      <x:c r="C589" s="0" t="s">
        <x:v>413</x:v>
      </x:c>
      <x:c r="D589" s="0" t="n">
        <x:v>225</x:v>
      </x:c>
      <x:c r="E589" s="0" t="n">
        <x:v>21</x:v>
      </x:c>
      <x:c r="F589" s="0" t="s">
        <x:v>1553</x:v>
      </x:c>
      <x:c r="G589" s="3" t="s">
        <x:v>2881</x:v>
      </x:c>
      <x:c r="J589" s="0">
        <x:f>MATCH(A589,A$2:A588,0)</x:f>
      </x:c>
    </x:row>
    <x:row r="590" spans="1:10" x14ac:dyDescent="0.25">
      <x:c r="A590" s="0" t="n">
        <x:v>589</x:v>
      </x:c>
      <x:c r="B590" s="0" t="n">
        <x:v>103</x:v>
      </x:c>
      <x:c r="C590" s="0" t="s">
        <x:v>413</x:v>
      </x:c>
      <x:c r="D590" s="0" t="n">
        <x:v>225</x:v>
      </x:c>
      <x:c r="E590" s="0" t="n">
        <x:v>21</x:v>
      </x:c>
      <x:c r="F590" s="0" t="s">
        <x:v>2613</x:v>
      </x:c>
      <x:c r="G590" s="0" t="s">
        <x:v>2882</x:v>
      </x:c>
      <x:c r="J590" s="0">
        <x:f>MATCH(A590,A$2:A589,0)</x:f>
      </x:c>
    </x:row>
    <x:row r="591" spans="1:10" ht="60" customHeight="1" x14ac:dyDescent="0.25">
      <x:c r="A591" s="0" t="n">
        <x:v>590</x:v>
      </x:c>
      <x:c r="B591" s="0" t="n">
        <x:v>104</x:v>
      </x:c>
      <x:c r="C591" s="0" t="s">
        <x:v>416</x:v>
      </x:c>
      <x:c r="D591" s="0" t="n">
        <x:v>226</x:v>
      </x:c>
      <x:c r="E591" s="0" t="n">
        <x:v>18</x:v>
      </x:c>
      <x:c r="F591" s="0" t="s">
        <x:v>1553</x:v>
      </x:c>
      <x:c r="G591" s="3" t="s">
        <x:v>2883</x:v>
      </x:c>
      <x:c r="J591" s="0">
        <x:f>MATCH(A591,A$2:A590,0)</x:f>
      </x:c>
    </x:row>
    <x:row r="592" spans="1:10" x14ac:dyDescent="0.25">
      <x:c r="A592" s="0" t="n">
        <x:v>591</x:v>
      </x:c>
      <x:c r="B592" s="0" t="n">
        <x:v>104</x:v>
      </x:c>
      <x:c r="C592" s="0" t="s">
        <x:v>416</x:v>
      </x:c>
      <x:c r="D592" s="0" t="n">
        <x:v>226</x:v>
      </x:c>
      <x:c r="E592" s="0" t="n">
        <x:v>18</x:v>
      </x:c>
      <x:c r="F592" s="0" t="s">
        <x:v>2613</x:v>
      </x:c>
      <x:c r="G592" s="0" t="s">
        <x:v>2884</x:v>
      </x:c>
      <x:c r="J592" s="0">
        <x:f>MATCH(A592,A$2:A591,0)</x:f>
      </x:c>
    </x:row>
    <x:row r="593" spans="1:10" x14ac:dyDescent="0.25">
      <x:c r="A593" s="0" t="n">
        <x:v>592</x:v>
      </x:c>
      <x:c r="B593" s="0" t="n">
        <x:v>105</x:v>
      </x:c>
      <x:c r="C593" s="0" t="s">
        <x:v>418</x:v>
      </x:c>
      <x:c r="D593" s="0" t="n">
        <x:v>227</x:v>
      </x:c>
      <x:c r="E593" s="0" t="n">
        <x:v>13.3</x:v>
      </x:c>
      <x:c r="F593" s="0" t="s">
        <x:v>1553</x:v>
      </x:c>
      <x:c r="G593" s="0" t="s">
        <x:v>2885</x:v>
      </x:c>
      <x:c r="H593" s="0" t="s">
        <x:v>1850</x:v>
      </x:c>
      <x:c r="J593" s="0">
        <x:f>MATCH(A593,A$2:A592,0)</x:f>
      </x:c>
    </x:row>
    <x:row r="594" spans="1:10" x14ac:dyDescent="0.25">
      <x:c r="A594" s="0" t="n">
        <x:v>593</x:v>
      </x:c>
      <x:c r="B594" s="0" t="n">
        <x:v>105</x:v>
      </x:c>
      <x:c r="C594" s="0" t="s">
        <x:v>418</x:v>
      </x:c>
      <x:c r="D594" s="0" t="n">
        <x:v>228</x:v>
      </x:c>
      <x:c r="E594" s="0" t="n">
        <x:v>21.9</x:v>
      </x:c>
      <x:c r="F594" s="0" t="s">
        <x:v>1553</x:v>
      </x:c>
      <x:c r="G594" s="0" t="s">
        <x:v>2885</x:v>
      </x:c>
      <x:c r="H594" s="0" t="s">
        <x:v>1852</x:v>
      </x:c>
      <x:c r="J594" s="0">
        <x:f>MATCH(A594,A$2:A593,0)</x:f>
      </x:c>
    </x:row>
    <x:row r="595" spans="1:10" x14ac:dyDescent="0.25">
      <x:c r="A595" s="0" t="n">
        <x:v>594</x:v>
      </x:c>
      <x:c r="B595" s="0" t="n">
        <x:v>105</x:v>
      </x:c>
      <x:c r="C595" s="0" t="s">
        <x:v>418</x:v>
      </x:c>
      <x:c r="D595" s="0" t="n">
        <x:v>229</x:v>
      </x:c>
      <x:c r="E595" s="0" t="n">
        <x:v>41.8</x:v>
      </x:c>
      <x:c r="F595" s="0" t="s">
        <x:v>1553</x:v>
      </x:c>
      <x:c r="G595" s="0" t="s">
        <x:v>2885</x:v>
      </x:c>
      <x:c r="H595" s="0" t="s">
        <x:v>1853</x:v>
      </x:c>
      <x:c r="J595" s="0">
        <x:f>MATCH(A595,A$2:A594,0)</x:f>
      </x:c>
    </x:row>
    <x:row r="596" spans="1:10" x14ac:dyDescent="0.25">
      <x:c r="A596" s="0" t="n">
        <x:v>595</x:v>
      </x:c>
      <x:c r="B596" s="0" t="n">
        <x:v>105</x:v>
      </x:c>
      <x:c r="C596" s="0" t="s">
        <x:v>418</x:v>
      </x:c>
      <x:c r="D596" s="0" t="n">
        <x:v>230</x:v>
      </x:c>
      <x:c r="E596" s="0" t="n">
        <x:v>48.9</x:v>
      </x:c>
      <x:c r="F596" s="0" t="s">
        <x:v>1553</x:v>
      </x:c>
      <x:c r="G596" s="0" t="s">
        <x:v>2885</x:v>
      </x:c>
      <x:c r="H596" s="0" t="s">
        <x:v>1854</x:v>
      </x:c>
      <x:c r="J596" s="0">
        <x:f>MATCH(A596,A$2:A595,0)</x:f>
      </x:c>
    </x:row>
    <x:row r="597" spans="1:10" x14ac:dyDescent="0.25">
      <x:c r="A597" s="0" t="n">
        <x:v>596</x:v>
      </x:c>
      <x:c r="B597" s="0" t="n">
        <x:v>105</x:v>
      </x:c>
      <x:c r="C597" s="0" t="s">
        <x:v>418</x:v>
      </x:c>
      <x:c r="D597" s="0" t="n">
        <x:v>231</x:v>
      </x:c>
      <x:c r="E597" s="0" t="n">
        <x:v>60.7</x:v>
      </x:c>
      <x:c r="F597" s="0" t="s">
        <x:v>1553</x:v>
      </x:c>
      <x:c r="G597" s="0" t="s">
        <x:v>2885</x:v>
      </x:c>
      <x:c r="H597" s="0" t="s">
        <x:v>1855</x:v>
      </x:c>
      <x:c r="J597" s="0">
        <x:f>MATCH(A597,A$2:A596,0)</x:f>
      </x:c>
    </x:row>
    <x:row r="598" spans="1:10" x14ac:dyDescent="0.25">
      <x:c r="A598" s="0" t="n">
        <x:v>597</x:v>
      </x:c>
      <x:c r="B598" s="0" t="n">
        <x:v>105</x:v>
      </x:c>
      <x:c r="C598" s="0" t="s">
        <x:v>418</x:v>
      </x:c>
      <x:c r="D598" s="0" t="n">
        <x:v>232</x:v>
      </x:c>
      <x:c r="E598" s="0" t="n">
        <x:v>74.3</x:v>
      </x:c>
      <x:c r="F598" s="0" t="s">
        <x:v>1553</x:v>
      </x:c>
      <x:c r="G598" s="0" t="s">
        <x:v>2885</x:v>
      </x:c>
      <x:c r="H598" s="0" t="s">
        <x:v>1856</x:v>
      </x:c>
      <x:c r="J598" s="0">
        <x:f>MATCH(A598,A$2:A597,0)</x:f>
      </x:c>
    </x:row>
    <x:row r="599" spans="1:10" x14ac:dyDescent="0.25">
      <x:c r="A599" s="0" t="n">
        <x:v>598</x:v>
      </x:c>
      <x:c r="B599" s="0" t="n">
        <x:v>105</x:v>
      </x:c>
      <x:c r="C599" s="0" t="s">
        <x:v>418</x:v>
      </x:c>
      <x:c r="D599" s="0" t="n">
        <x:v>233</x:v>
      </x:c>
      <x:c r="E599" s="0" t="n">
        <x:v>84.9</x:v>
      </x:c>
      <x:c r="F599" s="0" t="s">
        <x:v>1553</x:v>
      </x:c>
      <x:c r="G599" s="0" t="s">
        <x:v>2885</x:v>
      </x:c>
      <x:c r="H599" s="0" t="s">
        <x:v>1857</x:v>
      </x:c>
      <x:c r="J599" s="0">
        <x:f>MATCH(A599,A$2:A598,0)</x:f>
      </x:c>
    </x:row>
    <x:row r="600" spans="1:10" x14ac:dyDescent="0.25">
      <x:c r="A600" s="0" t="n">
        <x:v>599</x:v>
      </x:c>
      <x:c r="B600" s="0" t="n">
        <x:v>105</x:v>
      </x:c>
      <x:c r="C600" s="0" t="s">
        <x:v>418</x:v>
      </x:c>
      <x:c r="D600" s="0" t="n">
        <x:v>234</x:v>
      </x:c>
      <x:c r="E600" s="0" t="n">
        <x:v>97.1</x:v>
      </x:c>
      <x:c r="F600" s="0" t="s">
        <x:v>1553</x:v>
      </x:c>
      <x:c r="G600" s="0" t="s">
        <x:v>2885</x:v>
      </x:c>
      <x:c r="H600" s="0" t="s">
        <x:v>1858</x:v>
      </x:c>
      <x:c r="J600" s="0">
        <x:f>MATCH(A600,A$2:A599,0)</x:f>
      </x:c>
    </x:row>
    <x:row r="601" spans="1:10" x14ac:dyDescent="0.25">
      <x:c r="A601" s="0" t="n">
        <x:v>600</x:v>
      </x:c>
      <x:c r="B601" s="0" t="n">
        <x:v>105</x:v>
      </x:c>
      <x:c r="C601" s="0" t="s">
        <x:v>418</x:v>
      </x:c>
      <x:c r="D601" s="0" t="n">
        <x:v>235</x:v>
      </x:c>
      <x:c r="E601" s="0" t="n">
        <x:v>108.3</x:v>
      </x:c>
      <x:c r="F601" s="0" t="s">
        <x:v>1553</x:v>
      </x:c>
      <x:c r="G601" s="0" t="s">
        <x:v>2885</x:v>
      </x:c>
      <x:c r="H601" s="0" t="s">
        <x:v>1859</x:v>
      </x:c>
      <x:c r="J601" s="0">
        <x:f>MATCH(A601,A$2:A600,0)</x:f>
      </x:c>
    </x:row>
    <x:row r="602" spans="1:10" x14ac:dyDescent="0.25">
      <x:c r="A602" s="0" t="n">
        <x:v>601</x:v>
      </x:c>
      <x:c r="B602" s="0" t="n">
        <x:v>105</x:v>
      </x:c>
      <x:c r="C602" s="0" t="s">
        <x:v>418</x:v>
      </x:c>
      <x:c r="D602" s="0" t="n">
        <x:v>236</x:v>
      </x:c>
      <x:c r="E602" s="0" t="n">
        <x:v>123.3</x:v>
      </x:c>
      <x:c r="F602" s="0" t="s">
        <x:v>1553</x:v>
      </x:c>
      <x:c r="G602" s="0" t="s">
        <x:v>2885</x:v>
      </x:c>
      <x:c r="H602" s="0" t="s">
        <x:v>1860</x:v>
      </x:c>
      <x:c r="J602" s="0">
        <x:f>MATCH(A602,A$2:A601,0)</x:f>
      </x:c>
    </x:row>
    <x:row r="603" spans="1:10" x14ac:dyDescent="0.25">
      <x:c r="A603" s="0" t="n">
        <x:v>602</x:v>
      </x:c>
      <x:c r="B603" s="0" t="n">
        <x:v>105</x:v>
      </x:c>
      <x:c r="C603" s="0" t="s">
        <x:v>418</x:v>
      </x:c>
      <x:c r="D603" s="0" t="n">
        <x:v>237</x:v>
      </x:c>
      <x:c r="E603" s="0" t="n">
        <x:v>135.2</x:v>
      </x:c>
      <x:c r="F603" s="0" t="s">
        <x:v>1553</x:v>
      </x:c>
      <x:c r="G603" s="0" t="s">
        <x:v>2885</x:v>
      </x:c>
      <x:c r="H603" s="0" t="s">
        <x:v>1861</x:v>
      </x:c>
      <x:c r="J603" s="0">
        <x:f>MATCH(A603,A$2:A602,0)</x:f>
      </x:c>
    </x:row>
    <x:row r="604" spans="1:10" x14ac:dyDescent="0.25">
      <x:c r="A604" s="0" t="n">
        <x:v>603</x:v>
      </x:c>
      <x:c r="B604" s="0" t="n">
        <x:v>105</x:v>
      </x:c>
      <x:c r="C604" s="0" t="s">
        <x:v>418</x:v>
      </x:c>
      <x:c r="D604" s="0" t="n">
        <x:v>238</x:v>
      </x:c>
      <x:c r="E604" s="0" t="n">
        <x:v>146.2</x:v>
      </x:c>
      <x:c r="F604" s="0" t="s">
        <x:v>1553</x:v>
      </x:c>
      <x:c r="G604" s="0" t="s">
        <x:v>2885</x:v>
      </x:c>
      <x:c r="H604" s="0" t="s">
        <x:v>1862</x:v>
      </x:c>
      <x:c r="J604" s="0">
        <x:f>MATCH(A604,A$2:A603,0)</x:f>
      </x:c>
    </x:row>
    <x:row r="605" spans="1:10" x14ac:dyDescent="0.25">
      <x:c r="A605" s="0" t="n">
        <x:v>604</x:v>
      </x:c>
      <x:c r="B605" s="0" t="n">
        <x:v>105</x:v>
      </x:c>
      <x:c r="C605" s="0" t="s">
        <x:v>418</x:v>
      </x:c>
      <x:c r="D605" s="0" t="n">
        <x:v>239</x:v>
      </x:c>
      <x:c r="E605" s="0" t="n">
        <x:v>163.5</x:v>
      </x:c>
      <x:c r="F605" s="0" t="s">
        <x:v>1553</x:v>
      </x:c>
      <x:c r="G605" s="0" t="s">
        <x:v>2885</x:v>
      </x:c>
      <x:c r="H605" s="0" t="s">
        <x:v>1863</x:v>
      </x:c>
      <x:c r="J605" s="0">
        <x:f>MATCH(A605,A$2:A604,0)</x:f>
      </x:c>
    </x:row>
    <x:row r="606" spans="1:10" x14ac:dyDescent="0.25">
      <x:c r="A606" s="0" t="n">
        <x:v>605</x:v>
      </x:c>
      <x:c r="B606" s="0" t="n">
        <x:v>105</x:v>
      </x:c>
      <x:c r="C606" s="0" t="s">
        <x:v>418</x:v>
      </x:c>
      <x:c r="D606" s="0" t="n">
        <x:v>240</x:v>
      </x:c>
      <x:c r="E606" s="0" t="n">
        <x:v>174.4</x:v>
      </x:c>
      <x:c r="F606" s="0" t="s">
        <x:v>1553</x:v>
      </x:c>
      <x:c r="G606" s="0" t="s">
        <x:v>2885</x:v>
      </x:c>
      <x:c r="H606" s="0" t="s">
        <x:v>1864</x:v>
      </x:c>
      <x:c r="J606" s="0">
        <x:f>MATCH(A606,A$2:A605,0)</x:f>
      </x:c>
    </x:row>
    <x:row r="607" spans="1:10" x14ac:dyDescent="0.25">
      <x:c r="A607" s="0" t="n">
        <x:v>606</x:v>
      </x:c>
      <x:c r="B607" s="0" t="n">
        <x:v>105</x:v>
      </x:c>
      <x:c r="C607" s="0" t="s">
        <x:v>418</x:v>
      </x:c>
      <x:c r="D607" s="0" t="n">
        <x:v>241</x:v>
      </x:c>
      <x:c r="E607" s="0" t="n">
        <x:v>185.4</x:v>
      </x:c>
      <x:c r="F607" s="0" t="s">
        <x:v>1553</x:v>
      </x:c>
      <x:c r="G607" s="0" t="s">
        <x:v>2885</x:v>
      </x:c>
      <x:c r="H607" s="0" t="s">
        <x:v>1865</x:v>
      </x:c>
      <x:c r="J607" s="0">
        <x:f>MATCH(A607,A$2:A606,0)</x:f>
      </x:c>
    </x:row>
    <x:row r="608" spans="1:10" x14ac:dyDescent="0.25">
      <x:c r="A608" s="0" t="n">
        <x:v>607</x:v>
      </x:c>
      <x:c r="B608" s="0" t="n">
        <x:v>105</x:v>
      </x:c>
      <x:c r="C608" s="0" t="s">
        <x:v>418</x:v>
      </x:c>
      <x:c r="D608" s="0" t="n">
        <x:v>242</x:v>
      </x:c>
      <x:c r="E608" s="0" t="n">
        <x:v>196.7</x:v>
      </x:c>
      <x:c r="F608" s="0" t="s">
        <x:v>1553</x:v>
      </x:c>
      <x:c r="G608" s="0" t="s">
        <x:v>2885</x:v>
      </x:c>
      <x:c r="H608" s="0" t="s">
        <x:v>1866</x:v>
      </x:c>
      <x:c r="J608" s="0">
        <x:f>MATCH(A608,A$2:A607,0)</x:f>
      </x:c>
    </x:row>
    <x:row r="609" spans="1:10" x14ac:dyDescent="0.25">
      <x:c r="A609" s="0" t="n">
        <x:v>608</x:v>
      </x:c>
      <x:c r="B609" s="0" t="n">
        <x:v>105</x:v>
      </x:c>
      <x:c r="C609" s="0" t="s">
        <x:v>418</x:v>
      </x:c>
      <x:c r="D609" s="0" t="n">
        <x:v>243</x:v>
      </x:c>
      <x:c r="E609" s="0" t="n">
        <x:v>210.6</x:v>
      </x:c>
      <x:c r="F609" s="0" t="s">
        <x:v>1553</x:v>
      </x:c>
      <x:c r="G609" s="0" t="s">
        <x:v>2885</x:v>
      </x:c>
      <x:c r="H609" s="0" t="s">
        <x:v>417</x:v>
      </x:c>
      <x:c r="J609" s="0">
        <x:f>MATCH(A609,A$2:A608,0)</x:f>
      </x:c>
    </x:row>
    <x:row r="610" spans="1:10" x14ac:dyDescent="0.25">
      <x:c r="A610" s="0" t="n">
        <x:v>609</x:v>
      </x:c>
      <x:c r="B610" s="0" t="n">
        <x:v>105</x:v>
      </x:c>
      <x:c r="C610" s="0" t="s">
        <x:v>418</x:v>
      </x:c>
      <x:c r="D610" s="0" t="n">
        <x:v>227</x:v>
      </x:c>
      <x:c r="E610" s="0" t="n">
        <x:v>13.3</x:v>
      </x:c>
      <x:c r="F610" s="0" t="s">
        <x:v>2613</x:v>
      </x:c>
      <x:c r="G610" s="0" t="s">
        <x:v>2886</x:v>
      </x:c>
      <x:c r="H610" s="0" t="s">
        <x:v>1850</x:v>
      </x:c>
      <x:c r="J610" s="0">
        <x:f>MATCH(A610,A$2:A609,0)</x:f>
      </x:c>
    </x:row>
    <x:row r="611" spans="1:10" x14ac:dyDescent="0.25">
      <x:c r="A611" s="0" t="n">
        <x:v>610</x:v>
      </x:c>
      <x:c r="B611" s="0" t="n">
        <x:v>105</x:v>
      </x:c>
      <x:c r="C611" s="0" t="s">
        <x:v>418</x:v>
      </x:c>
      <x:c r="D611" s="0" t="n">
        <x:v>228</x:v>
      </x:c>
      <x:c r="E611" s="0" t="n">
        <x:v>21.9</x:v>
      </x:c>
      <x:c r="F611" s="0" t="s">
        <x:v>2613</x:v>
      </x:c>
      <x:c r="G611" s="0" t="s">
        <x:v>2886</x:v>
      </x:c>
      <x:c r="H611" s="0" t="s">
        <x:v>1852</x:v>
      </x:c>
      <x:c r="J611" s="0">
        <x:f>MATCH(A611,A$2:A610,0)</x:f>
      </x:c>
    </x:row>
    <x:row r="612" spans="1:10" x14ac:dyDescent="0.25">
      <x:c r="A612" s="0" t="n">
        <x:v>611</x:v>
      </x:c>
      <x:c r="B612" s="0" t="n">
        <x:v>105</x:v>
      </x:c>
      <x:c r="C612" s="0" t="s">
        <x:v>418</x:v>
      </x:c>
      <x:c r="D612" s="0" t="n">
        <x:v>229</x:v>
      </x:c>
      <x:c r="E612" s="0" t="n">
        <x:v>41.8</x:v>
      </x:c>
      <x:c r="F612" s="0" t="s">
        <x:v>2613</x:v>
      </x:c>
      <x:c r="G612" s="0" t="s">
        <x:v>2886</x:v>
      </x:c>
      <x:c r="H612" s="0" t="s">
        <x:v>1853</x:v>
      </x:c>
      <x:c r="J612" s="0">
        <x:f>MATCH(A612,A$2:A611,0)</x:f>
      </x:c>
    </x:row>
    <x:row r="613" spans="1:10" x14ac:dyDescent="0.25">
      <x:c r="A613" s="0" t="n">
        <x:v>612</x:v>
      </x:c>
      <x:c r="B613" s="0" t="n">
        <x:v>105</x:v>
      </x:c>
      <x:c r="C613" s="0" t="s">
        <x:v>418</x:v>
      </x:c>
      <x:c r="D613" s="0" t="n">
        <x:v>230</x:v>
      </x:c>
      <x:c r="E613" s="0" t="n">
        <x:v>48.9</x:v>
      </x:c>
      <x:c r="F613" s="0" t="s">
        <x:v>2613</x:v>
      </x:c>
      <x:c r="G613" s="0" t="s">
        <x:v>2886</x:v>
      </x:c>
      <x:c r="H613" s="0" t="s">
        <x:v>1854</x:v>
      </x:c>
      <x:c r="J613" s="0">
        <x:f>MATCH(A613,A$2:A612,0)</x:f>
      </x:c>
    </x:row>
    <x:row r="614" spans="1:10" x14ac:dyDescent="0.25">
      <x:c r="A614" s="0" t="n">
        <x:v>613</x:v>
      </x:c>
      <x:c r="B614" s="0" t="n">
        <x:v>105</x:v>
      </x:c>
      <x:c r="C614" s="0" t="s">
        <x:v>418</x:v>
      </x:c>
      <x:c r="D614" s="0" t="n">
        <x:v>231</x:v>
      </x:c>
      <x:c r="E614" s="0" t="n">
        <x:v>60.7</x:v>
      </x:c>
      <x:c r="F614" s="0" t="s">
        <x:v>2613</x:v>
      </x:c>
      <x:c r="G614" s="0" t="s">
        <x:v>2886</x:v>
      </x:c>
      <x:c r="H614" s="0" t="s">
        <x:v>1855</x:v>
      </x:c>
      <x:c r="J614" s="0">
        <x:f>MATCH(A614,A$2:A613,0)</x:f>
      </x:c>
    </x:row>
    <x:row r="615" spans="1:10" x14ac:dyDescent="0.25">
      <x:c r="A615" s="0" t="n">
        <x:v>614</x:v>
      </x:c>
      <x:c r="B615" s="0" t="n">
        <x:v>105</x:v>
      </x:c>
      <x:c r="C615" s="0" t="s">
        <x:v>418</x:v>
      </x:c>
      <x:c r="D615" s="0" t="n">
        <x:v>232</x:v>
      </x:c>
      <x:c r="E615" s="0" t="n">
        <x:v>74.3</x:v>
      </x:c>
      <x:c r="F615" s="0" t="s">
        <x:v>2613</x:v>
      </x:c>
      <x:c r="G615" s="0" t="s">
        <x:v>2886</x:v>
      </x:c>
      <x:c r="H615" s="0" t="s">
        <x:v>1856</x:v>
      </x:c>
      <x:c r="J615" s="0">
        <x:f>MATCH(A615,A$2:A614,0)</x:f>
      </x:c>
    </x:row>
    <x:row r="616" spans="1:10" x14ac:dyDescent="0.25">
      <x:c r="A616" s="0" t="n">
        <x:v>615</x:v>
      </x:c>
      <x:c r="B616" s="0" t="n">
        <x:v>105</x:v>
      </x:c>
      <x:c r="C616" s="0" t="s">
        <x:v>418</x:v>
      </x:c>
      <x:c r="D616" s="0" t="n">
        <x:v>233</x:v>
      </x:c>
      <x:c r="E616" s="0" t="n">
        <x:v>84.9</x:v>
      </x:c>
      <x:c r="F616" s="0" t="s">
        <x:v>2613</x:v>
      </x:c>
      <x:c r="G616" s="0" t="s">
        <x:v>2886</x:v>
      </x:c>
      <x:c r="H616" s="0" t="s">
        <x:v>1857</x:v>
      </x:c>
      <x:c r="J616" s="0">
        <x:f>MATCH(A616,A$2:A615,0)</x:f>
      </x:c>
    </x:row>
    <x:row r="617" spans="1:10" x14ac:dyDescent="0.25">
      <x:c r="A617" s="0" t="n">
        <x:v>616</x:v>
      </x:c>
      <x:c r="B617" s="0" t="n">
        <x:v>105</x:v>
      </x:c>
      <x:c r="C617" s="0" t="s">
        <x:v>418</x:v>
      </x:c>
      <x:c r="D617" s="0" t="n">
        <x:v>234</x:v>
      </x:c>
      <x:c r="E617" s="0" t="n">
        <x:v>97.1</x:v>
      </x:c>
      <x:c r="F617" s="0" t="s">
        <x:v>2613</x:v>
      </x:c>
      <x:c r="G617" s="0" t="s">
        <x:v>2886</x:v>
      </x:c>
      <x:c r="H617" s="0" t="s">
        <x:v>1858</x:v>
      </x:c>
      <x:c r="J617" s="0">
        <x:f>MATCH(A617,A$2:A616,0)</x:f>
      </x:c>
    </x:row>
    <x:row r="618" spans="1:10" x14ac:dyDescent="0.25">
      <x:c r="A618" s="0" t="n">
        <x:v>617</x:v>
      </x:c>
      <x:c r="B618" s="0" t="n">
        <x:v>105</x:v>
      </x:c>
      <x:c r="C618" s="0" t="s">
        <x:v>418</x:v>
      </x:c>
      <x:c r="D618" s="0" t="n">
        <x:v>235</x:v>
      </x:c>
      <x:c r="E618" s="0" t="n">
        <x:v>108.3</x:v>
      </x:c>
      <x:c r="F618" s="0" t="s">
        <x:v>2613</x:v>
      </x:c>
      <x:c r="G618" s="0" t="s">
        <x:v>2886</x:v>
      </x:c>
      <x:c r="H618" s="0" t="s">
        <x:v>1859</x:v>
      </x:c>
      <x:c r="J618" s="0">
        <x:f>MATCH(A618,A$2:A617,0)</x:f>
      </x:c>
    </x:row>
    <x:row r="619" spans="1:10" x14ac:dyDescent="0.25">
      <x:c r="A619" s="0" t="n">
        <x:v>618</x:v>
      </x:c>
      <x:c r="B619" s="0" t="n">
        <x:v>105</x:v>
      </x:c>
      <x:c r="C619" s="0" t="s">
        <x:v>418</x:v>
      </x:c>
      <x:c r="D619" s="0" t="n">
        <x:v>236</x:v>
      </x:c>
      <x:c r="E619" s="0" t="n">
        <x:v>123.3</x:v>
      </x:c>
      <x:c r="F619" s="0" t="s">
        <x:v>2613</x:v>
      </x:c>
      <x:c r="G619" s="0" t="s">
        <x:v>2886</x:v>
      </x:c>
      <x:c r="H619" s="0" t="s">
        <x:v>1860</x:v>
      </x:c>
      <x:c r="J619" s="0">
        <x:f>MATCH(A619,A$2:A618,0)</x:f>
      </x:c>
    </x:row>
    <x:row r="620" spans="1:10" x14ac:dyDescent="0.25">
      <x:c r="A620" s="0" t="n">
        <x:v>619</x:v>
      </x:c>
      <x:c r="B620" s="0" t="n">
        <x:v>105</x:v>
      </x:c>
      <x:c r="C620" s="0" t="s">
        <x:v>418</x:v>
      </x:c>
      <x:c r="D620" s="0" t="n">
        <x:v>237</x:v>
      </x:c>
      <x:c r="E620" s="0" t="n">
        <x:v>135.2</x:v>
      </x:c>
      <x:c r="F620" s="0" t="s">
        <x:v>2613</x:v>
      </x:c>
      <x:c r="G620" s="0" t="s">
        <x:v>2886</x:v>
      </x:c>
      <x:c r="H620" s="0" t="s">
        <x:v>1861</x:v>
      </x:c>
      <x:c r="J620" s="0">
        <x:f>MATCH(A620,A$2:A619,0)</x:f>
      </x:c>
    </x:row>
    <x:row r="621" spans="1:10" x14ac:dyDescent="0.25">
      <x:c r="A621" s="0" t="n">
        <x:v>620</x:v>
      </x:c>
      <x:c r="B621" s="0" t="n">
        <x:v>105</x:v>
      </x:c>
      <x:c r="C621" s="0" t="s">
        <x:v>418</x:v>
      </x:c>
      <x:c r="D621" s="0" t="n">
        <x:v>238</x:v>
      </x:c>
      <x:c r="E621" s="0" t="n">
        <x:v>146.2</x:v>
      </x:c>
      <x:c r="F621" s="0" t="s">
        <x:v>2613</x:v>
      </x:c>
      <x:c r="G621" s="0" t="s">
        <x:v>2886</x:v>
      </x:c>
      <x:c r="H621" s="0" t="s">
        <x:v>1862</x:v>
      </x:c>
      <x:c r="J621" s="0">
        <x:f>MATCH(A621,A$2:A620,0)</x:f>
      </x:c>
    </x:row>
    <x:row r="622" spans="1:10" x14ac:dyDescent="0.25">
      <x:c r="A622" s="0" t="n">
        <x:v>621</x:v>
      </x:c>
      <x:c r="B622" s="0" t="n">
        <x:v>105</x:v>
      </x:c>
      <x:c r="C622" s="0" t="s">
        <x:v>418</x:v>
      </x:c>
      <x:c r="D622" s="0" t="n">
        <x:v>239</x:v>
      </x:c>
      <x:c r="E622" s="0" t="n">
        <x:v>163.5</x:v>
      </x:c>
      <x:c r="F622" s="0" t="s">
        <x:v>2613</x:v>
      </x:c>
      <x:c r="G622" s="0" t="s">
        <x:v>2886</x:v>
      </x:c>
      <x:c r="H622" s="0" t="s">
        <x:v>1863</x:v>
      </x:c>
      <x:c r="J622" s="0">
        <x:f>MATCH(A622,A$2:A621,0)</x:f>
      </x:c>
    </x:row>
    <x:row r="623" spans="1:10" x14ac:dyDescent="0.25">
      <x:c r="A623" s="0" t="n">
        <x:v>622</x:v>
      </x:c>
      <x:c r="B623" s="0" t="n">
        <x:v>105</x:v>
      </x:c>
      <x:c r="C623" s="0" t="s">
        <x:v>418</x:v>
      </x:c>
      <x:c r="D623" s="0" t="n">
        <x:v>240</x:v>
      </x:c>
      <x:c r="E623" s="0" t="n">
        <x:v>174.4</x:v>
      </x:c>
      <x:c r="F623" s="0" t="s">
        <x:v>2613</x:v>
      </x:c>
      <x:c r="G623" s="0" t="s">
        <x:v>2886</x:v>
      </x:c>
      <x:c r="H623" s="0" t="s">
        <x:v>1864</x:v>
      </x:c>
      <x:c r="J623" s="0">
        <x:f>MATCH(A623,A$2:A622,0)</x:f>
      </x:c>
    </x:row>
    <x:row r="624" spans="1:10" x14ac:dyDescent="0.25">
      <x:c r="A624" s="0" t="n">
        <x:v>623</x:v>
      </x:c>
      <x:c r="B624" s="0" t="n">
        <x:v>105</x:v>
      </x:c>
      <x:c r="C624" s="0" t="s">
        <x:v>418</x:v>
      </x:c>
      <x:c r="D624" s="0" t="n">
        <x:v>241</x:v>
      </x:c>
      <x:c r="E624" s="0" t="n">
        <x:v>185.4</x:v>
      </x:c>
      <x:c r="F624" s="0" t="s">
        <x:v>2613</x:v>
      </x:c>
      <x:c r="G624" s="0" t="s">
        <x:v>2886</x:v>
      </x:c>
      <x:c r="H624" s="0" t="s">
        <x:v>1865</x:v>
      </x:c>
      <x:c r="J624" s="0">
        <x:f>MATCH(A624,A$2:A623,0)</x:f>
      </x:c>
    </x:row>
    <x:row r="625" spans="1:10" x14ac:dyDescent="0.25">
      <x:c r="A625" s="0" t="n">
        <x:v>624</x:v>
      </x:c>
      <x:c r="B625" s="0" t="n">
        <x:v>105</x:v>
      </x:c>
      <x:c r="C625" s="0" t="s">
        <x:v>418</x:v>
      </x:c>
      <x:c r="D625" s="0" t="n">
        <x:v>242</x:v>
      </x:c>
      <x:c r="E625" s="0" t="n">
        <x:v>196.7</x:v>
      </x:c>
      <x:c r="F625" s="0" t="s">
        <x:v>2613</x:v>
      </x:c>
      <x:c r="G625" s="0" t="s">
        <x:v>2886</x:v>
      </x:c>
      <x:c r="H625" s="0" t="s">
        <x:v>1866</x:v>
      </x:c>
      <x:c r="J625" s="0">
        <x:f>MATCH(A625,A$2:A624,0)</x:f>
      </x:c>
    </x:row>
    <x:row r="626" spans="1:10" x14ac:dyDescent="0.25">
      <x:c r="A626" s="0" t="n">
        <x:v>625</x:v>
      </x:c>
      <x:c r="B626" s="0" t="n">
        <x:v>105</x:v>
      </x:c>
      <x:c r="C626" s="0" t="s">
        <x:v>418</x:v>
      </x:c>
      <x:c r="D626" s="0" t="n">
        <x:v>243</x:v>
      </x:c>
      <x:c r="E626" s="0" t="n">
        <x:v>210.6</x:v>
      </x:c>
      <x:c r="F626" s="0" t="s">
        <x:v>2613</x:v>
      </x:c>
      <x:c r="G626" s="0" t="s">
        <x:v>2886</x:v>
      </x:c>
      <x:c r="H626" s="0" t="s">
        <x:v>417</x:v>
      </x:c>
      <x:c r="J626" s="0">
        <x:f>MATCH(A626,A$2:A625,0)</x:f>
      </x:c>
    </x:row>
    <x:row r="627" spans="1:10" x14ac:dyDescent="0.25">
      <x:c r="A627" s="0" t="n">
        <x:v>626</x:v>
      </x:c>
      <x:c r="B627" s="0" t="n">
        <x:v>105</x:v>
      </x:c>
      <x:c r="C627" s="0" t="s">
        <x:v>418</x:v>
      </x:c>
      <x:c r="D627" s="0" t="n">
        <x:v>227</x:v>
      </x:c>
      <x:c r="E627" s="0" t="n">
        <x:v>13.3</x:v>
      </x:c>
      <x:c r="F627" s="0" t="s">
        <x:v>2630</x:v>
      </x:c>
      <x:c r="G627" s="0" t="s">
        <x:v>2887</x:v>
      </x:c>
      <x:c r="H627" s="0" t="s">
        <x:v>1850</x:v>
      </x:c>
      <x:c r="J627" s="0">
        <x:f>MATCH(A627,A$2:A626,0)</x:f>
      </x:c>
    </x:row>
    <x:row r="628" spans="1:10" x14ac:dyDescent="0.25">
      <x:c r="A628" s="0" t="n">
        <x:v>627</x:v>
      </x:c>
      <x:c r="B628" s="0" t="n">
        <x:v>105</x:v>
      </x:c>
      <x:c r="C628" s="0" t="s">
        <x:v>418</x:v>
      </x:c>
      <x:c r="D628" s="0" t="n">
        <x:v>228</x:v>
      </x:c>
      <x:c r="E628" s="0" t="n">
        <x:v>21.9</x:v>
      </x:c>
      <x:c r="F628" s="0" t="s">
        <x:v>2630</x:v>
      </x:c>
      <x:c r="G628" s="0" t="s">
        <x:v>2887</x:v>
      </x:c>
      <x:c r="H628" s="0" t="s">
        <x:v>1852</x:v>
      </x:c>
      <x:c r="J628" s="0">
        <x:f>MATCH(A628,A$2:A627,0)</x:f>
      </x:c>
    </x:row>
    <x:row r="629" spans="1:10" x14ac:dyDescent="0.25">
      <x:c r="A629" s="0" t="n">
        <x:v>628</x:v>
      </x:c>
      <x:c r="B629" s="0" t="n">
        <x:v>105</x:v>
      </x:c>
      <x:c r="C629" s="0" t="s">
        <x:v>418</x:v>
      </x:c>
      <x:c r="D629" s="0" t="n">
        <x:v>229</x:v>
      </x:c>
      <x:c r="E629" s="0" t="n">
        <x:v>41.8</x:v>
      </x:c>
      <x:c r="F629" s="0" t="s">
        <x:v>2630</x:v>
      </x:c>
      <x:c r="G629" s="0" t="s">
        <x:v>2887</x:v>
      </x:c>
      <x:c r="H629" s="0" t="s">
        <x:v>1853</x:v>
      </x:c>
      <x:c r="J629" s="0">
        <x:f>MATCH(A629,A$2:A628,0)</x:f>
      </x:c>
    </x:row>
    <x:row r="630" spans="1:10" x14ac:dyDescent="0.25">
      <x:c r="A630" s="0" t="n">
        <x:v>629</x:v>
      </x:c>
      <x:c r="B630" s="0" t="n">
        <x:v>105</x:v>
      </x:c>
      <x:c r="C630" s="0" t="s">
        <x:v>418</x:v>
      </x:c>
      <x:c r="D630" s="0" t="n">
        <x:v>230</x:v>
      </x:c>
      <x:c r="E630" s="0" t="n">
        <x:v>48.9</x:v>
      </x:c>
      <x:c r="F630" s="0" t="s">
        <x:v>2630</x:v>
      </x:c>
      <x:c r="G630" s="0" t="s">
        <x:v>2887</x:v>
      </x:c>
      <x:c r="H630" s="0" t="s">
        <x:v>1854</x:v>
      </x:c>
      <x:c r="J630" s="0">
        <x:f>MATCH(A630,A$2:A629,0)</x:f>
      </x:c>
    </x:row>
    <x:row r="631" spans="1:10" x14ac:dyDescent="0.25">
      <x:c r="A631" s="0" t="n">
        <x:v>630</x:v>
      </x:c>
      <x:c r="B631" s="0" t="n">
        <x:v>105</x:v>
      </x:c>
      <x:c r="C631" s="0" t="s">
        <x:v>418</x:v>
      </x:c>
      <x:c r="D631" s="0" t="n">
        <x:v>231</x:v>
      </x:c>
      <x:c r="E631" s="0" t="n">
        <x:v>60.7</x:v>
      </x:c>
      <x:c r="F631" s="0" t="s">
        <x:v>2630</x:v>
      </x:c>
      <x:c r="G631" s="0" t="s">
        <x:v>2887</x:v>
      </x:c>
      <x:c r="H631" s="0" t="s">
        <x:v>1855</x:v>
      </x:c>
      <x:c r="J631" s="0">
        <x:f>MATCH(A631,A$2:A630,0)</x:f>
      </x:c>
    </x:row>
    <x:row r="632" spans="1:10" x14ac:dyDescent="0.25">
      <x:c r="A632" s="0" t="n">
        <x:v>631</x:v>
      </x:c>
      <x:c r="B632" s="0" t="n">
        <x:v>105</x:v>
      </x:c>
      <x:c r="C632" s="0" t="s">
        <x:v>418</x:v>
      </x:c>
      <x:c r="D632" s="0" t="n">
        <x:v>232</x:v>
      </x:c>
      <x:c r="E632" s="0" t="n">
        <x:v>74.3</x:v>
      </x:c>
      <x:c r="F632" s="0" t="s">
        <x:v>2630</x:v>
      </x:c>
      <x:c r="G632" s="0" t="s">
        <x:v>2887</x:v>
      </x:c>
      <x:c r="H632" s="0" t="s">
        <x:v>1856</x:v>
      </x:c>
      <x:c r="J632" s="0">
        <x:f>MATCH(A632,A$2:A631,0)</x:f>
      </x:c>
    </x:row>
    <x:row r="633" spans="1:10" x14ac:dyDescent="0.25">
      <x:c r="A633" s="0" t="n">
        <x:v>632</x:v>
      </x:c>
      <x:c r="B633" s="0" t="n">
        <x:v>105</x:v>
      </x:c>
      <x:c r="C633" s="0" t="s">
        <x:v>418</x:v>
      </x:c>
      <x:c r="D633" s="0" t="n">
        <x:v>233</x:v>
      </x:c>
      <x:c r="E633" s="0" t="n">
        <x:v>84.9</x:v>
      </x:c>
      <x:c r="F633" s="0" t="s">
        <x:v>2630</x:v>
      </x:c>
      <x:c r="G633" s="0" t="s">
        <x:v>2887</x:v>
      </x:c>
      <x:c r="H633" s="0" t="s">
        <x:v>1857</x:v>
      </x:c>
      <x:c r="J633" s="0">
        <x:f>MATCH(A633,A$2:A632,0)</x:f>
      </x:c>
    </x:row>
    <x:row r="634" spans="1:10" x14ac:dyDescent="0.25">
      <x:c r="A634" s="0" t="n">
        <x:v>633</x:v>
      </x:c>
      <x:c r="B634" s="0" t="n">
        <x:v>105</x:v>
      </x:c>
      <x:c r="C634" s="0" t="s">
        <x:v>418</x:v>
      </x:c>
      <x:c r="D634" s="0" t="n">
        <x:v>234</x:v>
      </x:c>
      <x:c r="E634" s="0" t="n">
        <x:v>97.1</x:v>
      </x:c>
      <x:c r="F634" s="0" t="s">
        <x:v>2630</x:v>
      </x:c>
      <x:c r="G634" s="0" t="s">
        <x:v>2887</x:v>
      </x:c>
      <x:c r="H634" s="0" t="s">
        <x:v>1858</x:v>
      </x:c>
      <x:c r="J634" s="0">
        <x:f>MATCH(A634,A$2:A633,0)</x:f>
      </x:c>
    </x:row>
    <x:row r="635" spans="1:10" x14ac:dyDescent="0.25">
      <x:c r="A635" s="0" t="n">
        <x:v>634</x:v>
      </x:c>
      <x:c r="B635" s="0" t="n">
        <x:v>105</x:v>
      </x:c>
      <x:c r="C635" s="0" t="s">
        <x:v>418</x:v>
      </x:c>
      <x:c r="D635" s="0" t="n">
        <x:v>235</x:v>
      </x:c>
      <x:c r="E635" s="0" t="n">
        <x:v>108.3</x:v>
      </x:c>
      <x:c r="F635" s="0" t="s">
        <x:v>2630</x:v>
      </x:c>
      <x:c r="G635" s="0" t="s">
        <x:v>2887</x:v>
      </x:c>
      <x:c r="H635" s="0" t="s">
        <x:v>1859</x:v>
      </x:c>
      <x:c r="J635" s="0">
        <x:f>MATCH(A635,A$2:A634,0)</x:f>
      </x:c>
    </x:row>
    <x:row r="636" spans="1:10" x14ac:dyDescent="0.25">
      <x:c r="A636" s="0" t="n">
        <x:v>635</x:v>
      </x:c>
      <x:c r="B636" s="0" t="n">
        <x:v>105</x:v>
      </x:c>
      <x:c r="C636" s="0" t="s">
        <x:v>418</x:v>
      </x:c>
      <x:c r="D636" s="0" t="n">
        <x:v>236</x:v>
      </x:c>
      <x:c r="E636" s="0" t="n">
        <x:v>123.3</x:v>
      </x:c>
      <x:c r="F636" s="0" t="s">
        <x:v>2630</x:v>
      </x:c>
      <x:c r="G636" s="0" t="s">
        <x:v>2887</x:v>
      </x:c>
      <x:c r="H636" s="0" t="s">
        <x:v>1860</x:v>
      </x:c>
      <x:c r="J636" s="0">
        <x:f>MATCH(A636,A$2:A635,0)</x:f>
      </x:c>
    </x:row>
    <x:row r="637" spans="1:10" x14ac:dyDescent="0.25">
      <x:c r="A637" s="0" t="n">
        <x:v>636</x:v>
      </x:c>
      <x:c r="B637" s="0" t="n">
        <x:v>105</x:v>
      </x:c>
      <x:c r="C637" s="0" t="s">
        <x:v>418</x:v>
      </x:c>
      <x:c r="D637" s="0" t="n">
        <x:v>237</x:v>
      </x:c>
      <x:c r="E637" s="0" t="n">
        <x:v>135.2</x:v>
      </x:c>
      <x:c r="F637" s="0" t="s">
        <x:v>2630</x:v>
      </x:c>
      <x:c r="G637" s="0" t="s">
        <x:v>2887</x:v>
      </x:c>
      <x:c r="H637" s="0" t="s">
        <x:v>1861</x:v>
      </x:c>
      <x:c r="J637" s="0">
        <x:f>MATCH(A637,A$2:A636,0)</x:f>
      </x:c>
    </x:row>
    <x:row r="638" spans="1:10" x14ac:dyDescent="0.25">
      <x:c r="A638" s="0" t="n">
        <x:v>637</x:v>
      </x:c>
      <x:c r="B638" s="0" t="n">
        <x:v>105</x:v>
      </x:c>
      <x:c r="C638" s="0" t="s">
        <x:v>418</x:v>
      </x:c>
      <x:c r="D638" s="0" t="n">
        <x:v>238</x:v>
      </x:c>
      <x:c r="E638" s="0" t="n">
        <x:v>146.2</x:v>
      </x:c>
      <x:c r="F638" s="0" t="s">
        <x:v>2630</x:v>
      </x:c>
      <x:c r="G638" s="0" t="s">
        <x:v>2887</x:v>
      </x:c>
      <x:c r="H638" s="0" t="s">
        <x:v>1862</x:v>
      </x:c>
      <x:c r="J638" s="0">
        <x:f>MATCH(A638,A$2:A637,0)</x:f>
      </x:c>
    </x:row>
    <x:row r="639" spans="1:10" x14ac:dyDescent="0.25">
      <x:c r="A639" s="0" t="n">
        <x:v>638</x:v>
      </x:c>
      <x:c r="B639" s="0" t="n">
        <x:v>105</x:v>
      </x:c>
      <x:c r="C639" s="0" t="s">
        <x:v>418</x:v>
      </x:c>
      <x:c r="D639" s="0" t="n">
        <x:v>239</x:v>
      </x:c>
      <x:c r="E639" s="0" t="n">
        <x:v>163.5</x:v>
      </x:c>
      <x:c r="F639" s="0" t="s">
        <x:v>2630</x:v>
      </x:c>
      <x:c r="G639" s="0" t="s">
        <x:v>2887</x:v>
      </x:c>
      <x:c r="H639" s="0" t="s">
        <x:v>1863</x:v>
      </x:c>
      <x:c r="J639" s="0">
        <x:f>MATCH(A639,A$2:A638,0)</x:f>
      </x:c>
    </x:row>
    <x:row r="640" spans="1:10" x14ac:dyDescent="0.25">
      <x:c r="A640" s="0" t="n">
        <x:v>639</x:v>
      </x:c>
      <x:c r="B640" s="0" t="n">
        <x:v>105</x:v>
      </x:c>
      <x:c r="C640" s="0" t="s">
        <x:v>418</x:v>
      </x:c>
      <x:c r="D640" s="0" t="n">
        <x:v>240</x:v>
      </x:c>
      <x:c r="E640" s="0" t="n">
        <x:v>174.4</x:v>
      </x:c>
      <x:c r="F640" s="0" t="s">
        <x:v>2630</x:v>
      </x:c>
      <x:c r="G640" s="0" t="s">
        <x:v>2887</x:v>
      </x:c>
      <x:c r="H640" s="0" t="s">
        <x:v>1864</x:v>
      </x:c>
      <x:c r="J640" s="0">
        <x:f>MATCH(A640,A$2:A639,0)</x:f>
      </x:c>
    </x:row>
    <x:row r="641" spans="1:10" x14ac:dyDescent="0.25">
      <x:c r="A641" s="0" t="n">
        <x:v>640</x:v>
      </x:c>
      <x:c r="B641" s="0" t="n">
        <x:v>105</x:v>
      </x:c>
      <x:c r="C641" s="0" t="s">
        <x:v>418</x:v>
      </x:c>
      <x:c r="D641" s="0" t="n">
        <x:v>241</x:v>
      </x:c>
      <x:c r="E641" s="0" t="n">
        <x:v>185.4</x:v>
      </x:c>
      <x:c r="F641" s="0" t="s">
        <x:v>2630</x:v>
      </x:c>
      <x:c r="G641" s="0" t="s">
        <x:v>2887</x:v>
      </x:c>
      <x:c r="H641" s="0" t="s">
        <x:v>1865</x:v>
      </x:c>
      <x:c r="J641" s="0">
        <x:f>MATCH(A641,A$2:A640,0)</x:f>
      </x:c>
    </x:row>
    <x:row r="642" spans="1:10" x14ac:dyDescent="0.25">
      <x:c r="A642" s="0" t="n">
        <x:v>641</x:v>
      </x:c>
      <x:c r="B642" s="0" t="n">
        <x:v>105</x:v>
      </x:c>
      <x:c r="C642" s="0" t="s">
        <x:v>418</x:v>
      </x:c>
      <x:c r="D642" s="0" t="n">
        <x:v>242</x:v>
      </x:c>
      <x:c r="E642" s="0" t="n">
        <x:v>196.7</x:v>
      </x:c>
      <x:c r="F642" s="0" t="s">
        <x:v>2630</x:v>
      </x:c>
      <x:c r="G642" s="0" t="s">
        <x:v>2887</x:v>
      </x:c>
      <x:c r="H642" s="0" t="s">
        <x:v>1866</x:v>
      </x:c>
      <x:c r="J642" s="0">
        <x:f>MATCH(A642,A$2:A641,0)</x:f>
      </x:c>
    </x:row>
    <x:row r="643" spans="1:10" x14ac:dyDescent="0.25">
      <x:c r="A643" s="0" t="n">
        <x:v>642</x:v>
      </x:c>
      <x:c r="B643" s="0" t="n">
        <x:v>105</x:v>
      </x:c>
      <x:c r="C643" s="0" t="s">
        <x:v>418</x:v>
      </x:c>
      <x:c r="D643" s="0" t="n">
        <x:v>243</x:v>
      </x:c>
      <x:c r="E643" s="0" t="n">
        <x:v>210.6</x:v>
      </x:c>
      <x:c r="F643" s="0" t="s">
        <x:v>2630</x:v>
      </x:c>
      <x:c r="G643" s="0" t="s">
        <x:v>2887</x:v>
      </x:c>
      <x:c r="H643" s="0" t="s">
        <x:v>417</x:v>
      </x:c>
      <x:c r="J643" s="0">
        <x:f>MATCH(A643,A$2:A642,0)</x:f>
      </x:c>
    </x:row>
    <x:row r="644" spans="1:10" x14ac:dyDescent="0.25">
      <x:c r="A644" s="0" t="n">
        <x:v>643</x:v>
      </x:c>
      <x:c r="B644" s="0" t="n">
        <x:v>106</x:v>
      </x:c>
      <x:c r="C644" s="0" t="s">
        <x:v>420</x:v>
      </x:c>
      <x:c r="D644" s="0" t="n">
        <x:v>244</x:v>
      </x:c>
      <x:c r="E644" s="0" t="n">
        <x:v>16</x:v>
      </x:c>
      <x:c r="F644" s="0" t="s">
        <x:v>1553</x:v>
      </x:c>
      <x:c r="J644" s="0">
        <x:f>MATCH(A644,A$2:A643,0)</x:f>
      </x:c>
    </x:row>
    <x:row r="645" spans="1:10" x14ac:dyDescent="0.25">
      <x:c r="A645" s="0" t="n">
        <x:v>644</x:v>
      </x:c>
      <x:c r="B645" s="0" t="n">
        <x:v>106</x:v>
      </x:c>
      <x:c r="C645" s="0" t="s">
        <x:v>420</x:v>
      </x:c>
      <x:c r="D645" s="0" t="n">
        <x:v>244</x:v>
      </x:c>
      <x:c r="E645" s="0" t="n">
        <x:v>16</x:v>
      </x:c>
      <x:c r="F645" s="0" t="s">
        <x:v>2613</x:v>
      </x:c>
      <x:c r="G645" s="0" t="s">
        <x:v>2888</x:v>
      </x:c>
      <x:c r="J645" s="0">
        <x:f>MATCH(A645,A$2:A644,0)</x:f>
      </x:c>
    </x:row>
    <x:row r="646" spans="1:10" x14ac:dyDescent="0.25">
      <x:c r="A646" s="0" t="n">
        <x:v>645</x:v>
      </x:c>
      <x:c r="B646" s="0" t="n">
        <x:v>108</x:v>
      </x:c>
      <x:c r="C646" s="0" t="s">
        <x:v>427</x:v>
      </x:c>
      <x:c r="D646" s="0" t="n">
        <x:v>246</x:v>
      </x:c>
      <x:c r="E646" s="0" t="n">
        <x:v>24</x:v>
      </x:c>
      <x:c r="F646" s="0" t="s">
        <x:v>1553</x:v>
      </x:c>
      <x:c r="J646" s="0">
        <x:f>MATCH(A646,A$2:A645,0)</x:f>
      </x:c>
    </x:row>
    <x:row r="647" spans="1:10" x14ac:dyDescent="0.25">
      <x:c r="A647" s="0" t="n">
        <x:v>646</x:v>
      </x:c>
      <x:c r="B647" s="0" t="n">
        <x:v>108</x:v>
      </x:c>
      <x:c r="C647" s="0" t="s">
        <x:v>427</x:v>
      </x:c>
      <x:c r="D647" s="0" t="n">
        <x:v>246</x:v>
      </x:c>
      <x:c r="E647" s="0" t="n">
        <x:v>24</x:v>
      </x:c>
      <x:c r="F647" s="0" t="s">
        <x:v>2613</x:v>
      </x:c>
      <x:c r="G647" s="0" t="s">
        <x:v>2889</x:v>
      </x:c>
      <x:c r="J647" s="0">
        <x:f>MATCH(A647,A$2:A646,0)</x:f>
      </x:c>
    </x:row>
    <x:row r="648" spans="1:10" x14ac:dyDescent="0.25">
      <x:c r="A648" s="0" t="n">
        <x:v>647</x:v>
      </x:c>
      <x:c r="B648" s="0" t="n">
        <x:v>109</x:v>
      </x:c>
      <x:c r="C648" s="0" t="s">
        <x:v>431</x:v>
      </x:c>
      <x:c r="D648" s="0" t="n">
        <x:v>247</x:v>
      </x:c>
      <x:c r="E648" s="0" t="n">
        <x:v>33</x:v>
      </x:c>
      <x:c r="F648" s="0" t="s">
        <x:v>1553</x:v>
      </x:c>
      <x:c r="J648" s="0">
        <x:f>MATCH(A648,A$2:A647,0)</x:f>
      </x:c>
    </x:row>
    <x:row r="649" spans="1:10" x14ac:dyDescent="0.25">
      <x:c r="A649" s="0" t="n">
        <x:v>648</x:v>
      </x:c>
      <x:c r="B649" s="0" t="n">
        <x:v>109</x:v>
      </x:c>
      <x:c r="C649" s="0" t="s">
        <x:v>431</x:v>
      </x:c>
      <x:c r="D649" s="0" t="n">
        <x:v>247</x:v>
      </x:c>
      <x:c r="E649" s="0" t="n">
        <x:v>33</x:v>
      </x:c>
      <x:c r="F649" s="0" t="s">
        <x:v>2613</x:v>
      </x:c>
      <x:c r="G649" s="0" t="s">
        <x:v>2890</x:v>
      </x:c>
      <x:c r="J649" s="0">
        <x:f>MATCH(A649,A$2:A648,0)</x:f>
      </x:c>
    </x:row>
    <x:row r="650" spans="1:10" x14ac:dyDescent="0.25">
      <x:c r="A650" s="0" t="n">
        <x:v>649</x:v>
      </x:c>
      <x:c r="B650" s="0" t="n">
        <x:v>112</x:v>
      </x:c>
      <x:c r="C650" s="0" t="s">
        <x:v>442</x:v>
      </x:c>
      <x:c r="D650" s="0" t="n">
        <x:v>250</x:v>
      </x:c>
      <x:c r="E650" s="0" t="n">
        <x:v>50</x:v>
      </x:c>
      <x:c r="F650" s="0" t="s">
        <x:v>1553</x:v>
      </x:c>
      <x:c r="J650" s="0">
        <x:f>MATCH(A650,A$2:A649,0)</x:f>
      </x:c>
    </x:row>
    <x:row r="651" spans="1:10" x14ac:dyDescent="0.25">
      <x:c r="A651" s="0" t="n">
        <x:v>650</x:v>
      </x:c>
      <x:c r="B651" s="0" t="n">
        <x:v>112</x:v>
      </x:c>
      <x:c r="C651" s="0" t="s">
        <x:v>442</x:v>
      </x:c>
      <x:c r="D651" s="0" t="n">
        <x:v>250</x:v>
      </x:c>
      <x:c r="E651" s="0" t="n">
        <x:v>50</x:v>
      </x:c>
      <x:c r="F651" s="0" t="s">
        <x:v>2613</x:v>
      </x:c>
      <x:c r="G651" s="0" t="s">
        <x:v>2891</x:v>
      </x:c>
      <x:c r="J651" s="0">
        <x:f>MATCH(A651,A$2:A650,0)</x:f>
      </x:c>
    </x:row>
    <x:row r="652" spans="1:10" x14ac:dyDescent="0.25">
      <x:c r="A652" s="0" t="n">
        <x:v>651</x:v>
      </x:c>
      <x:c r="B652" s="0" t="n">
        <x:v>113</x:v>
      </x:c>
      <x:c r="C652" s="0" t="s">
        <x:v>447</x:v>
      </x:c>
      <x:c r="D652" s="0" t="n">
        <x:v>251</x:v>
      </x:c>
      <x:c r="E652" s="0" t="n">
        <x:v>80</x:v>
      </x:c>
      <x:c r="F652" s="0" t="s">
        <x:v>1553</x:v>
      </x:c>
      <x:c r="J652" s="0">
        <x:f>MATCH(A652,A$2:A651,0)</x:f>
      </x:c>
    </x:row>
    <x:row r="653" spans="1:10" x14ac:dyDescent="0.25">
      <x:c r="A653" s="0" t="n">
        <x:v>652</x:v>
      </x:c>
      <x:c r="B653" s="0" t="n">
        <x:v>113</x:v>
      </x:c>
      <x:c r="C653" s="0" t="s">
        <x:v>447</x:v>
      </x:c>
      <x:c r="D653" s="0" t="n">
        <x:v>251</x:v>
      </x:c>
      <x:c r="E653" s="0" t="n">
        <x:v>80</x:v>
      </x:c>
      <x:c r="F653" s="0" t="s">
        <x:v>2613</x:v>
      </x:c>
      <x:c r="G653" s="0" t="s">
        <x:v>2892</x:v>
      </x:c>
      <x:c r="J653" s="0">
        <x:f>MATCH(A653,A$2:A652,0)</x:f>
      </x:c>
    </x:row>
    <x:row r="654" spans="1:10" x14ac:dyDescent="0.25">
      <x:c r="A654" s="0" t="n">
        <x:v>653</x:v>
      </x:c>
      <x:c r="B654" s="0" t="n">
        <x:v>113</x:v>
      </x:c>
      <x:c r="C654" s="0" t="s">
        <x:v>447</x:v>
      </x:c>
      <x:c r="D654" s="0" t="n">
        <x:v>251</x:v>
      </x:c>
      <x:c r="E654" s="0" t="n">
        <x:v>80</x:v>
      </x:c>
      <x:c r="F654" s="0" t="s">
        <x:v>2619</x:v>
      </x:c>
      <x:c r="G654" s="0" t="s">
        <x:v>2656</x:v>
      </x:c>
      <x:c r="J654" s="0">
        <x:f>MATCH(A654,A$2:A653,0)</x:f>
      </x:c>
    </x:row>
    <x:row r="655" spans="1:10" x14ac:dyDescent="0.25">
      <x:c r="A655" s="0" t="n">
        <x:v>654</x:v>
      </x:c>
      <x:c r="B655" s="0" t="n">
        <x:v>113</x:v>
      </x:c>
      <x:c r="C655" s="0" t="s">
        <x:v>447</x:v>
      </x:c>
      <x:c r="D655" s="0" t="n">
        <x:v>251</x:v>
      </x:c>
      <x:c r="E655" s="0" t="n">
        <x:v>80</x:v>
      </x:c>
      <x:c r="F655" s="0" t="s">
        <x:v>2627</x:v>
      </x:c>
      <x:c r="J655" s="0">
        <x:f>MATCH(A655,A$2:A654,0)</x:f>
      </x:c>
    </x:row>
    <x:row r="656" spans="1:10" ht="60" customHeight="1" x14ac:dyDescent="0.25">
      <x:c r="A656" s="0" t="n">
        <x:v>655</x:v>
      </x:c>
      <x:c r="B656" s="0" t="n">
        <x:v>113</x:v>
      </x:c>
      <x:c r="C656" s="0" t="s">
        <x:v>447</x:v>
      </x:c>
      <x:c r="D656" s="0" t="n">
        <x:v>251</x:v>
      </x:c>
      <x:c r="E656" s="0" t="n">
        <x:v>80</x:v>
      </x:c>
      <x:c r="F656" s="0" t="s">
        <x:v>2628</x:v>
      </x:c>
      <x:c r="G656" s="3" t="s">
        <x:v>2893</x:v>
      </x:c>
      <x:c r="H656" s="3" t="s"/>
      <x:c r="J656" s="0">
        <x:f>MATCH(A656,A$2:A655,0)</x:f>
      </x:c>
    </x:row>
    <x:row r="657" spans="1:10" ht="90" customHeight="1" x14ac:dyDescent="0.25">
      <x:c r="A657" s="0" t="n">
        <x:v>656</x:v>
      </x:c>
      <x:c r="B657" s="0" t="n">
        <x:v>113</x:v>
      </x:c>
      <x:c r="C657" s="0" t="s">
        <x:v>447</x:v>
      </x:c>
      <x:c r="D657" s="0" t="n">
        <x:v>251</x:v>
      </x:c>
      <x:c r="E657" s="0" t="n">
        <x:v>80</x:v>
      </x:c>
      <x:c r="F657" s="0" t="s">
        <x:v>2630</x:v>
      </x:c>
      <x:c r="G657" s="3" t="s">
        <x:v>2894</x:v>
      </x:c>
      <x:c r="H657" s="3" t="s"/>
      <x:c r="J657" s="0">
        <x:f>MATCH(A657,A$2:A656,0)</x:f>
      </x:c>
    </x:row>
    <x:row r="658" spans="1:10" ht="45" customHeight="1" x14ac:dyDescent="0.25">
      <x:c r="A658" s="0" t="n">
        <x:v>657</x:v>
      </x:c>
      <x:c r="B658" s="0" t="n">
        <x:v>114</x:v>
      </x:c>
      <x:c r="C658" s="0" t="s">
        <x:v>452</x:v>
      </x:c>
      <x:c r="D658" s="0" t="n">
        <x:v>252</x:v>
      </x:c>
      <x:c r="E658" s="0" t="n">
        <x:v>9</x:v>
      </x:c>
      <x:c r="F658" s="0" t="s">
        <x:v>1553</x:v>
      </x:c>
      <x:c r="G658" s="3" t="s">
        <x:v>2895</x:v>
      </x:c>
      <x:c r="H658" s="3" t="s"/>
      <x:c r="J658" s="0">
        <x:f>MATCH(A658,A$2:A657,0)</x:f>
      </x:c>
    </x:row>
    <x:row r="659" spans="1:10" ht="45" customHeight="1" x14ac:dyDescent="0.25">
      <x:c r="A659" s="0" t="n">
        <x:v>658</x:v>
      </x:c>
      <x:c r="B659" s="0" t="n">
        <x:v>114</x:v>
      </x:c>
      <x:c r="C659" s="0" t="s">
        <x:v>452</x:v>
      </x:c>
      <x:c r="D659" s="0" t="n">
        <x:v>253</x:v>
      </x:c>
      <x:c r="E659" s="0" t="n">
        <x:v>32</x:v>
      </x:c>
      <x:c r="F659" s="0" t="s">
        <x:v>1553</x:v>
      </x:c>
      <x:c r="G659" s="3" t="s">
        <x:v>2896</x:v>
      </x:c>
      <x:c r="H659" s="3" t="s"/>
      <x:c r="J659" s="0">
        <x:f>MATCH(A659,A$2:A658,0)</x:f>
      </x:c>
    </x:row>
    <x:row r="660" spans="1:10" ht="45" customHeight="1" x14ac:dyDescent="0.25">
      <x:c r="A660" s="0" t="n">
        <x:v>659</x:v>
      </x:c>
      <x:c r="B660" s="0" t="n">
        <x:v>114</x:v>
      </x:c>
      <x:c r="C660" s="0" t="s">
        <x:v>452</x:v>
      </x:c>
      <x:c r="D660" s="0" t="n">
        <x:v>254</x:v>
      </x:c>
      <x:c r="E660" s="0" t="n">
        <x:v>45</x:v>
      </x:c>
      <x:c r="F660" s="0" t="s">
        <x:v>1553</x:v>
      </x:c>
      <x:c r="G660" s="3" t="s">
        <x:v>2897</x:v>
      </x:c>
      <x:c r="H660" s="3" t="s"/>
      <x:c r="J660" s="0">
        <x:f>MATCH(A660,A$2:A659,0)</x:f>
      </x:c>
    </x:row>
    <x:row r="661" spans="1:10" x14ac:dyDescent="0.25">
      <x:c r="A661" s="0" t="n">
        <x:v>660</x:v>
      </x:c>
      <x:c r="B661" s="0" t="n">
        <x:v>114</x:v>
      </x:c>
      <x:c r="C661" s="0" t="s">
        <x:v>452</x:v>
      </x:c>
      <x:c r="D661" s="0" t="n">
        <x:v>252</x:v>
      </x:c>
      <x:c r="E661" s="0" t="n">
        <x:v>9</x:v>
      </x:c>
      <x:c r="F661" s="0" t="s">
        <x:v>2613</x:v>
      </x:c>
      <x:c r="G661" s="0" t="s">
        <x:v>2898</x:v>
      </x:c>
      <x:c r="J661" s="0">
        <x:f>MATCH(A661,A$2:A660,0)</x:f>
      </x:c>
    </x:row>
    <x:row r="662" spans="1:10" x14ac:dyDescent="0.25">
      <x:c r="A662" s="0" t="n">
        <x:v>661</x:v>
      </x:c>
      <x:c r="B662" s="0" t="n">
        <x:v>114</x:v>
      </x:c>
      <x:c r="C662" s="0" t="s">
        <x:v>452</x:v>
      </x:c>
      <x:c r="D662" s="0" t="n">
        <x:v>253</x:v>
      </x:c>
      <x:c r="E662" s="0" t="n">
        <x:v>32</x:v>
      </x:c>
      <x:c r="F662" s="0" t="s">
        <x:v>2613</x:v>
      </x:c>
      <x:c r="G662" s="0" t="s">
        <x:v>2899</x:v>
      </x:c>
      <x:c r="J662" s="0">
        <x:f>MATCH(A662,A$2:A661,0)</x:f>
      </x:c>
    </x:row>
    <x:row r="663" spans="1:10" x14ac:dyDescent="0.25">
      <x:c r="A663" s="0" t="n">
        <x:v>662</x:v>
      </x:c>
      <x:c r="B663" s="0" t="n">
        <x:v>114</x:v>
      </x:c>
      <x:c r="C663" s="0" t="s">
        <x:v>452</x:v>
      </x:c>
      <x:c r="D663" s="0" t="n">
        <x:v>254</x:v>
      </x:c>
      <x:c r="E663" s="0" t="n">
        <x:v>45</x:v>
      </x:c>
      <x:c r="F663" s="0" t="s">
        <x:v>2613</x:v>
      </x:c>
      <x:c r="G663" s="0" t="s">
        <x:v>2900</x:v>
      </x:c>
      <x:c r="J663" s="0">
        <x:f>MATCH(A663,A$2:A662,0)</x:f>
      </x:c>
    </x:row>
    <x:row r="664" spans="1:10" x14ac:dyDescent="0.25">
      <x:c r="A664" s="0" t="n">
        <x:v>663</x:v>
      </x:c>
      <x:c r="B664" s="0" t="n">
        <x:v>114</x:v>
      </x:c>
      <x:c r="C664" s="0" t="s">
        <x:v>452</x:v>
      </x:c>
      <x:c r="D664" s="0" t="n">
        <x:v>253</x:v>
      </x:c>
      <x:c r="E664" s="0" t="n">
        <x:v>32</x:v>
      </x:c>
      <x:c r="F664" s="0" t="s">
        <x:v>2619</x:v>
      </x:c>
      <x:c r="G664" s="0" t="s">
        <x:v>2678</x:v>
      </x:c>
      <x:c r="J664" s="0">
        <x:f>MATCH(A664,A$2:A663,0)</x:f>
      </x:c>
    </x:row>
    <x:row r="665" spans="1:10" x14ac:dyDescent="0.25">
      <x:c r="A665" s="0" t="n">
        <x:v>664</x:v>
      </x:c>
      <x:c r="B665" s="0" t="n">
        <x:v>114</x:v>
      </x:c>
      <x:c r="C665" s="0" t="s">
        <x:v>452</x:v>
      </x:c>
      <x:c r="D665" s="0" t="n">
        <x:v>254</x:v>
      </x:c>
      <x:c r="E665" s="0" t="n">
        <x:v>45</x:v>
      </x:c>
      <x:c r="F665" s="0" t="s">
        <x:v>2619</x:v>
      </x:c>
      <x:c r="G665" s="0" t="s">
        <x:v>2720</x:v>
      </x:c>
      <x:c r="J665" s="0">
        <x:f>MATCH(A665,A$2:A664,0)</x:f>
      </x:c>
    </x:row>
    <x:row r="666" spans="1:10" x14ac:dyDescent="0.25">
      <x:c r="A666" s="0" t="n">
        <x:v>665</x:v>
      </x:c>
      <x:c r="B666" s="0" t="n">
        <x:v>114</x:v>
      </x:c>
      <x:c r="C666" s="0" t="s">
        <x:v>452</x:v>
      </x:c>
      <x:c r="D666" s="0" t="n">
        <x:v>252</x:v>
      </x:c>
      <x:c r="E666" s="0" t="n">
        <x:v>9</x:v>
      </x:c>
      <x:c r="F666" s="0" t="s">
        <x:v>2628</x:v>
      </x:c>
      <x:c r="I666" s="0" t="s">
        <x:v>2901</x:v>
      </x:c>
      <x:c r="J666" s="0">
        <x:f>MATCH(A666,A$2:A665,0)</x:f>
      </x:c>
    </x:row>
    <x:row r="667" spans="1:10" x14ac:dyDescent="0.25">
      <x:c r="A667" s="0" t="n">
        <x:v>666</x:v>
      </x:c>
      <x:c r="B667" s="0" t="n">
        <x:v>114</x:v>
      </x:c>
      <x:c r="C667" s="0" t="s">
        <x:v>452</x:v>
      </x:c>
      <x:c r="D667" s="0" t="n">
        <x:v>253</x:v>
      </x:c>
      <x:c r="E667" s="0" t="n">
        <x:v>32</x:v>
      </x:c>
      <x:c r="F667" s="0" t="s">
        <x:v>2628</x:v>
      </x:c>
      <x:c r="I667" s="0" t="s">
        <x:v>2902</x:v>
      </x:c>
      <x:c r="J667" s="0">
        <x:f>MATCH(A667,A$2:A666,0)</x:f>
      </x:c>
    </x:row>
    <x:row r="668" spans="1:10" x14ac:dyDescent="0.25">
      <x:c r="A668" s="0" t="n">
        <x:v>667</x:v>
      </x:c>
      <x:c r="B668" s="0" t="n">
        <x:v>114</x:v>
      </x:c>
      <x:c r="C668" s="0" t="s">
        <x:v>452</x:v>
      </x:c>
      <x:c r="D668" s="0" t="n">
        <x:v>254</x:v>
      </x:c>
      <x:c r="E668" s="0" t="n">
        <x:v>45</x:v>
      </x:c>
      <x:c r="F668" s="0" t="s">
        <x:v>2628</x:v>
      </x:c>
      <x:c r="I668" s="0" t="s">
        <x:v>2903</x:v>
      </x:c>
      <x:c r="J668" s="0">
        <x:f>MATCH(A668,A$2:A667,0)</x:f>
      </x:c>
    </x:row>
    <x:row r="669" spans="1:10" ht="30" customHeight="1" x14ac:dyDescent="0.25">
      <x:c r="A669" s="0" t="n">
        <x:v>668</x:v>
      </x:c>
      <x:c r="B669" s="0" t="n">
        <x:v>114</x:v>
      </x:c>
      <x:c r="C669" s="0" t="s">
        <x:v>452</x:v>
      </x:c>
      <x:c r="D669" s="0" t="n">
        <x:v>253</x:v>
      </x:c>
      <x:c r="E669" s="0" t="n">
        <x:v>32</x:v>
      </x:c>
      <x:c r="F669" s="0" t="s">
        <x:v>2630</x:v>
      </x:c>
      <x:c r="G669" s="3" t="s">
        <x:v>2904</x:v>
      </x:c>
      <x:c r="H669" s="3" t="s"/>
      <x:c r="J669" s="0">
        <x:f>MATCH(A669,A$2:A668,0)</x:f>
      </x:c>
    </x:row>
    <x:row r="670" spans="1:10" ht="30" customHeight="1" x14ac:dyDescent="0.25">
      <x:c r="A670" s="0" t="n">
        <x:v>669</x:v>
      </x:c>
      <x:c r="B670" s="0" t="n">
        <x:v>114</x:v>
      </x:c>
      <x:c r="C670" s="0" t="s">
        <x:v>452</x:v>
      </x:c>
      <x:c r="D670" s="0" t="n">
        <x:v>254</x:v>
      </x:c>
      <x:c r="E670" s="0" t="n">
        <x:v>45</x:v>
      </x:c>
      <x:c r="F670" s="0" t="s">
        <x:v>2630</x:v>
      </x:c>
      <x:c r="G670" s="3" t="s">
        <x:v>2904</x:v>
      </x:c>
      <x:c r="H670" s="3" t="s"/>
      <x:c r="J670" s="0">
        <x:f>MATCH(A670,A$2:A669,0)</x:f>
      </x:c>
    </x:row>
    <x:row r="671" spans="1:10" x14ac:dyDescent="0.25">
      <x:c r="A671" s="0" t="n">
        <x:v>670</x:v>
      </x:c>
      <x:c r="B671" s="0" t="n">
        <x:v>114</x:v>
      </x:c>
      <x:c r="C671" s="0" t="s">
        <x:v>452</x:v>
      </x:c>
      <x:c r="D671" s="0" t="n">
        <x:v>253</x:v>
      </x:c>
      <x:c r="E671" s="0" t="n">
        <x:v>32</x:v>
      </x:c>
      <x:c r="F671" s="0" t="s">
        <x:v>2625</x:v>
      </x:c>
      <x:c r="G671" s="3" t="n">
        <x:v>2</x:v>
      </x:c>
      <x:c r="H671" s="3" t="s"/>
      <x:c r="J671" s="0">
        <x:f>MATCH(A671,A$2:A670,0)</x:f>
      </x:c>
    </x:row>
    <x:row r="672" spans="1:10" x14ac:dyDescent="0.25">
      <x:c r="A672" s="0" t="n">
        <x:v>671</x:v>
      </x:c>
      <x:c r="B672" s="0" t="n">
        <x:v>114</x:v>
      </x:c>
      <x:c r="C672" s="0" t="s">
        <x:v>452</x:v>
      </x:c>
      <x:c r="D672" s="0" t="n">
        <x:v>254</x:v>
      </x:c>
      <x:c r="E672" s="0" t="n">
        <x:v>45</x:v>
      </x:c>
      <x:c r="F672" s="0" t="s">
        <x:v>2625</x:v>
      </x:c>
      <x:c r="G672" s="3" t="n">
        <x:v>2</x:v>
      </x:c>
      <x:c r="H672" s="3" t="s"/>
      <x:c r="J672" s="0">
        <x:f>MATCH(A672,A$2:A671,0)</x:f>
      </x:c>
    </x:row>
    <x:row r="673" spans="1:10" ht="30" customHeight="1" x14ac:dyDescent="0.25">
      <x:c r="A673" s="0" t="n">
        <x:v>672</x:v>
      </x:c>
      <x:c r="B673" s="0" t="n">
        <x:v>115</x:v>
      </x:c>
      <x:c r="C673" s="0" t="s">
        <x:v>455</x:v>
      </x:c>
      <x:c r="D673" s="0" t="n">
        <x:v>255</x:v>
      </x:c>
      <x:c r="E673" s="0" t="n">
        <x:v>37</x:v>
      </x:c>
      <x:c r="F673" s="0" t="s">
        <x:v>1553</x:v>
      </x:c>
      <x:c r="G673" s="3" t="s">
        <x:v>2905</x:v>
      </x:c>
      <x:c r="J673" s="0">
        <x:f>MATCH(A673,A$2:A672,0)</x:f>
      </x:c>
    </x:row>
    <x:row r="674" spans="1:10" x14ac:dyDescent="0.25">
      <x:c r="A674" s="0" t="n">
        <x:v>673</x:v>
      </x:c>
      <x:c r="B674" s="0" t="n">
        <x:v>115</x:v>
      </x:c>
      <x:c r="C674" s="0" t="s">
        <x:v>455</x:v>
      </x:c>
      <x:c r="D674" s="0" t="n">
        <x:v>255</x:v>
      </x:c>
      <x:c r="E674" s="0" t="n">
        <x:v>37</x:v>
      </x:c>
      <x:c r="F674" s="0" t="s">
        <x:v>2613</x:v>
      </x:c>
      <x:c r="G674" s="0" t="s">
        <x:v>2906</x:v>
      </x:c>
      <x:c r="J674" s="0">
        <x:f>MATCH(A674,A$2:A673,0)</x:f>
      </x:c>
    </x:row>
    <x:row r="675" spans="1:10" x14ac:dyDescent="0.25">
      <x:c r="A675" s="0" t="n">
        <x:v>674</x:v>
      </x:c>
      <x:c r="B675" s="0" t="n">
        <x:v>115</x:v>
      </x:c>
      <x:c r="C675" s="0" t="s">
        <x:v>455</x:v>
      </x:c>
      <x:c r="D675" s="0" t="n">
        <x:v>255</x:v>
      </x:c>
      <x:c r="E675" s="0" t="n">
        <x:v>37</x:v>
      </x:c>
      <x:c r="F675" s="0" t="s">
        <x:v>2619</x:v>
      </x:c>
      <x:c r="J675" s="0">
        <x:f>MATCH(A675,A$2:A674,0)</x:f>
      </x:c>
    </x:row>
    <x:row r="676" spans="1:10" x14ac:dyDescent="0.25">
      <x:c r="A676" s="0" t="n">
        <x:v>675</x:v>
      </x:c>
      <x:c r="B676" s="0" t="n">
        <x:v>115</x:v>
      </x:c>
      <x:c r="C676" s="0" t="s">
        <x:v>455</x:v>
      </x:c>
      <x:c r="D676" s="0" t="n">
        <x:v>255</x:v>
      </x:c>
      <x:c r="E676" s="0" t="n">
        <x:v>37</x:v>
      </x:c>
      <x:c r="F676" s="0" t="s">
        <x:v>2630</x:v>
      </x:c>
      <x:c r="J676" s="0">
        <x:f>MATCH(A676,A$2:A675,0)</x:f>
      </x:c>
    </x:row>
    <x:row r="677" spans="1:10" x14ac:dyDescent="0.25">
      <x:c r="A677" s="0" t="n">
        <x:v>676</x:v>
      </x:c>
      <x:c r="B677" s="0" t="n">
        <x:v>116</x:v>
      </x:c>
      <x:c r="C677" s="0" t="s">
        <x:v>459</x:v>
      </x:c>
      <x:c r="D677" s="0" t="n">
        <x:v>256</x:v>
      </x:c>
      <x:c r="E677" s="0" t="n">
        <x:v>18.5</x:v>
      </x:c>
      <x:c r="F677" s="0" t="s">
        <x:v>1553</x:v>
      </x:c>
      <x:c r="G677" s="0" t="s">
        <x:v>2907</x:v>
      </x:c>
      <x:c r="J677" s="0">
        <x:f>MATCH(A677,A$2:A676,0)</x:f>
      </x:c>
    </x:row>
    <x:row r="678" spans="1:10" x14ac:dyDescent="0.25">
      <x:c r="A678" s="0" t="n">
        <x:v>677</x:v>
      </x:c>
      <x:c r="B678" s="0" t="n">
        <x:v>116</x:v>
      </x:c>
      <x:c r="C678" s="0" t="s">
        <x:v>459</x:v>
      </x:c>
      <x:c r="D678" s="0" t="n">
        <x:v>256</x:v>
      </x:c>
      <x:c r="E678" s="0" t="n">
        <x:v>18.5</x:v>
      </x:c>
      <x:c r="F678" s="0" t="s">
        <x:v>2613</x:v>
      </x:c>
      <x:c r="G678" s="0" t="s">
        <x:v>2906</x:v>
      </x:c>
      <x:c r="J678" s="0">
        <x:f>MATCH(A678,A$2:A677,0)</x:f>
      </x:c>
    </x:row>
    <x:row r="679" spans="1:10" x14ac:dyDescent="0.25">
      <x:c r="A679" s="0" t="n">
        <x:v>678</x:v>
      </x:c>
      <x:c r="B679" s="0" t="n">
        <x:v>116</x:v>
      </x:c>
      <x:c r="C679" s="0" t="s">
        <x:v>459</x:v>
      </x:c>
      <x:c r="D679" s="0" t="n">
        <x:v>256</x:v>
      </x:c>
      <x:c r="E679" s="0" t="n">
        <x:v>18.5</x:v>
      </x:c>
      <x:c r="F679" s="0" t="s">
        <x:v>2619</x:v>
      </x:c>
      <x:c r="J679" s="0">
        <x:f>MATCH(A679,A$2:A678,0)</x:f>
      </x:c>
    </x:row>
    <x:row r="680" spans="1:10" x14ac:dyDescent="0.25">
      <x:c r="A680" s="0" t="n">
        <x:v>679</x:v>
      </x:c>
      <x:c r="B680" s="0" t="n">
        <x:v>116</x:v>
      </x:c>
      <x:c r="C680" s="0" t="s">
        <x:v>459</x:v>
      </x:c>
      <x:c r="D680" s="0" t="n">
        <x:v>256</x:v>
      </x:c>
      <x:c r="E680" s="0" t="n">
        <x:v>18.5</x:v>
      </x:c>
      <x:c r="F680" s="0" t="s">
        <x:v>2630</x:v>
      </x:c>
      <x:c r="J680" s="0">
        <x:f>MATCH(A680,A$2:A679,0)</x:f>
      </x:c>
    </x:row>
    <x:row r="681" spans="1:10" x14ac:dyDescent="0.25">
      <x:c r="A681" s="0" t="n">
        <x:v>680</x:v>
      </x:c>
      <x:c r="B681" s="0" t="n">
        <x:v>116</x:v>
      </x:c>
      <x:c r="C681" s="0" t="s">
        <x:v>459</x:v>
      </x:c>
      <x:c r="D681" s="0" t="n">
        <x:v>256</x:v>
      </x:c>
      <x:c r="E681" s="0" t="n">
        <x:v>18.5</x:v>
      </x:c>
      <x:c r="F681" s="0" t="s">
        <x:v>2628</x:v>
      </x:c>
      <x:c r="G681" s="0" t="s">
        <x:v>2908</x:v>
      </x:c>
      <x:c r="J681" s="0">
        <x:f>MATCH(A681,A$2:A680,0)</x:f>
      </x:c>
    </x:row>
    <x:row r="682" spans="1:10" x14ac:dyDescent="0.25">
      <x:c r="A682" s="0" t="n">
        <x:v>681</x:v>
      </x:c>
      <x:c r="B682" s="0" t="n">
        <x:v>117</x:v>
      </x:c>
      <x:c r="C682" s="0" t="s">
        <x:v>461</x:v>
      </x:c>
      <x:c r="D682" s="0" t="n">
        <x:v>257</x:v>
      </x:c>
      <x:c r="F682" s="0" t="s">
        <x:v>2628</x:v>
      </x:c>
      <x:c r="G682" s="0" t="s">
        <x:v>2909</x:v>
      </x:c>
      <x:c r="J682" s="0">
        <x:f>MATCH(A682,A$2:A681,0)</x:f>
      </x:c>
    </x:row>
    <x:row r="683" spans="1:10" x14ac:dyDescent="0.25">
      <x:c r="A683" s="0" t="n">
        <x:v>682</x:v>
      </x:c>
      <x:c r="B683" s="0" t="n">
        <x:v>118</x:v>
      </x:c>
      <x:c r="C683" s="0" t="s">
        <x:v>464</x:v>
      </x:c>
      <x:c r="D683" s="0" t="n">
        <x:v>258</x:v>
      </x:c>
      <x:c r="E683" s="0" t="n">
        <x:v>12</x:v>
      </x:c>
      <x:c r="F683" s="0" t="s">
        <x:v>1553</x:v>
      </x:c>
      <x:c r="J683" s="0">
        <x:f>MATCH(A683,A$2:A682,0)</x:f>
      </x:c>
    </x:row>
    <x:row r="684" spans="1:10" x14ac:dyDescent="0.25">
      <x:c r="A684" s="0" t="n">
        <x:v>683</x:v>
      </x:c>
      <x:c r="B684" s="0" t="n">
        <x:v>118</x:v>
      </x:c>
      <x:c r="C684" s="0" t="s">
        <x:v>464</x:v>
      </x:c>
      <x:c r="D684" s="0" t="n">
        <x:v>259</x:v>
      </x:c>
      <x:c r="E684" s="0" t="n">
        <x:v>20</x:v>
      </x:c>
      <x:c r="F684" s="0" t="s">
        <x:v>1553</x:v>
      </x:c>
      <x:c r="J684" s="0">
        <x:f>MATCH(A684,A$2:A683,0)</x:f>
      </x:c>
    </x:row>
    <x:row r="685" spans="1:10" x14ac:dyDescent="0.25">
      <x:c r="A685" s="0" t="n">
        <x:v>684</x:v>
      </x:c>
      <x:c r="B685" s="0" t="n">
        <x:v>118</x:v>
      </x:c>
      <x:c r="C685" s="0" t="s">
        <x:v>464</x:v>
      </x:c>
      <x:c r="D685" s="0" t="n">
        <x:v>260</x:v>
      </x:c>
      <x:c r="E685" s="0" t="n">
        <x:v>45</x:v>
      </x:c>
      <x:c r="F685" s="0" t="s">
        <x:v>1553</x:v>
      </x:c>
      <x:c r="J685" s="0">
        <x:f>MATCH(A685,A$2:A684,0)</x:f>
      </x:c>
    </x:row>
    <x:row r="686" spans="1:10" x14ac:dyDescent="0.25">
      <x:c r="A686" s="0" t="n">
        <x:v>685</x:v>
      </x:c>
      <x:c r="B686" s="0" t="n">
        <x:v>118</x:v>
      </x:c>
      <x:c r="C686" s="0" t="s">
        <x:v>464</x:v>
      </x:c>
      <x:c r="D686" s="0" t="n">
        <x:v>258</x:v>
      </x:c>
      <x:c r="E686" s="0" t="n">
        <x:v>12</x:v>
      </x:c>
      <x:c r="F686" s="0" t="s">
        <x:v>2613</x:v>
      </x:c>
      <x:c r="G686" s="2" t="s">
        <x:v>2910</x:v>
      </x:c>
      <x:c r="J686" s="0">
        <x:f>MATCH(A686,A$2:A685,0)</x:f>
      </x:c>
    </x:row>
    <x:row r="687" spans="1:10" x14ac:dyDescent="0.25">
      <x:c r="A687" s="0" t="n">
        <x:v>686</x:v>
      </x:c>
      <x:c r="B687" s="0" t="n">
        <x:v>118</x:v>
      </x:c>
      <x:c r="C687" s="0" t="s">
        <x:v>464</x:v>
      </x:c>
      <x:c r="D687" s="0" t="n">
        <x:v>259</x:v>
      </x:c>
      <x:c r="E687" s="0" t="n">
        <x:v>20</x:v>
      </x:c>
      <x:c r="F687" s="0" t="s">
        <x:v>2613</x:v>
      </x:c>
      <x:c r="G687" s="0" t="s">
        <x:v>2910</x:v>
      </x:c>
      <x:c r="J687" s="0">
        <x:f>MATCH(A687,A$2:A686,0)</x:f>
      </x:c>
    </x:row>
    <x:row r="688" spans="1:10" x14ac:dyDescent="0.25">
      <x:c r="A688" s="0" t="n">
        <x:v>687</x:v>
      </x:c>
      <x:c r="B688" s="0" t="n">
        <x:v>118</x:v>
      </x:c>
      <x:c r="C688" s="0" t="s">
        <x:v>464</x:v>
      </x:c>
      <x:c r="D688" s="0" t="n">
        <x:v>260</x:v>
      </x:c>
      <x:c r="E688" s="0" t="n">
        <x:v>45</x:v>
      </x:c>
      <x:c r="F688" s="0" t="s">
        <x:v>2613</x:v>
      </x:c>
      <x:c r="G688" s="0" t="s">
        <x:v>2910</x:v>
      </x:c>
      <x:c r="J688" s="0">
        <x:f>MATCH(A688,A$2:A687,0)</x:f>
      </x:c>
    </x:row>
    <x:row r="689" spans="1:10" x14ac:dyDescent="0.25">
      <x:c r="A689" s="0" t="n">
        <x:v>688</x:v>
      </x:c>
      <x:c r="B689" s="0" t="n">
        <x:v>118</x:v>
      </x:c>
      <x:c r="C689" s="0" t="s">
        <x:v>464</x:v>
      </x:c>
      <x:c r="D689" s="0" t="n">
        <x:v>260</x:v>
      </x:c>
      <x:c r="E689" s="0" t="n">
        <x:v>45</x:v>
      </x:c>
      <x:c r="F689" s="0" t="s">
        <x:v>2619</x:v>
      </x:c>
      <x:c r="G689" s="0" t="s">
        <x:v>2667</x:v>
      </x:c>
      <x:c r="J689" s="0">
        <x:f>MATCH(A689,A$2:A688,0)</x:f>
      </x:c>
    </x:row>
    <x:row r="690" spans="1:10" x14ac:dyDescent="0.25">
      <x:c r="A690" s="0" t="n">
        <x:v>689</x:v>
      </x:c>
      <x:c r="B690" s="0" t="n">
        <x:v>119</x:v>
      </x:c>
      <x:c r="C690" s="0" t="s">
        <x:v>468</x:v>
      </x:c>
      <x:c r="D690" s="0" t="n">
        <x:v>261</x:v>
      </x:c>
      <x:c r="E690" s="0" t="n">
        <x:v>9</x:v>
      </x:c>
      <x:c r="F690" s="0" t="s">
        <x:v>1553</x:v>
      </x:c>
      <x:c r="J690" s="0">
        <x:f>MATCH(A690,A$2:A689,0)</x:f>
      </x:c>
    </x:row>
    <x:row r="691" spans="1:10" x14ac:dyDescent="0.25">
      <x:c r="A691" s="0" t="n">
        <x:v>690</x:v>
      </x:c>
      <x:c r="B691" s="0" t="n">
        <x:v>119</x:v>
      </x:c>
      <x:c r="C691" s="0" t="s">
        <x:v>468</x:v>
      </x:c>
      <x:c r="D691" s="0" t="n">
        <x:v>262</x:v>
      </x:c>
      <x:c r="E691" s="0" t="n">
        <x:v>23</x:v>
      </x:c>
      <x:c r="F691" s="0" t="s">
        <x:v>1553</x:v>
      </x:c>
      <x:c r="J691" s="0">
        <x:f>MATCH(A691,A$2:A690,0)</x:f>
      </x:c>
    </x:row>
    <x:row r="692" spans="1:10" x14ac:dyDescent="0.25">
      <x:c r="A692" s="0" t="n">
        <x:v>691</x:v>
      </x:c>
      <x:c r="B692" s="0" t="n">
        <x:v>119</x:v>
      </x:c>
      <x:c r="C692" s="0" t="s">
        <x:v>468</x:v>
      </x:c>
      <x:c r="D692" s="0" t="n">
        <x:v>263</x:v>
      </x:c>
      <x:c r="E692" s="0" t="n">
        <x:v>42</x:v>
      </x:c>
      <x:c r="F692" s="0" t="s">
        <x:v>1553</x:v>
      </x:c>
      <x:c r="J692" s="0">
        <x:f>MATCH(A692,A$2:A691,0)</x:f>
      </x:c>
    </x:row>
    <x:row r="693" spans="1:10" x14ac:dyDescent="0.25">
      <x:c r="A693" s="0" t="n">
        <x:v>692</x:v>
      </x:c>
      <x:c r="B693" s="0" t="n">
        <x:v>119</x:v>
      </x:c>
      <x:c r="C693" s="0" t="s">
        <x:v>468</x:v>
      </x:c>
      <x:c r="D693" s="0" t="n">
        <x:v>261</x:v>
      </x:c>
      <x:c r="E693" s="0" t="n">
        <x:v>9</x:v>
      </x:c>
      <x:c r="F693" s="0" t="s">
        <x:v>2613</x:v>
      </x:c>
      <x:c r="J693" s="0">
        <x:f>MATCH(A693,A$2:A692,0)</x:f>
      </x:c>
    </x:row>
    <x:row r="694" spans="1:10" x14ac:dyDescent="0.25">
      <x:c r="A694" s="0" t="n">
        <x:v>693</x:v>
      </x:c>
      <x:c r="B694" s="0" t="n">
        <x:v>119</x:v>
      </x:c>
      <x:c r="C694" s="0" t="s">
        <x:v>468</x:v>
      </x:c>
      <x:c r="D694" s="0" t="n">
        <x:v>262</x:v>
      </x:c>
      <x:c r="E694" s="0" t="n">
        <x:v>23</x:v>
      </x:c>
      <x:c r="F694" s="0" t="s">
        <x:v>2613</x:v>
      </x:c>
      <x:c r="J694" s="0">
        <x:f>MATCH(A694,A$2:A693,0)</x:f>
      </x:c>
    </x:row>
    <x:row r="695" spans="1:10" x14ac:dyDescent="0.25">
      <x:c r="A695" s="0" t="n">
        <x:v>694</x:v>
      </x:c>
      <x:c r="B695" s="0" t="n">
        <x:v>119</x:v>
      </x:c>
      <x:c r="C695" s="0" t="s">
        <x:v>468</x:v>
      </x:c>
      <x:c r="D695" s="0" t="n">
        <x:v>263</x:v>
      </x:c>
      <x:c r="E695" s="0" t="n">
        <x:v>42</x:v>
      </x:c>
      <x:c r="F695" s="0" t="s">
        <x:v>2613</x:v>
      </x:c>
      <x:c r="J695" s="0">
        <x:f>MATCH(A695,A$2:A694,0)</x:f>
      </x:c>
    </x:row>
    <x:row r="696" spans="1:10" x14ac:dyDescent="0.25">
      <x:c r="A696" s="0" t="n">
        <x:v>695</x:v>
      </x:c>
      <x:c r="B696" s="0" t="n">
        <x:v>119</x:v>
      </x:c>
      <x:c r="C696" s="0" t="s">
        <x:v>468</x:v>
      </x:c>
      <x:c r="D696" s="0" t="n">
        <x:v>261</x:v>
      </x:c>
      <x:c r="E696" s="0" t="n">
        <x:v>9</x:v>
      </x:c>
      <x:c r="F696" s="0" t="s">
        <x:v>2619</x:v>
      </x:c>
      <x:c r="G696" s="0" t="s">
        <x:v>2911</x:v>
      </x:c>
      <x:c r="J696" s="0">
        <x:f>MATCH(A696,A$2:A695,0)</x:f>
      </x:c>
    </x:row>
    <x:row r="697" spans="1:10" x14ac:dyDescent="0.25">
      <x:c r="A697" s="0" t="n">
        <x:v>696</x:v>
      </x:c>
      <x:c r="B697" s="0" t="n">
        <x:v>119</x:v>
      </x:c>
      <x:c r="C697" s="0" t="s">
        <x:v>468</x:v>
      </x:c>
      <x:c r="D697" s="0" t="n">
        <x:v>262</x:v>
      </x:c>
      <x:c r="E697" s="0" t="n">
        <x:v>23</x:v>
      </x:c>
      <x:c r="F697" s="0" t="s">
        <x:v>2619</x:v>
      </x:c>
      <x:c r="G697" s="0" t="s">
        <x:v>2696</x:v>
      </x:c>
      <x:c r="J697" s="0">
        <x:f>MATCH(A697,A$2:A696,0)</x:f>
      </x:c>
    </x:row>
    <x:row r="698" spans="1:10" x14ac:dyDescent="0.25">
      <x:c r="A698" s="0" t="n">
        <x:v>697</x:v>
      </x:c>
      <x:c r="B698" s="0" t="n">
        <x:v>119</x:v>
      </x:c>
      <x:c r="C698" s="0" t="s">
        <x:v>468</x:v>
      </x:c>
      <x:c r="D698" s="0" t="n">
        <x:v>263</x:v>
      </x:c>
      <x:c r="E698" s="0" t="n">
        <x:v>42</x:v>
      </x:c>
      <x:c r="F698" s="0" t="s">
        <x:v>2619</x:v>
      </x:c>
      <x:c r="J698" s="0">
        <x:f>MATCH(A698,A$2:A697,0)</x:f>
      </x:c>
    </x:row>
    <x:row r="699" spans="1:10" x14ac:dyDescent="0.25">
      <x:c r="A699" s="0" t="n">
        <x:v>698</x:v>
      </x:c>
      <x:c r="B699" s="0" t="n">
        <x:v>32</x:v>
      </x:c>
      <x:c r="C699" s="0" t="s">
        <x:v>153</x:v>
      </x:c>
      <x:c r="D699" s="0" t="n">
        <x:v>86</x:v>
      </x:c>
      <x:c r="E699" s="0" t="n">
        <x:v>6</x:v>
      </x:c>
      <x:c r="F699" s="0" t="s">
        <x:v>2613</x:v>
      </x:c>
      <x:c r="G699" s="0" t="s">
        <x:v>2912</x:v>
      </x:c>
      <x:c r="J699" s="0">
        <x:f>MATCH(A699,A$2:A698,0)</x:f>
      </x:c>
    </x:row>
    <x:row r="700" spans="1:10" x14ac:dyDescent="0.25">
      <x:c r="A700" s="0" t="n">
        <x:v>699</x:v>
      </x:c>
      <x:c r="B700" s="0" t="n">
        <x:v>32</x:v>
      </x:c>
      <x:c r="C700" s="0" t="s">
        <x:v>153</x:v>
      </x:c>
      <x:c r="D700" s="0" t="n">
        <x:v>87</x:v>
      </x:c>
      <x:c r="E700" s="0" t="n">
        <x:v>12</x:v>
      </x:c>
      <x:c r="F700" s="0" t="s">
        <x:v>2613</x:v>
      </x:c>
      <x:c r="G700" s="0" t="s">
        <x:v>2912</x:v>
      </x:c>
      <x:c r="J700" s="0">
        <x:f>MATCH(A700,A$2:A699,0)</x:f>
      </x:c>
    </x:row>
    <x:row r="701" spans="1:10" x14ac:dyDescent="0.25">
      <x:c r="A701" s="0" t="n">
        <x:v>700</x:v>
      </x:c>
      <x:c r="B701" s="0" t="n">
        <x:v>32</x:v>
      </x:c>
      <x:c r="C701" s="0" t="s">
        <x:v>153</x:v>
      </x:c>
      <x:c r="D701" s="0" t="n">
        <x:v>88</x:v>
      </x:c>
      <x:c r="E701" s="0" t="n">
        <x:v>18</x:v>
      </x:c>
      <x:c r="F701" s="0" t="s">
        <x:v>2613</x:v>
      </x:c>
      <x:c r="G701" s="0" t="s">
        <x:v>2912</x:v>
      </x:c>
      <x:c r="J701" s="0">
        <x:f>MATCH(A701,A$2:A700,0)</x:f>
      </x:c>
    </x:row>
    <x:row r="702" spans="1:10" ht="45" customHeight="1" x14ac:dyDescent="0.25">
      <x:c r="A702" s="0" t="n">
        <x:v>701</x:v>
      </x:c>
      <x:c r="B702" s="0" t="n">
        <x:v>120</x:v>
      </x:c>
      <x:c r="C702" s="0" t="s">
        <x:v>471</x:v>
      </x:c>
      <x:c r="D702" s="0" t="n">
        <x:v>264</x:v>
      </x:c>
      <x:c r="E702" s="0" t="n">
        <x:v>7</x:v>
      </x:c>
      <x:c r="F702" s="0" t="s">
        <x:v>1553</x:v>
      </x:c>
      <x:c r="G702" s="3" t="s">
        <x:v>2913</x:v>
      </x:c>
      <x:c r="J702" s="0">
        <x:f>MATCH(A702,A$2:A701,0)</x:f>
      </x:c>
    </x:row>
    <x:row r="703" spans="1:10" ht="45" customHeight="1" x14ac:dyDescent="0.25">
      <x:c r="A703" s="0" t="n">
        <x:v>702</x:v>
      </x:c>
      <x:c r="B703" s="0" t="n">
        <x:v>120</x:v>
      </x:c>
      <x:c r="C703" s="0" t="s">
        <x:v>471</x:v>
      </x:c>
      <x:c r="D703" s="0" t="n">
        <x:v>265</x:v>
      </x:c>
      <x:c r="E703" s="0" t="n">
        <x:v>14</x:v>
      </x:c>
      <x:c r="F703" s="0" t="s">
        <x:v>1553</x:v>
      </x:c>
      <x:c r="G703" s="3" t="s">
        <x:v>2914</x:v>
      </x:c>
      <x:c r="J703" s="0">
        <x:f>MATCH(A703,A$2:A702,0)</x:f>
      </x:c>
    </x:row>
    <x:row r="704" spans="1:10" ht="45" customHeight="1" x14ac:dyDescent="0.25">
      <x:c r="A704" s="0" t="n">
        <x:v>703</x:v>
      </x:c>
      <x:c r="B704" s="0" t="n">
        <x:v>120</x:v>
      </x:c>
      <x:c r="C704" s="0" t="s">
        <x:v>471</x:v>
      </x:c>
      <x:c r="D704" s="0" t="n">
        <x:v>266</x:v>
      </x:c>
      <x:c r="E704" s="0" t="n">
        <x:v>35</x:v>
      </x:c>
      <x:c r="F704" s="0" t="s">
        <x:v>1553</x:v>
      </x:c>
      <x:c r="G704" s="3" t="s">
        <x:v>2915</x:v>
      </x:c>
      <x:c r="J704" s="0">
        <x:f>MATCH(A704,A$2:A703,0)</x:f>
      </x:c>
    </x:row>
    <x:row r="705" spans="1:10" x14ac:dyDescent="0.25">
      <x:c r="A705" s="0" t="n">
        <x:v>704</x:v>
      </x:c>
      <x:c r="B705" s="0" t="n">
        <x:v>120</x:v>
      </x:c>
      <x:c r="C705" s="0" t="s">
        <x:v>471</x:v>
      </x:c>
      <x:c r="D705" s="0" t="n">
        <x:v>264</x:v>
      </x:c>
      <x:c r="E705" s="0" t="n">
        <x:v>7</x:v>
      </x:c>
      <x:c r="F705" s="0" t="s">
        <x:v>2613</x:v>
      </x:c>
      <x:c r="J705" s="0">
        <x:f>MATCH(A705,A$2:A704,0)</x:f>
      </x:c>
    </x:row>
    <x:row r="706" spans="1:10" x14ac:dyDescent="0.25">
      <x:c r="A706" s="0" t="n">
        <x:v>705</x:v>
      </x:c>
      <x:c r="B706" s="0" t="n">
        <x:v>120</x:v>
      </x:c>
      <x:c r="C706" s="0" t="s">
        <x:v>471</x:v>
      </x:c>
      <x:c r="D706" s="0" t="n">
        <x:v>265</x:v>
      </x:c>
      <x:c r="E706" s="0" t="n">
        <x:v>14</x:v>
      </x:c>
      <x:c r="F706" s="0" t="s">
        <x:v>2613</x:v>
      </x:c>
      <x:c r="J706" s="0">
        <x:f>MATCH(A706,A$2:A705,0)</x:f>
      </x:c>
    </x:row>
    <x:row r="707" spans="1:10" x14ac:dyDescent="0.25">
      <x:c r="A707" s="0" t="n">
        <x:v>706</x:v>
      </x:c>
      <x:c r="B707" s="0" t="n">
        <x:v>120</x:v>
      </x:c>
      <x:c r="C707" s="0" t="s">
        <x:v>471</x:v>
      </x:c>
      <x:c r="D707" s="0" t="n">
        <x:v>266</x:v>
      </x:c>
      <x:c r="E707" s="0" t="n">
        <x:v>35</x:v>
      </x:c>
      <x:c r="F707" s="0" t="s">
        <x:v>2613</x:v>
      </x:c>
      <x:c r="J707" s="0">
        <x:f>MATCH(A707,A$2:A706,0)</x:f>
      </x:c>
    </x:row>
    <x:row r="708" spans="1:10" x14ac:dyDescent="0.25">
      <x:c r="A708" s="0" t="n">
        <x:v>707</x:v>
      </x:c>
      <x:c r="B708" s="0" t="n">
        <x:v>120</x:v>
      </x:c>
      <x:c r="C708" s="0" t="s">
        <x:v>471</x:v>
      </x:c>
      <x:c r="D708" s="0" t="n">
        <x:v>264</x:v>
      </x:c>
      <x:c r="E708" s="0" t="n">
        <x:v>7</x:v>
      </x:c>
      <x:c r="F708" s="0" t="s">
        <x:v>2619</x:v>
      </x:c>
      <x:c r="J708" s="0">
        <x:f>MATCH(A708,A$2:A707,0)</x:f>
      </x:c>
    </x:row>
    <x:row r="709" spans="1:10" x14ac:dyDescent="0.25">
      <x:c r="A709" s="0" t="n">
        <x:v>708</x:v>
      </x:c>
      <x:c r="B709" s="0" t="n">
        <x:v>120</x:v>
      </x:c>
      <x:c r="C709" s="0" t="s">
        <x:v>471</x:v>
      </x:c>
      <x:c r="D709" s="0" t="n">
        <x:v>265</x:v>
      </x:c>
      <x:c r="E709" s="0" t="n">
        <x:v>14</x:v>
      </x:c>
      <x:c r="F709" s="0" t="s">
        <x:v>2619</x:v>
      </x:c>
      <x:c r="J709" s="0">
        <x:f>MATCH(A709,A$2:A708,0)</x:f>
      </x:c>
    </x:row>
    <x:row r="710" spans="1:10" x14ac:dyDescent="0.25">
      <x:c r="A710" s="0" t="n">
        <x:v>709</x:v>
      </x:c>
      <x:c r="B710" s="0" t="n">
        <x:v>120</x:v>
      </x:c>
      <x:c r="C710" s="0" t="s">
        <x:v>471</x:v>
      </x:c>
      <x:c r="D710" s="0" t="n">
        <x:v>266</x:v>
      </x:c>
      <x:c r="E710" s="0" t="n">
        <x:v>35</x:v>
      </x:c>
      <x:c r="F710" s="0" t="s">
        <x:v>2619</x:v>
      </x:c>
      <x:c r="J710" s="0">
        <x:f>MATCH(A710,A$2:A709,0)</x:f>
      </x:c>
    </x:row>
    <x:row r="711" spans="1:10" x14ac:dyDescent="0.25">
      <x:c r="A711" s="0" t="n">
        <x:v>710</x:v>
      </x:c>
      <x:c r="B711" s="0" t="n">
        <x:v>120</x:v>
      </x:c>
      <x:c r="C711" s="0" t="s">
        <x:v>471</x:v>
      </x:c>
      <x:c r="D711" s="0" t="n">
        <x:v>264</x:v>
      </x:c>
      <x:c r="E711" s="0" t="n">
        <x:v>7</x:v>
      </x:c>
      <x:c r="F711" s="0" t="s">
        <x:v>2630</x:v>
      </x:c>
      <x:c r="J711" s="0">
        <x:f>MATCH(A711,A$2:A710,0)</x:f>
      </x:c>
    </x:row>
    <x:row r="712" spans="1:10" x14ac:dyDescent="0.25">
      <x:c r="A712" s="0" t="n">
        <x:v>711</x:v>
      </x:c>
      <x:c r="B712" s="0" t="n">
        <x:v>120</x:v>
      </x:c>
      <x:c r="C712" s="0" t="s">
        <x:v>471</x:v>
      </x:c>
      <x:c r="D712" s="0" t="n">
        <x:v>265</x:v>
      </x:c>
      <x:c r="E712" s="0" t="n">
        <x:v>14</x:v>
      </x:c>
      <x:c r="F712" s="0" t="s">
        <x:v>2630</x:v>
      </x:c>
      <x:c r="J712" s="0">
        <x:f>MATCH(A712,A$2:A711,0)</x:f>
      </x:c>
    </x:row>
    <x:row r="713" spans="1:10" x14ac:dyDescent="0.25">
      <x:c r="A713" s="0" t="n">
        <x:v>712</x:v>
      </x:c>
      <x:c r="B713" s="0" t="n">
        <x:v>120</x:v>
      </x:c>
      <x:c r="C713" s="0" t="s">
        <x:v>471</x:v>
      </x:c>
      <x:c r="D713" s="0" t="n">
        <x:v>266</x:v>
      </x:c>
      <x:c r="E713" s="0" t="n">
        <x:v>35</x:v>
      </x:c>
      <x:c r="F713" s="0" t="s">
        <x:v>2630</x:v>
      </x:c>
      <x:c r="J713" s="0">
        <x:f>MATCH(A713,A$2:A712,0)</x:f>
      </x:c>
    </x:row>
    <x:row r="714" spans="1:10" x14ac:dyDescent="0.25">
      <x:c r="A714" s="0" t="n">
        <x:v>713</x:v>
      </x:c>
      <x:c r="B714" s="0" t="n">
        <x:v>120</x:v>
      </x:c>
      <x:c r="C714" s="0" t="s">
        <x:v>471</x:v>
      </x:c>
      <x:c r="D714" s="0" t="n">
        <x:v>264</x:v>
      </x:c>
      <x:c r="E714" s="0" t="n">
        <x:v>7</x:v>
      </x:c>
      <x:c r="F714" s="0" t="s">
        <x:v>2628</x:v>
      </x:c>
      <x:c r="I714" s="0" t="s">
        <x:v>2916</x:v>
      </x:c>
      <x:c r="J714" s="0">
        <x:f>MATCH(A714,A$2:A713,0)</x:f>
      </x:c>
    </x:row>
    <x:row r="715" spans="1:10" x14ac:dyDescent="0.25">
      <x:c r="A715" s="0" t="n">
        <x:v>714</x:v>
      </x:c>
      <x:c r="B715" s="0" t="n">
        <x:v>120</x:v>
      </x:c>
      <x:c r="C715" s="0" t="s">
        <x:v>471</x:v>
      </x:c>
      <x:c r="D715" s="0" t="n">
        <x:v>265</x:v>
      </x:c>
      <x:c r="E715" s="0" t="n">
        <x:v>14</x:v>
      </x:c>
      <x:c r="F715" s="0" t="s">
        <x:v>2628</x:v>
      </x:c>
      <x:c r="I715" s="0" t="s">
        <x:v>2917</x:v>
      </x:c>
      <x:c r="J715" s="0">
        <x:f>MATCH(A715,A$2:A714,0)</x:f>
      </x:c>
    </x:row>
    <x:row r="716" spans="1:10" x14ac:dyDescent="0.25">
      <x:c r="A716" s="0" t="n">
        <x:v>715</x:v>
      </x:c>
      <x:c r="B716" s="0" t="n">
        <x:v>120</x:v>
      </x:c>
      <x:c r="C716" s="0" t="s">
        <x:v>471</x:v>
      </x:c>
      <x:c r="D716" s="0" t="n">
        <x:v>266</x:v>
      </x:c>
      <x:c r="E716" s="0" t="n">
        <x:v>35</x:v>
      </x:c>
      <x:c r="F716" s="0" t="s">
        <x:v>2628</x:v>
      </x:c>
      <x:c r="I716" s="0" t="s">
        <x:v>2918</x:v>
      </x:c>
      <x:c r="J716" s="0">
        <x:f>MATCH(A716,A$2:A715,0)</x:f>
      </x:c>
    </x:row>
    <x:row r="717" spans="1:10" x14ac:dyDescent="0.25">
      <x:c r="A717" s="0" t="n">
        <x:v>716</x:v>
      </x:c>
      <x:c r="B717" s="0" t="n">
        <x:v>19</x:v>
      </x:c>
      <x:c r="C717" s="0" t="s">
        <x:v>102</x:v>
      </x:c>
      <x:c r="D717" s="0" t="n">
        <x:v>267</x:v>
      </x:c>
      <x:c r="E717" s="0" t="n">
        <x:v>3.9</x:v>
      </x:c>
      <x:c r="F717" s="0" t="s">
        <x:v>1553</x:v>
      </x:c>
      <x:c r="J717" s="0">
        <x:f>MATCH(A717,A$2:A716,0)</x:f>
      </x:c>
    </x:row>
    <x:row r="718" spans="1:10" x14ac:dyDescent="0.25">
      <x:c r="A718" s="0" t="n">
        <x:v>717</x:v>
      </x:c>
      <x:c r="B718" s="0" t="n">
        <x:v>19</x:v>
      </x:c>
      <x:c r="C718" s="0" t="s">
        <x:v>102</x:v>
      </x:c>
      <x:c r="D718" s="0" t="n">
        <x:v>267</x:v>
      </x:c>
      <x:c r="E718" s="0" t="n">
        <x:v>3.9</x:v>
      </x:c>
      <x:c r="F718" s="0" t="s">
        <x:v>2613</x:v>
      </x:c>
      <x:c r="J718" s="0">
        <x:f>MATCH(A718,A$2:A717,0)</x:f>
      </x:c>
    </x:row>
    <x:row r="719" spans="1:10" x14ac:dyDescent="0.25">
      <x:c r="A719" s="0" t="n">
        <x:v>718</x:v>
      </x:c>
      <x:c r="B719" s="0" t="n">
        <x:v>19</x:v>
      </x:c>
      <x:c r="C719" s="0" t="s">
        <x:v>102</x:v>
      </x:c>
      <x:c r="D719" s="0" t="n">
        <x:v>267</x:v>
      </x:c>
      <x:c r="E719" s="0" t="n">
        <x:v>3.9</x:v>
      </x:c>
      <x:c r="F719" s="0" t="s">
        <x:v>2630</x:v>
      </x:c>
      <x:c r="J719" s="0">
        <x:f>MATCH(A719,A$2:A718,0)</x:f>
      </x:c>
    </x:row>
    <x:row r="720" spans="1:10" ht="45" customHeight="1" x14ac:dyDescent="0.25">
      <x:c r="A720" s="0" t="n">
        <x:v>719</x:v>
      </x:c>
      <x:c r="B720" s="0" t="n">
        <x:v>121</x:v>
      </x:c>
      <x:c r="C720" s="0" t="s">
        <x:v>476</x:v>
      </x:c>
      <x:c r="D720" s="0" t="n">
        <x:v>269</x:v>
      </x:c>
      <x:c r="E720" s="0" t="n">
        <x:v>12.4</x:v>
      </x:c>
      <x:c r="F720" s="0" t="s">
        <x:v>1553</x:v>
      </x:c>
      <x:c r="G720" s="3" t="s">
        <x:v>2919</x:v>
      </x:c>
      <x:c r="J720" s="0">
        <x:f>MATCH(A720,A$2:A719,0)</x:f>
      </x:c>
    </x:row>
    <x:row r="721" spans="1:10" ht="45" customHeight="1" x14ac:dyDescent="0.25">
      <x:c r="A721" s="0" t="n">
        <x:v>720</x:v>
      </x:c>
      <x:c r="B721" s="0" t="n">
        <x:v>121</x:v>
      </x:c>
      <x:c r="C721" s="0" t="s">
        <x:v>476</x:v>
      </x:c>
      <x:c r="D721" s="0" t="n">
        <x:v>270</x:v>
      </x:c>
      <x:c r="E721" s="0" t="n">
        <x:v>22.8</x:v>
      </x:c>
      <x:c r="F721" s="0" t="s">
        <x:v>1553</x:v>
      </x:c>
      <x:c r="G721" s="3" t="s">
        <x:v>2920</x:v>
      </x:c>
      <x:c r="J721" s="0">
        <x:f>MATCH(A721,A$2:A720,0)</x:f>
      </x:c>
    </x:row>
    <x:row r="722" spans="1:10" ht="45" customHeight="1" x14ac:dyDescent="0.25">
      <x:c r="A722" s="0" t="n">
        <x:v>721</x:v>
      </x:c>
      <x:c r="B722" s="0" t="n">
        <x:v>121</x:v>
      </x:c>
      <x:c r="C722" s="0" t="s">
        <x:v>476</x:v>
      </x:c>
      <x:c r="D722" s="0" t="n">
        <x:v>271</x:v>
      </x:c>
      <x:c r="E722" s="0" t="n">
        <x:v>42.6</x:v>
      </x:c>
      <x:c r="F722" s="0" t="s">
        <x:v>1553</x:v>
      </x:c>
      <x:c r="G722" s="3" t="s">
        <x:v>2921</x:v>
      </x:c>
      <x:c r="J722" s="0">
        <x:f>MATCH(A722,A$2:A721,0)</x:f>
      </x:c>
    </x:row>
    <x:row r="723" spans="1:10" ht="45" customHeight="1" x14ac:dyDescent="0.25">
      <x:c r="A723" s="0" t="n">
        <x:v>722</x:v>
      </x:c>
      <x:c r="B723" s="0" t="n">
        <x:v>121</x:v>
      </x:c>
      <x:c r="C723" s="0" t="s">
        <x:v>476</x:v>
      </x:c>
      <x:c r="D723" s="0" t="n">
        <x:v>272</x:v>
      </x:c>
      <x:c r="E723" s="0" t="n">
        <x:v>60.4</x:v>
      </x:c>
      <x:c r="F723" s="0" t="s">
        <x:v>1553</x:v>
      </x:c>
      <x:c r="G723" s="3" t="s">
        <x:v>2922</x:v>
      </x:c>
      <x:c r="J723" s="0">
        <x:f>MATCH(A723,A$2:A722,0)</x:f>
      </x:c>
    </x:row>
    <x:row r="724" spans="1:10" x14ac:dyDescent="0.25">
      <x:c r="A724" s="0" t="n">
        <x:v>723</x:v>
      </x:c>
      <x:c r="B724" s="0" t="n">
        <x:v>121</x:v>
      </x:c>
      <x:c r="C724" s="0" t="s">
        <x:v>476</x:v>
      </x:c>
      <x:c r="D724" s="0" t="n">
        <x:v>269</x:v>
      </x:c>
      <x:c r="E724" s="0" t="n">
        <x:v>12.4</x:v>
      </x:c>
      <x:c r="F724" s="0" t="s">
        <x:v>2613</x:v>
      </x:c>
      <x:c r="G724" s="0" t="s">
        <x:v>2923</x:v>
      </x:c>
      <x:c r="J724" s="0">
        <x:f>MATCH(A724,A$2:A723,0)</x:f>
      </x:c>
    </x:row>
    <x:row r="725" spans="1:10" x14ac:dyDescent="0.25">
      <x:c r="A725" s="0" t="n">
        <x:v>724</x:v>
      </x:c>
      <x:c r="B725" s="0" t="n">
        <x:v>121</x:v>
      </x:c>
      <x:c r="C725" s="0" t="s">
        <x:v>476</x:v>
      </x:c>
      <x:c r="D725" s="0" t="n">
        <x:v>270</x:v>
      </x:c>
      <x:c r="E725" s="0" t="n">
        <x:v>22.8</x:v>
      </x:c>
      <x:c r="F725" s="0" t="s">
        <x:v>2613</x:v>
      </x:c>
      <x:c r="G725" s="0" t="s">
        <x:v>2924</x:v>
      </x:c>
      <x:c r="J725" s="0">
        <x:f>MATCH(A725,A$2:A724,0)</x:f>
      </x:c>
    </x:row>
    <x:row r="726" spans="1:10" x14ac:dyDescent="0.25">
      <x:c r="A726" s="0" t="n">
        <x:v>725</x:v>
      </x:c>
      <x:c r="B726" s="0" t="n">
        <x:v>121</x:v>
      </x:c>
      <x:c r="C726" s="0" t="s">
        <x:v>476</x:v>
      </x:c>
      <x:c r="D726" s="0" t="n">
        <x:v>271</x:v>
      </x:c>
      <x:c r="E726" s="0" t="n">
        <x:v>42.6</x:v>
      </x:c>
      <x:c r="F726" s="0" t="s">
        <x:v>2613</x:v>
      </x:c>
      <x:c r="G726" s="0" t="s">
        <x:v>2925</x:v>
      </x:c>
      <x:c r="J726" s="0">
        <x:f>MATCH(A726,A$2:A725,0)</x:f>
      </x:c>
    </x:row>
    <x:row r="727" spans="1:10" x14ac:dyDescent="0.25">
      <x:c r="A727" s="0" t="n">
        <x:v>726</x:v>
      </x:c>
      <x:c r="B727" s="0" t="n">
        <x:v>121</x:v>
      </x:c>
      <x:c r="C727" s="0" t="s">
        <x:v>476</x:v>
      </x:c>
      <x:c r="D727" s="0" t="n">
        <x:v>272</x:v>
      </x:c>
      <x:c r="E727" s="0" t="n">
        <x:v>60.4</x:v>
      </x:c>
      <x:c r="F727" s="0" t="s">
        <x:v>2613</x:v>
      </x:c>
      <x:c r="G727" s="0" t="s">
        <x:v>2926</x:v>
      </x:c>
      <x:c r="J727" s="0">
        <x:f>MATCH(A727,A$2:A726,0)</x:f>
      </x:c>
    </x:row>
    <x:row r="728" spans="1:10" x14ac:dyDescent="0.25">
      <x:c r="A728" s="0" t="n">
        <x:v>727</x:v>
      </x:c>
      <x:c r="B728" s="0" t="n">
        <x:v>121</x:v>
      </x:c>
      <x:c r="C728" s="0" t="s">
        <x:v>476</x:v>
      </x:c>
      <x:c r="D728" s="0" t="n">
        <x:v>269</x:v>
      </x:c>
      <x:c r="E728" s="0" t="n">
        <x:v>12.4</x:v>
      </x:c>
      <x:c r="F728" s="0" t="s">
        <x:v>2619</x:v>
      </x:c>
      <x:c r="G728" s="0" t="s">
        <x:v>2678</x:v>
      </x:c>
      <x:c r="J728" s="0">
        <x:f>MATCH(A728,A$2:A727,0)</x:f>
      </x:c>
    </x:row>
    <x:row r="729" spans="1:10" x14ac:dyDescent="0.25">
      <x:c r="A729" s="0" t="n">
        <x:v>728</x:v>
      </x:c>
      <x:c r="B729" s="0" t="n">
        <x:v>121</x:v>
      </x:c>
      <x:c r="C729" s="0" t="s">
        <x:v>476</x:v>
      </x:c>
      <x:c r="D729" s="0" t="n">
        <x:v>270</x:v>
      </x:c>
      <x:c r="E729" s="0" t="n">
        <x:v>22.8</x:v>
      </x:c>
      <x:c r="F729" s="0" t="s">
        <x:v>2619</x:v>
      </x:c>
      <x:c r="G729" s="0" t="s">
        <x:v>2678</x:v>
      </x:c>
      <x:c r="J729" s="0">
        <x:f>MATCH(A729,A$2:A728,0)</x:f>
      </x:c>
    </x:row>
    <x:row r="730" spans="1:10" x14ac:dyDescent="0.25">
      <x:c r="A730" s="0" t="n">
        <x:v>729</x:v>
      </x:c>
      <x:c r="B730" s="0" t="n">
        <x:v>121</x:v>
      </x:c>
      <x:c r="C730" s="0" t="s">
        <x:v>476</x:v>
      </x:c>
      <x:c r="D730" s="0" t="n">
        <x:v>271</x:v>
      </x:c>
      <x:c r="E730" s="0" t="n">
        <x:v>42.6</x:v>
      </x:c>
      <x:c r="F730" s="0" t="s">
        <x:v>2619</x:v>
      </x:c>
      <x:c r="G730" s="0" t="s">
        <x:v>2678</x:v>
      </x:c>
      <x:c r="J730" s="0">
        <x:f>MATCH(A730,A$2:A729,0)</x:f>
      </x:c>
    </x:row>
    <x:row r="731" spans="1:10" x14ac:dyDescent="0.25">
      <x:c r="A731" s="0" t="n">
        <x:v>730</x:v>
      </x:c>
      <x:c r="B731" s="0" t="n">
        <x:v>121</x:v>
      </x:c>
      <x:c r="C731" s="0" t="s">
        <x:v>476</x:v>
      </x:c>
      <x:c r="D731" s="0" t="n">
        <x:v>272</x:v>
      </x:c>
      <x:c r="E731" s="0" t="n">
        <x:v>60.4</x:v>
      </x:c>
      <x:c r="F731" s="0" t="s">
        <x:v>2619</x:v>
      </x:c>
      <x:c r="G731" s="0" t="s">
        <x:v>2678</x:v>
      </x:c>
      <x:c r="J731" s="0">
        <x:f>MATCH(A731,A$2:A730,0)</x:f>
      </x:c>
    </x:row>
    <x:row r="732" spans="1:10" x14ac:dyDescent="0.25">
      <x:c r="A732" s="0" t="n">
        <x:v>731</x:v>
      </x:c>
      <x:c r="B732" s="0" t="n">
        <x:v>47</x:v>
      </x:c>
      <x:c r="C732" s="0" t="s">
        <x:v>207</x:v>
      </x:c>
      <x:c r="D732" s="0" t="n">
        <x:v>122</x:v>
      </x:c>
      <x:c r="E732" s="0" t="n">
        <x:v>13</x:v>
      </x:c>
      <x:c r="F732" s="0" t="s">
        <x:v>2613</x:v>
      </x:c>
      <x:c r="G732" s="0" t="s">
        <x:v>2927</x:v>
      </x:c>
      <x:c r="J732" s="0">
        <x:f>MATCH(A732,A$2:A731,0)</x:f>
      </x:c>
    </x:row>
    <x:row r="733" spans="1:10" x14ac:dyDescent="0.25">
      <x:c r="A733" s="0" t="n">
        <x:v>732</x:v>
      </x:c>
      <x:c r="B733" s="0" t="n">
        <x:v>48</x:v>
      </x:c>
      <x:c r="C733" s="0" t="s">
        <x:v>212</x:v>
      </x:c>
      <x:c r="D733" s="0" t="n">
        <x:v>123</x:v>
      </x:c>
      <x:c r="E733" s="0" t="n">
        <x:v>12</x:v>
      </x:c>
      <x:c r="F733" s="0" t="s">
        <x:v>2613</x:v>
      </x:c>
      <x:c r="G733" s="0" t="s">
        <x:v>2928</x:v>
      </x:c>
      <x:c r="J733" s="0">
        <x:f>MATCH(A733,A$2:A732,0)</x:f>
      </x:c>
    </x:row>
    <x:row r="734" spans="1:10" x14ac:dyDescent="0.25">
      <x:c r="A734" s="0" t="n">
        <x:v>733</x:v>
      </x:c>
      <x:c r="B734" s="0" t="n">
        <x:v>49</x:v>
      </x:c>
      <x:c r="C734" s="0" t="s">
        <x:v>216</x:v>
      </x:c>
      <x:c r="D734" s="0" t="n">
        <x:v>124</x:v>
      </x:c>
      <x:c r="E734" s="0" t="n">
        <x:v>12</x:v>
      </x:c>
      <x:c r="F734" s="0" t="s">
        <x:v>2613</x:v>
      </x:c>
      <x:c r="J734" s="0">
        <x:f>MATCH(A734,A$2:A733,0)</x:f>
      </x:c>
    </x:row>
    <x:row r="735" spans="1:10" x14ac:dyDescent="0.25">
      <x:c r="A735" s="0" t="n">
        <x:v>734</x:v>
      </x:c>
      <x:c r="B735" s="0" t="n">
        <x:v>50</x:v>
      </x:c>
      <x:c r="C735" s="0" t="s">
        <x:v>219</x:v>
      </x:c>
      <x:c r="D735" s="0" t="n">
        <x:v>125</x:v>
      </x:c>
      <x:c r="E735" s="0" t="n">
        <x:v>11.2</x:v>
      </x:c>
      <x:c r="F735" s="0" t="s">
        <x:v>2613</x:v>
      </x:c>
      <x:c r="G735" s="0" t="s">
        <x:v>2929</x:v>
      </x:c>
      <x:c r="J735" s="0">
        <x:f>MATCH(A735,A$2:A734,0)</x:f>
      </x:c>
    </x:row>
    <x:row r="736" spans="1:10" x14ac:dyDescent="0.25">
      <x:c r="A736" s="0" t="n">
        <x:v>735</x:v>
      </x:c>
      <x:c r="B736" s="0" t="n">
        <x:v>51</x:v>
      </x:c>
      <x:c r="C736" s="0" t="s">
        <x:v>223</x:v>
      </x:c>
      <x:c r="D736" s="0" t="n">
        <x:v>126</x:v>
      </x:c>
      <x:c r="E736" s="0" t="n">
        <x:v>15</x:v>
      </x:c>
      <x:c r="F736" s="0" t="s">
        <x:v>2613</x:v>
      </x:c>
      <x:c r="J736" s="0">
        <x:f>MATCH(A736,A$2:A735,0)</x:f>
      </x:c>
    </x:row>
    <x:row r="737" spans="1:10" x14ac:dyDescent="0.25">
      <x:c r="A737" s="0" t="n">
        <x:v>736</x:v>
      </x:c>
      <x:c r="B737" s="0" t="n">
        <x:v>52</x:v>
      </x:c>
      <x:c r="C737" s="0" t="s">
        <x:v>226</x:v>
      </x:c>
      <x:c r="D737" s="0" t="n">
        <x:v>127</x:v>
      </x:c>
      <x:c r="E737" s="0" t="n">
        <x:v>13</x:v>
      </x:c>
      <x:c r="F737" s="0" t="s">
        <x:v>2613</x:v>
      </x:c>
      <x:c r="G737" s="0" t="s">
        <x:v>2930</x:v>
      </x:c>
      <x:c r="J737" s="0">
        <x:f>MATCH(A737,A$2:A736,0)</x:f>
      </x:c>
    </x:row>
    <x:row r="738" spans="1:10" x14ac:dyDescent="0.25">
      <x:c r="A738" s="0" t="n">
        <x:v>737</x:v>
      </x:c>
      <x:c r="B738" s="0" t="n">
        <x:v>53</x:v>
      </x:c>
      <x:c r="C738" s="0" t="s">
        <x:v>230</x:v>
      </x:c>
      <x:c r="D738" s="0" t="n">
        <x:v>128</x:v>
      </x:c>
      <x:c r="E738" s="0" t="n">
        <x:v>8</x:v>
      </x:c>
      <x:c r="F738" s="0" t="s">
        <x:v>2613</x:v>
      </x:c>
      <x:c r="J738" s="0">
        <x:f>MATCH(A738,A$2:A737,0)</x:f>
      </x:c>
    </x:row>
    <x:row r="739" spans="1:10" x14ac:dyDescent="0.25">
      <x:c r="A739" s="0" t="n">
        <x:v>738</x:v>
      </x:c>
      <x:c r="B739" s="0" t="n">
        <x:v>53</x:v>
      </x:c>
      <x:c r="C739" s="0" t="s">
        <x:v>230</x:v>
      </x:c>
      <x:c r="D739" s="0" t="n">
        <x:v>129</x:v>
      </x:c>
      <x:c r="E739" s="0" t="n">
        <x:v>16.6</x:v>
      </x:c>
      <x:c r="F739" s="0" t="s">
        <x:v>2613</x:v>
      </x:c>
      <x:c r="J739" s="0">
        <x:f>MATCH(A739,A$2:A738,0)</x:f>
      </x:c>
    </x:row>
    <x:row r="740" spans="1:10" x14ac:dyDescent="0.25">
      <x:c r="A740" s="0" t="n">
        <x:v>739</x:v>
      </x:c>
      <x:c r="B740" s="0" t="n">
        <x:v>124</x:v>
      </x:c>
      <x:c r="C740" s="0" t="s">
        <x:v>487</x:v>
      </x:c>
      <x:c r="D740" s="0" t="n">
        <x:v>276</x:v>
      </x:c>
      <x:c r="E740" s="0" t="n">
        <x:v>10</x:v>
      </x:c>
      <x:c r="F740" s="0" t="s">
        <x:v>1553</x:v>
      </x:c>
      <x:c r="G740" s="4" t="n">
        <x:v>20</x:v>
      </x:c>
      <x:c r="J740" s="0">
        <x:f>MATCH(A740,A$2:A739,0)</x:f>
      </x:c>
    </x:row>
    <x:row r="741" spans="1:10" x14ac:dyDescent="0.25">
      <x:c r="A741" s="0" t="n">
        <x:v>740</x:v>
      </x:c>
      <x:c r="B741" s="0" t="n">
        <x:v>124</x:v>
      </x:c>
      <x:c r="C741" s="0" t="s">
        <x:v>487</x:v>
      </x:c>
      <x:c r="D741" s="0" t="n">
        <x:v>277</x:v>
      </x:c>
      <x:c r="E741" s="0" t="n">
        <x:v>30</x:v>
      </x:c>
      <x:c r="F741" s="0" t="s">
        <x:v>1553</x:v>
      </x:c>
      <x:c r="G741" s="4" t="n">
        <x:v>30</x:v>
      </x:c>
      <x:c r="J741" s="0">
        <x:f>MATCH(A741,A$2:A740,0)</x:f>
      </x:c>
    </x:row>
    <x:row r="742" spans="1:10" x14ac:dyDescent="0.25">
      <x:c r="A742" s="0" t="n">
        <x:v>741</x:v>
      </x:c>
      <x:c r="B742" s="0" t="n">
        <x:v>124</x:v>
      </x:c>
      <x:c r="C742" s="0" t="s">
        <x:v>487</x:v>
      </x:c>
      <x:c r="D742" s="0" t="n">
        <x:v>278</x:v>
      </x:c>
      <x:c r="E742" s="0" t="n">
        <x:v>50</x:v>
      </x:c>
      <x:c r="F742" s="0" t="s">
        <x:v>1553</x:v>
      </x:c>
      <x:c r="G742" s="4" t="n">
        <x:v>50</x:v>
      </x:c>
      <x:c r="J742" s="0">
        <x:f>MATCH(A742,A$2:A741,0)</x:f>
      </x:c>
    </x:row>
    <x:row r="743" spans="1:10" x14ac:dyDescent="0.25">
      <x:c r="A743" s="0" t="n">
        <x:v>742</x:v>
      </x:c>
      <x:c r="B743" s="0" t="n">
        <x:v>124</x:v>
      </x:c>
      <x:c r="C743" s="0" t="s">
        <x:v>487</x:v>
      </x:c>
      <x:c r="D743" s="0" t="n">
        <x:v>276</x:v>
      </x:c>
      <x:c r="E743" s="0" t="n">
        <x:v>10</x:v>
      </x:c>
      <x:c r="F743" s="0" t="s">
        <x:v>2613</x:v>
      </x:c>
      <x:c r="G743" s="2" t="s">
        <x:v>2931</x:v>
      </x:c>
      <x:c r="J743" s="0">
        <x:f>MATCH(A743,A$2:A742,0)</x:f>
      </x:c>
    </x:row>
    <x:row r="744" spans="1:10" x14ac:dyDescent="0.25">
      <x:c r="A744" s="0" t="n">
        <x:v>743</x:v>
      </x:c>
      <x:c r="B744" s="0" t="n">
        <x:v>124</x:v>
      </x:c>
      <x:c r="C744" s="0" t="s">
        <x:v>487</x:v>
      </x:c>
      <x:c r="D744" s="0" t="n">
        <x:v>277</x:v>
      </x:c>
      <x:c r="E744" s="0" t="n">
        <x:v>30</x:v>
      </x:c>
      <x:c r="F744" s="0" t="s">
        <x:v>2613</x:v>
      </x:c>
      <x:c r="G744" s="2" t="s">
        <x:v>2932</x:v>
      </x:c>
      <x:c r="J744" s="0">
        <x:f>MATCH(A744,A$2:A743,0)</x:f>
      </x:c>
    </x:row>
    <x:row r="745" spans="1:10" x14ac:dyDescent="0.25">
      <x:c r="A745" s="0" t="n">
        <x:v>744</x:v>
      </x:c>
      <x:c r="B745" s="0" t="n">
        <x:v>124</x:v>
      </x:c>
      <x:c r="C745" s="0" t="s">
        <x:v>487</x:v>
      </x:c>
      <x:c r="D745" s="0" t="n">
        <x:v>278</x:v>
      </x:c>
      <x:c r="E745" s="0" t="n">
        <x:v>50</x:v>
      </x:c>
      <x:c r="F745" s="0" t="s">
        <x:v>2613</x:v>
      </x:c>
      <x:c r="G745" s="2" t="s">
        <x:v>2933</x:v>
      </x:c>
      <x:c r="J745" s="0">
        <x:f>MATCH(A745,A$2:A744,0)</x:f>
      </x:c>
    </x:row>
    <x:row r="746" spans="1:10" x14ac:dyDescent="0.25">
      <x:c r="A746" s="0" t="n">
        <x:v>745</x:v>
      </x:c>
      <x:c r="B746" s="0" t="n">
        <x:v>124</x:v>
      </x:c>
      <x:c r="C746" s="0" t="s">
        <x:v>487</x:v>
      </x:c>
      <x:c r="D746" s="0" t="n">
        <x:v>276</x:v>
      </x:c>
      <x:c r="E746" s="0" t="n">
        <x:v>10</x:v>
      </x:c>
      <x:c r="F746" s="0" t="s">
        <x:v>2619</x:v>
      </x:c>
      <x:c r="J746" s="0">
        <x:f>MATCH(A746,A$2:A745,0)</x:f>
      </x:c>
    </x:row>
    <x:row r="747" spans="1:10" x14ac:dyDescent="0.25">
      <x:c r="A747" s="0" t="n">
        <x:v>746</x:v>
      </x:c>
      <x:c r="B747" s="0" t="n">
        <x:v>124</x:v>
      </x:c>
      <x:c r="C747" s="0" t="s">
        <x:v>487</x:v>
      </x:c>
      <x:c r="D747" s="0" t="n">
        <x:v>277</x:v>
      </x:c>
      <x:c r="E747" s="0" t="n">
        <x:v>30</x:v>
      </x:c>
      <x:c r="F747" s="0" t="s">
        <x:v>2619</x:v>
      </x:c>
      <x:c r="J747" s="0">
        <x:f>MATCH(A747,A$2:A746,0)</x:f>
      </x:c>
    </x:row>
    <x:row r="748" spans="1:10" x14ac:dyDescent="0.25">
      <x:c r="A748" s="0" t="n">
        <x:v>747</x:v>
      </x:c>
      <x:c r="B748" s="0" t="n">
        <x:v>124</x:v>
      </x:c>
      <x:c r="C748" s="0" t="s">
        <x:v>487</x:v>
      </x:c>
      <x:c r="D748" s="0" t="n">
        <x:v>278</x:v>
      </x:c>
      <x:c r="E748" s="0" t="n">
        <x:v>50</x:v>
      </x:c>
      <x:c r="F748" s="0" t="s">
        <x:v>2619</x:v>
      </x:c>
      <x:c r="J748" s="0">
        <x:f>MATCH(A748,A$2:A747,0)</x:f>
      </x:c>
    </x:row>
    <x:row r="749" spans="1:10" x14ac:dyDescent="0.25">
      <x:c r="A749" s="0" t="n">
        <x:v>748</x:v>
      </x:c>
      <x:c r="B749" s="0" t="n">
        <x:v>124</x:v>
      </x:c>
      <x:c r="C749" s="0" t="s">
        <x:v>487</x:v>
      </x:c>
      <x:c r="D749" s="0" t="n">
        <x:v>276</x:v>
      </x:c>
      <x:c r="E749" s="0" t="n">
        <x:v>10</x:v>
      </x:c>
      <x:c r="F749" s="0" t="s">
        <x:v>2630</x:v>
      </x:c>
      <x:c r="J749" s="0">
        <x:f>MATCH(A749,A$2:A748,0)</x:f>
      </x:c>
    </x:row>
    <x:row r="750" spans="1:10" x14ac:dyDescent="0.25">
      <x:c r="A750" s="0" t="n">
        <x:v>749</x:v>
      </x:c>
      <x:c r="B750" s="0" t="n">
        <x:v>124</x:v>
      </x:c>
      <x:c r="C750" s="0" t="s">
        <x:v>487</x:v>
      </x:c>
      <x:c r="D750" s="0" t="n">
        <x:v>277</x:v>
      </x:c>
      <x:c r="E750" s="0" t="n">
        <x:v>30</x:v>
      </x:c>
      <x:c r="F750" s="0" t="s">
        <x:v>2630</x:v>
      </x:c>
      <x:c r="J750" s="0">
        <x:f>MATCH(A750,A$2:A749,0)</x:f>
      </x:c>
    </x:row>
    <x:row r="751" spans="1:10" x14ac:dyDescent="0.25">
      <x:c r="A751" s="0" t="n">
        <x:v>750</x:v>
      </x:c>
      <x:c r="B751" s="0" t="n">
        <x:v>124</x:v>
      </x:c>
      <x:c r="C751" s="0" t="s">
        <x:v>487</x:v>
      </x:c>
      <x:c r="D751" s="0" t="n">
        <x:v>278</x:v>
      </x:c>
      <x:c r="E751" s="0" t="n">
        <x:v>50</x:v>
      </x:c>
      <x:c r="F751" s="0" t="s">
        <x:v>2630</x:v>
      </x:c>
      <x:c r="J751" s="0">
        <x:f>MATCH(A751,A$2:A750,0)</x:f>
      </x:c>
    </x:row>
    <x:row r="752" spans="1:10" x14ac:dyDescent="0.25">
      <x:c r="A752" s="0" t="n">
        <x:v>751</x:v>
      </x:c>
      <x:c r="B752" s="0" t="n">
        <x:v>126</x:v>
      </x:c>
      <x:c r="C752" s="0" t="s">
        <x:v>494</x:v>
      </x:c>
      <x:c r="D752" s="0" t="n">
        <x:v>280</x:v>
      </x:c>
      <x:c r="E752" s="0" t="n">
        <x:v>6.2</x:v>
      </x:c>
      <x:c r="F752" s="0" t="s">
        <x:v>1553</x:v>
      </x:c>
      <x:c r="G752" s="4" t="n">
        <x:v>10</x:v>
      </x:c>
      <x:c r="J752" s="0">
        <x:f>MATCH(A752,A$2:A751,0)</x:f>
      </x:c>
    </x:row>
    <x:row r="753" spans="1:10" ht="30" customHeight="1" x14ac:dyDescent="0.25">
      <x:c r="A753" s="0" t="n">
        <x:v>752</x:v>
      </x:c>
      <x:c r="B753" s="0" t="n">
        <x:v>126</x:v>
      </x:c>
      <x:c r="C753" s="0" t="s">
        <x:v>494</x:v>
      </x:c>
      <x:c r="D753" s="0" t="n">
        <x:v>281</x:v>
      </x:c>
      <x:c r="E753" s="0" t="n">
        <x:v>13</x:v>
      </x:c>
      <x:c r="F753" s="0" t="s">
        <x:v>1553</x:v>
      </x:c>
      <x:c r="G753" s="3" t="s">
        <x:v>2934</x:v>
      </x:c>
      <x:c r="J753" s="0">
        <x:f>MATCH(A753,A$2:A752,0)</x:f>
      </x:c>
    </x:row>
    <x:row r="754" spans="1:10" ht="30" customHeight="1" x14ac:dyDescent="0.25">
      <x:c r="A754" s="0" t="n">
        <x:v>753</x:v>
      </x:c>
      <x:c r="B754" s="0" t="n">
        <x:v>126</x:v>
      </x:c>
      <x:c r="C754" s="0" t="s">
        <x:v>494</x:v>
      </x:c>
      <x:c r="D754" s="0" t="n">
        <x:v>282</x:v>
      </x:c>
      <x:c r="E754" s="0" t="n">
        <x:v>30</x:v>
      </x:c>
      <x:c r="F754" s="0" t="s">
        <x:v>1553</x:v>
      </x:c>
      <x:c r="G754" s="3" t="s">
        <x:v>2935</x:v>
      </x:c>
      <x:c r="J754" s="0">
        <x:f>MATCH(A754,A$2:A753,0)</x:f>
      </x:c>
    </x:row>
    <x:row r="755" spans="1:10" x14ac:dyDescent="0.25">
      <x:c r="A755" s="0" t="n">
        <x:v>754</x:v>
      </x:c>
      <x:c r="B755" s="0" t="n">
        <x:v>126</x:v>
      </x:c>
      <x:c r="C755" s="0" t="s">
        <x:v>494</x:v>
      </x:c>
      <x:c r="D755" s="0" t="n">
        <x:v>280</x:v>
      </x:c>
      <x:c r="E755" s="0" t="n">
        <x:v>6.2</x:v>
      </x:c>
      <x:c r="F755" s="0" t="s">
        <x:v>2613</x:v>
      </x:c>
      <x:c r="G755" s="2" t="s">
        <x:v>2936</x:v>
      </x:c>
      <x:c r="J755" s="0">
        <x:f>MATCH(A755,A$2:A754,0)</x:f>
      </x:c>
    </x:row>
    <x:row r="756" spans="1:10" x14ac:dyDescent="0.25">
      <x:c r="A756" s="0" t="n">
        <x:v>755</x:v>
      </x:c>
      <x:c r="B756" s="0" t="n">
        <x:v>126</x:v>
      </x:c>
      <x:c r="C756" s="0" t="s">
        <x:v>494</x:v>
      </x:c>
      <x:c r="D756" s="0" t="n">
        <x:v>281</x:v>
      </x:c>
      <x:c r="E756" s="0" t="n">
        <x:v>13</x:v>
      </x:c>
      <x:c r="F756" s="0" t="s">
        <x:v>2613</x:v>
      </x:c>
      <x:c r="G756" s="2" t="s">
        <x:v>2937</x:v>
      </x:c>
      <x:c r="J756" s="0">
        <x:f>MATCH(A756,A$2:A755,0)</x:f>
      </x:c>
    </x:row>
    <x:row r="757" spans="1:10" x14ac:dyDescent="0.25">
      <x:c r="A757" s="0" t="n">
        <x:v>756</x:v>
      </x:c>
      <x:c r="B757" s="0" t="n">
        <x:v>126</x:v>
      </x:c>
      <x:c r="C757" s="0" t="s">
        <x:v>494</x:v>
      </x:c>
      <x:c r="D757" s="0" t="n">
        <x:v>282</x:v>
      </x:c>
      <x:c r="E757" s="0" t="n">
        <x:v>30</x:v>
      </x:c>
      <x:c r="F757" s="0" t="s">
        <x:v>2613</x:v>
      </x:c>
      <x:c r="G757" s="2" t="s">
        <x:v>2938</x:v>
      </x:c>
      <x:c r="J757" s="0">
        <x:f>MATCH(A757,A$2:A756,0)</x:f>
      </x:c>
    </x:row>
    <x:row r="758" spans="1:10" x14ac:dyDescent="0.25">
      <x:c r="A758" s="0" t="n">
        <x:v>757</x:v>
      </x:c>
      <x:c r="B758" s="0" t="n">
        <x:v>126</x:v>
      </x:c>
      <x:c r="C758" s="0" t="s">
        <x:v>494</x:v>
      </x:c>
      <x:c r="D758" s="0" t="n">
        <x:v>280</x:v>
      </x:c>
      <x:c r="E758" s="0" t="n">
        <x:v>6.2</x:v>
      </x:c>
      <x:c r="F758" s="0" t="s">
        <x:v>2619</x:v>
      </x:c>
      <x:c r="J758" s="0">
        <x:f>MATCH(A758,A$2:A757,0)</x:f>
      </x:c>
    </x:row>
    <x:row r="759" spans="1:10" x14ac:dyDescent="0.25">
      <x:c r="A759" s="0" t="n">
        <x:v>758</x:v>
      </x:c>
      <x:c r="B759" s="0" t="n">
        <x:v>126</x:v>
      </x:c>
      <x:c r="C759" s="0" t="s">
        <x:v>494</x:v>
      </x:c>
      <x:c r="D759" s="0" t="n">
        <x:v>281</x:v>
      </x:c>
      <x:c r="E759" s="0" t="n">
        <x:v>13</x:v>
      </x:c>
      <x:c r="F759" s="0" t="s">
        <x:v>2619</x:v>
      </x:c>
      <x:c r="J759" s="0">
        <x:f>MATCH(A759,A$2:A758,0)</x:f>
      </x:c>
    </x:row>
    <x:row r="760" spans="1:10" x14ac:dyDescent="0.25">
      <x:c r="A760" s="0" t="n">
        <x:v>759</x:v>
      </x:c>
      <x:c r="B760" s="0" t="n">
        <x:v>126</x:v>
      </x:c>
      <x:c r="C760" s="0" t="s">
        <x:v>494</x:v>
      </x:c>
      <x:c r="D760" s="0" t="n">
        <x:v>282</x:v>
      </x:c>
      <x:c r="E760" s="0" t="n">
        <x:v>30</x:v>
      </x:c>
      <x:c r="F760" s="0" t="s">
        <x:v>2619</x:v>
      </x:c>
      <x:c r="J760" s="0">
        <x:f>MATCH(A760,A$2:A759,0)</x:f>
      </x:c>
    </x:row>
    <x:row r="761" spans="1:10" x14ac:dyDescent="0.25">
      <x:c r="A761" s="0" t="n">
        <x:v>760</x:v>
      </x:c>
      <x:c r="B761" s="0" t="n">
        <x:v>126</x:v>
      </x:c>
      <x:c r="C761" s="0" t="s">
        <x:v>494</x:v>
      </x:c>
      <x:c r="D761" s="0" t="n">
        <x:v>280</x:v>
      </x:c>
      <x:c r="E761" s="0" t="n">
        <x:v>6.2</x:v>
      </x:c>
      <x:c r="F761" s="0" t="s">
        <x:v>2630</x:v>
      </x:c>
      <x:c r="J761" s="0">
        <x:f>MATCH(A761,A$2:A760,0)</x:f>
      </x:c>
    </x:row>
    <x:row r="762" spans="1:10" x14ac:dyDescent="0.25">
      <x:c r="A762" s="0" t="n">
        <x:v>761</x:v>
      </x:c>
      <x:c r="B762" s="0" t="n">
        <x:v>126</x:v>
      </x:c>
      <x:c r="C762" s="0" t="s">
        <x:v>494</x:v>
      </x:c>
      <x:c r="D762" s="0" t="n">
        <x:v>281</x:v>
      </x:c>
      <x:c r="E762" s="0" t="n">
        <x:v>13</x:v>
      </x:c>
      <x:c r="F762" s="0" t="s">
        <x:v>2630</x:v>
      </x:c>
      <x:c r="J762" s="0">
        <x:f>MATCH(A762,A$2:A761,0)</x:f>
      </x:c>
    </x:row>
    <x:row r="763" spans="1:10" x14ac:dyDescent="0.25">
      <x:c r="A763" s="0" t="n">
        <x:v>762</x:v>
      </x:c>
      <x:c r="B763" s="0" t="n">
        <x:v>126</x:v>
      </x:c>
      <x:c r="C763" s="0" t="s">
        <x:v>494</x:v>
      </x:c>
      <x:c r="D763" s="0" t="n">
        <x:v>282</x:v>
      </x:c>
      <x:c r="E763" s="0" t="n">
        <x:v>30</x:v>
      </x:c>
      <x:c r="F763" s="0" t="s">
        <x:v>2630</x:v>
      </x:c>
      <x:c r="J763" s="0">
        <x:f>MATCH(A763,A$2:A762,0)</x:f>
      </x:c>
    </x:row>
    <x:row r="764" spans="1:10" x14ac:dyDescent="0.25">
      <x:c r="A764" s="0" t="n">
        <x:v>763</x:v>
      </x:c>
      <x:c r="B764" s="0" t="n">
        <x:v>127</x:v>
      </x:c>
      <x:c r="C764" s="0" t="s">
        <x:v>498</x:v>
      </x:c>
      <x:c r="D764" s="0" t="n">
        <x:v>283</x:v>
      </x:c>
      <x:c r="E764" s="0" t="n">
        <x:v>22</x:v>
      </x:c>
      <x:c r="F764" s="0" t="s">
        <x:v>1553</x:v>
      </x:c>
      <x:c r="G764" s="4" t="s">
        <x:v>2939</x:v>
      </x:c>
      <x:c r="J764" s="0">
        <x:f>MATCH(A764,A$2:A763,0)</x:f>
      </x:c>
    </x:row>
    <x:row r="765" spans="1:10" x14ac:dyDescent="0.25">
      <x:c r="A765" s="0" t="n">
        <x:v>764</x:v>
      </x:c>
      <x:c r="B765" s="0" t="n">
        <x:v>127</x:v>
      </x:c>
      <x:c r="C765" s="0" t="s">
        <x:v>498</x:v>
      </x:c>
      <x:c r="D765" s="0" t="n">
        <x:v>283</x:v>
      </x:c>
      <x:c r="E765" s="0" t="n">
        <x:v>22</x:v>
      </x:c>
      <x:c r="F765" s="0" t="s">
        <x:v>2613</x:v>
      </x:c>
      <x:c r="G765" s="0" t="s">
        <x:v>2940</x:v>
      </x:c>
      <x:c r="J765" s="0">
        <x:f>MATCH(A765,A$2:A764,0)</x:f>
      </x:c>
    </x:row>
    <x:row r="766" spans="1:10" x14ac:dyDescent="0.25">
      <x:c r="A766" s="0" t="n">
        <x:v>765</x:v>
      </x:c>
      <x:c r="B766" s="0" t="n">
        <x:v>127</x:v>
      </x:c>
      <x:c r="C766" s="0" t="s">
        <x:v>498</x:v>
      </x:c>
      <x:c r="D766" s="0" t="n">
        <x:v>283</x:v>
      </x:c>
      <x:c r="E766" s="0" t="n">
        <x:v>22</x:v>
      </x:c>
      <x:c r="F766" s="0" t="s">
        <x:v>2619</x:v>
      </x:c>
      <x:c r="J766" s="0">
        <x:f>MATCH(A766,A$2:A765,0)</x:f>
      </x:c>
    </x:row>
    <x:row r="767" spans="1:10" x14ac:dyDescent="0.25">
      <x:c r="A767" s="0" t="n">
        <x:v>766</x:v>
      </x:c>
      <x:c r="B767" s="0" t="n">
        <x:v>127</x:v>
      </x:c>
      <x:c r="C767" s="0" t="s">
        <x:v>498</x:v>
      </x:c>
      <x:c r="D767" s="0" t="n">
        <x:v>283</x:v>
      </x:c>
      <x:c r="E767" s="0" t="n">
        <x:v>22</x:v>
      </x:c>
      <x:c r="F767" s="0" t="s">
        <x:v>2630</x:v>
      </x:c>
      <x:c r="G767" s="0" t="s">
        <x:v>2941</x:v>
      </x:c>
      <x:c r="J767" s="0">
        <x:f>MATCH(A767,A$2:A766,0)</x:f>
      </x:c>
    </x:row>
    <x:row r="768" spans="1:10" ht="30" customHeight="1" x14ac:dyDescent="0.25">
      <x:c r="A768" s="0" t="n">
        <x:v>767</x:v>
      </x:c>
      <x:c r="B768" s="0" t="n">
        <x:v>127</x:v>
      </x:c>
      <x:c r="C768" s="0" t="s">
        <x:v>498</x:v>
      </x:c>
      <x:c r="D768" s="0" t="n">
        <x:v>283</x:v>
      </x:c>
      <x:c r="E768" s="0" t="n">
        <x:v>22</x:v>
      </x:c>
      <x:c r="F768" s="0" t="s">
        <x:v>2628</x:v>
      </x:c>
      <x:c r="G768" s="3" t="s">
        <x:v>2942</x:v>
      </x:c>
      <x:c r="J768" s="0">
        <x:f>MATCH(A768,A$2:A767,0)</x:f>
      </x:c>
    </x:row>
    <x:row r="769" spans="1:10" x14ac:dyDescent="0.25">
      <x:c r="A769" s="0" t="n">
        <x:v>768</x:v>
      </x:c>
      <x:c r="B769" s="0" t="n">
        <x:v>83</x:v>
      </x:c>
      <x:c r="C769" s="0" t="s">
        <x:v>342</x:v>
      </x:c>
      <x:c r="D769" s="0" t="n">
        <x:v>187</x:v>
      </x:c>
      <x:c r="E769" s="0" t="n">
        <x:v>6.4</x:v>
      </x:c>
      <x:c r="F769" s="0" t="s">
        <x:v>1553</x:v>
      </x:c>
      <x:c r="G769" s="0" t="s">
        <x:v>2722</x:v>
      </x:c>
      <x:c r="J769" s="0">
        <x:f>MATCH(A769,A$2:A768,0)</x:f>
      </x:c>
    </x:row>
    <x:row r="770" spans="1:10" ht="30" customHeight="1" x14ac:dyDescent="0.25">
      <x:c r="A770" s="0" t="n">
        <x:v>769</x:v>
      </x:c>
      <x:c r="B770" s="0" t="n">
        <x:v>83</x:v>
      </x:c>
      <x:c r="C770" s="0" t="s">
        <x:v>342</x:v>
      </x:c>
      <x:c r="D770" s="0" t="n">
        <x:v>188</x:v>
      </x:c>
      <x:c r="E770" s="0" t="n">
        <x:v>15.7</x:v>
      </x:c>
      <x:c r="F770" s="0" t="s">
        <x:v>1553</x:v>
      </x:c>
      <x:c r="G770" s="3" t="s">
        <x:v>2723</x:v>
      </x:c>
      <x:c r="J770" s="0">
        <x:f>MATCH(A770,A$2:A769,0)</x:f>
      </x:c>
    </x:row>
    <x:row r="771" spans="1:10" ht="30" customHeight="1" x14ac:dyDescent="0.25">
      <x:c r="A771" s="0" t="n">
        <x:v>770</x:v>
      </x:c>
      <x:c r="B771" s="0" t="n">
        <x:v>83</x:v>
      </x:c>
      <x:c r="C771" s="0" t="s">
        <x:v>342</x:v>
      </x:c>
      <x:c r="D771" s="0" t="n">
        <x:v>189</x:v>
      </x:c>
      <x:c r="E771" s="0" t="n">
        <x:v>21.7</x:v>
      </x:c>
      <x:c r="F771" s="0" t="s">
        <x:v>1553</x:v>
      </x:c>
      <x:c r="G771" s="3" t="s">
        <x:v>2943</x:v>
      </x:c>
      <x:c r="J771" s="0">
        <x:f>MATCH(A771,A$2:A770,0)</x:f>
      </x:c>
    </x:row>
    <x:row r="772" spans="1:10" x14ac:dyDescent="0.25">
      <x:c r="A772" s="0" t="n">
        <x:v>771</x:v>
      </x:c>
      <x:c r="B772" s="0" t="n">
        <x:v>83</x:v>
      </x:c>
      <x:c r="C772" s="0" t="s">
        <x:v>342</x:v>
      </x:c>
      <x:c r="D772" s="0" t="n">
        <x:v>187</x:v>
      </x:c>
      <x:c r="E772" s="0" t="n">
        <x:v>6.4</x:v>
      </x:c>
      <x:c r="F772" s="0" t="s">
        <x:v>2613</x:v>
      </x:c>
      <x:c r="G772" s="0" t="s">
        <x:v>2944</x:v>
      </x:c>
      <x:c r="J772" s="0">
        <x:f>MATCH(A772,A$2:A771,0)</x:f>
      </x:c>
    </x:row>
    <x:row r="773" spans="1:10" x14ac:dyDescent="0.25">
      <x:c r="A773" s="0" t="n">
        <x:v>772</x:v>
      </x:c>
      <x:c r="B773" s="0" t="n">
        <x:v>83</x:v>
      </x:c>
      <x:c r="C773" s="0" t="s">
        <x:v>342</x:v>
      </x:c>
      <x:c r="D773" s="0" t="n">
        <x:v>188</x:v>
      </x:c>
      <x:c r="E773" s="0" t="n">
        <x:v>15.7</x:v>
      </x:c>
      <x:c r="F773" s="0" t="s">
        <x:v>2613</x:v>
      </x:c>
      <x:c r="G773" s="0" t="s">
        <x:v>2945</x:v>
      </x:c>
      <x:c r="J773" s="0">
        <x:f>MATCH(A773,A$2:A772,0)</x:f>
      </x:c>
    </x:row>
    <x:row r="774" spans="1:10" x14ac:dyDescent="0.25">
      <x:c r="A774" s="0" t="n">
        <x:v>773</x:v>
      </x:c>
      <x:c r="B774" s="0" t="n">
        <x:v>83</x:v>
      </x:c>
      <x:c r="C774" s="0" t="s">
        <x:v>342</x:v>
      </x:c>
      <x:c r="D774" s="0" t="n">
        <x:v>189</x:v>
      </x:c>
      <x:c r="E774" s="0" t="n">
        <x:v>21.7</x:v>
      </x:c>
      <x:c r="F774" s="0" t="s">
        <x:v>2613</x:v>
      </x:c>
      <x:c r="G774" s="0" t="s">
        <x:v>2946</x:v>
      </x:c>
      <x:c r="J774" s="0">
        <x:f>MATCH(A774,A$2:A773,0)</x:f>
      </x:c>
    </x:row>
    <x:row r="775" spans="1:10" x14ac:dyDescent="0.25">
      <x:c r="A775" s="0" t="n">
        <x:v>774</x:v>
      </x:c>
      <x:c r="B775" s="0" t="n">
        <x:v>129</x:v>
      </x:c>
      <x:c r="C775" s="0" t="s">
        <x:v>506</x:v>
      </x:c>
      <x:c r="D775" s="0" t="n">
        <x:v>285</x:v>
      </x:c>
      <x:c r="E775" s="0" t="n">
        <x:v>15</x:v>
      </x:c>
      <x:c r="F775" s="0" t="s">
        <x:v>2613</x:v>
      </x:c>
      <x:c r="J775" s="0">
        <x:f>MATCH(A775,A$2:A774,0)</x:f>
      </x:c>
    </x:row>
    <x:row r="776" spans="1:10" x14ac:dyDescent="0.25">
      <x:c r="A776" s="0" t="n">
        <x:v>775</x:v>
      </x:c>
      <x:c r="B776" s="0" t="n">
        <x:v>131</x:v>
      </x:c>
      <x:c r="C776" s="0" t="s">
        <x:v>512</x:v>
      </x:c>
      <x:c r="D776" s="0" t="n">
        <x:v>287</x:v>
      </x:c>
      <x:c r="E776" s="0" t="n">
        <x:v>11.5</x:v>
      </x:c>
      <x:c r="F776" s="0" t="s">
        <x:v>1553</x:v>
      </x:c>
      <x:c r="G776" s="4" t="n">
        <x:v>0</x:v>
      </x:c>
      <x:c r="J776" s="0">
        <x:f>MATCH(A776,A$2:A775,0)</x:f>
      </x:c>
    </x:row>
    <x:row r="777" spans="1:10" x14ac:dyDescent="0.25">
      <x:c r="A777" s="0" t="n">
        <x:v>776</x:v>
      </x:c>
      <x:c r="B777" s="0" t="n">
        <x:v>131</x:v>
      </x:c>
      <x:c r="C777" s="0" t="s">
        <x:v>512</x:v>
      </x:c>
      <x:c r="D777" s="0" t="n">
        <x:v>287</x:v>
      </x:c>
      <x:c r="E777" s="0" t="n">
        <x:v>11.5</x:v>
      </x:c>
      <x:c r="F777" s="0" t="s">
        <x:v>2613</x:v>
      </x:c>
      <x:c r="G777" s="0" t="s">
        <x:v>2947</x:v>
      </x:c>
      <x:c r="J777" s="0">
        <x:f>MATCH(A777,A$2:A776,0)</x:f>
      </x:c>
    </x:row>
    <x:row r="778" spans="1:10" x14ac:dyDescent="0.25">
      <x:c r="A778" s="0" t="n">
        <x:v>777</x:v>
      </x:c>
      <x:c r="B778" s="0" t="n">
        <x:v>131</x:v>
      </x:c>
      <x:c r="C778" s="0" t="s">
        <x:v>512</x:v>
      </x:c>
      <x:c r="D778" s="0" t="n">
        <x:v>287</x:v>
      </x:c>
      <x:c r="E778" s="0" t="n">
        <x:v>11.5</x:v>
      </x:c>
      <x:c r="F778" s="0" t="s">
        <x:v>2619</x:v>
      </x:c>
      <x:c r="G778" s="0" t="s">
        <x:v>2948</x:v>
      </x:c>
      <x:c r="J778" s="0">
        <x:f>MATCH(A778,A$2:A777,0)</x:f>
      </x:c>
    </x:row>
    <x:row r="779" spans="1:10" ht="75" customHeight="1" x14ac:dyDescent="0.25">
      <x:c r="A779" s="0" t="n">
        <x:v>778</x:v>
      </x:c>
      <x:c r="B779" s="0" t="n">
        <x:v>131</x:v>
      </x:c>
      <x:c r="C779" s="0" t="s">
        <x:v>512</x:v>
      </x:c>
      <x:c r="D779" s="0" t="n">
        <x:v>287</x:v>
      </x:c>
      <x:c r="E779" s="0" t="n">
        <x:v>11.5</x:v>
      </x:c>
      <x:c r="F779" s="0" t="s">
        <x:v>2630</x:v>
      </x:c>
      <x:c r="G779" s="3" t="s">
        <x:v>2949</x:v>
      </x:c>
      <x:c r="J779" s="0">
        <x:f>MATCH(A779,A$2:A778,0)</x:f>
      </x:c>
    </x:row>
    <x:row r="780" spans="1:10" x14ac:dyDescent="0.25">
      <x:c r="A780" s="0" t="n">
        <x:v>779</x:v>
      </x:c>
      <x:c r="B780" s="0" t="n">
        <x:v>131</x:v>
      </x:c>
      <x:c r="C780" s="0" t="s">
        <x:v>512</x:v>
      </x:c>
      <x:c r="D780" s="0" t="n">
        <x:v>287</x:v>
      </x:c>
      <x:c r="E780" s="0" t="n">
        <x:v>11.5</x:v>
      </x:c>
      <x:c r="F780" s="0" t="s">
        <x:v>2628</x:v>
      </x:c>
      <x:c r="G780" s="0" t="s">
        <x:v>2950</x:v>
      </x:c>
      <x:c r="J780" s="0">
        <x:f>MATCH(A780,A$2:A779,0)</x:f>
      </x:c>
    </x:row>
    <x:row r="781" spans="1:10" x14ac:dyDescent="0.25">
      <x:c r="A781" s="0" t="n">
        <x:v>780</x:v>
      </x:c>
      <x:c r="B781" s="0" t="n">
        <x:v>132</x:v>
      </x:c>
      <x:c r="C781" s="0" t="s">
        <x:v>517</x:v>
      </x:c>
      <x:c r="D781" s="0" t="n">
        <x:v>288</x:v>
      </x:c>
      <x:c r="E781" s="0" t="n">
        <x:v>6.705</x:v>
      </x:c>
      <x:c r="F781" s="0" t="s">
        <x:v>1553</x:v>
      </x:c>
      <x:c r="J781" s="0">
        <x:f>MATCH(A781,A$2:A780,0)</x:f>
      </x:c>
    </x:row>
    <x:row r="782" spans="1:10" x14ac:dyDescent="0.25">
      <x:c r="A782" s="0" t="n">
        <x:v>781</x:v>
      </x:c>
      <x:c r="B782" s="0" t="n">
        <x:v>132</x:v>
      </x:c>
      <x:c r="C782" s="0" t="s">
        <x:v>517</x:v>
      </x:c>
      <x:c r="D782" s="0" t="n">
        <x:v>288</x:v>
      </x:c>
      <x:c r="E782" s="0" t="n">
        <x:v>6.705</x:v>
      </x:c>
      <x:c r="F782" s="0" t="s">
        <x:v>2613</x:v>
      </x:c>
      <x:c r="G782" s="0" t="s">
        <x:v>2951</x:v>
      </x:c>
      <x:c r="J782" s="0">
        <x:f>MATCH(A782,A$2:A781,0)</x:f>
      </x:c>
    </x:row>
    <x:row r="783" spans="1:10" x14ac:dyDescent="0.25">
      <x:c r="A783" s="0" t="n">
        <x:v>782</x:v>
      </x:c>
      <x:c r="B783" s="0" t="n">
        <x:v>132</x:v>
      </x:c>
      <x:c r="C783" s="0" t="s">
        <x:v>517</x:v>
      </x:c>
      <x:c r="D783" s="0" t="n">
        <x:v>288</x:v>
      </x:c>
      <x:c r="E783" s="0" t="n">
        <x:v>6.705</x:v>
      </x:c>
      <x:c r="F783" s="0" t="s">
        <x:v>2619</x:v>
      </x:c>
      <x:c r="G783" s="0" t="s">
        <x:v>2952</x:v>
      </x:c>
      <x:c r="J783" s="0">
        <x:f>MATCH(A783,A$2:A782,0)</x:f>
      </x:c>
    </x:row>
    <x:row r="784" spans="1:10" ht="75" customHeight="1" x14ac:dyDescent="0.25">
      <x:c r="A784" s="0" t="n">
        <x:v>783</x:v>
      </x:c>
      <x:c r="B784" s="0" t="n">
        <x:v>132</x:v>
      </x:c>
      <x:c r="C784" s="0" t="s">
        <x:v>517</x:v>
      </x:c>
      <x:c r="D784" s="0" t="n">
        <x:v>288</x:v>
      </x:c>
      <x:c r="E784" s="0" t="n">
        <x:v>6.705</x:v>
      </x:c>
      <x:c r="F784" s="0" t="s">
        <x:v>2630</x:v>
      </x:c>
      <x:c r="G784" s="3" t="s">
        <x:v>2949</x:v>
      </x:c>
      <x:c r="J784" s="0">
        <x:f>MATCH(A784,A$2:A783,0)</x:f>
      </x:c>
    </x:row>
    <x:row r="785" spans="1:10" x14ac:dyDescent="0.25">
      <x:c r="A785" s="0" t="n">
        <x:v>784</x:v>
      </x:c>
      <x:c r="B785" s="0" t="n">
        <x:v>132</x:v>
      </x:c>
      <x:c r="C785" s="0" t="s">
        <x:v>517</x:v>
      </x:c>
      <x:c r="D785" s="0" t="n">
        <x:v>288</x:v>
      </x:c>
      <x:c r="E785" s="0" t="n">
        <x:v>6.705</x:v>
      </x:c>
      <x:c r="F785" s="0" t="s">
        <x:v>2628</x:v>
      </x:c>
      <x:c r="G785" s="0" t="s">
        <x:v>2950</x:v>
      </x:c>
      <x:c r="J785" s="0">
        <x:f>MATCH(A785,A$2:A784,0)</x:f>
      </x:c>
    </x:row>
    <x:row r="786" spans="1:10" x14ac:dyDescent="0.25">
      <x:c r="A786" s="0" t="n">
        <x:v>785</x:v>
      </x:c>
      <x:c r="B786" s="0" t="n">
        <x:v>134</x:v>
      </x:c>
      <x:c r="C786" s="0" t="s">
        <x:v>527</x:v>
      </x:c>
      <x:c r="D786" s="0" t="n">
        <x:v>290</x:v>
      </x:c>
      <x:c r="E786" s="0" t="n">
        <x:v>5</x:v>
      </x:c>
      <x:c r="F786" s="0" t="s">
        <x:v>1553</x:v>
      </x:c>
      <x:c r="J786" s="0">
        <x:f>MATCH(A786,A$2:A785,0)</x:f>
      </x:c>
    </x:row>
    <x:row r="787" spans="1:10" x14ac:dyDescent="0.25">
      <x:c r="A787" s="0" t="n">
        <x:v>786</x:v>
      </x:c>
      <x:c r="B787" s="0" t="n">
        <x:v>134</x:v>
      </x:c>
      <x:c r="C787" s="0" t="s">
        <x:v>527</x:v>
      </x:c>
      <x:c r="D787" s="0" t="n">
        <x:v>290</x:v>
      </x:c>
      <x:c r="E787" s="0" t="n">
        <x:v>5</x:v>
      </x:c>
      <x:c r="F787" s="0" t="s">
        <x:v>2613</x:v>
      </x:c>
      <x:c r="J787" s="0">
        <x:f>MATCH(A787,A$2:A786,0)</x:f>
      </x:c>
    </x:row>
    <x:row r="788" spans="1:10" x14ac:dyDescent="0.25">
      <x:c r="A788" s="0" t="n">
        <x:v>787</x:v>
      </x:c>
      <x:c r="B788" s="0" t="n">
        <x:v>135</x:v>
      </x:c>
      <x:c r="C788" s="0" t="s">
        <x:v>531</x:v>
      </x:c>
      <x:c r="D788" s="0" t="n">
        <x:v>291</x:v>
      </x:c>
      <x:c r="E788" s="0" t="n">
        <x:v>1</x:v>
      </x:c>
      <x:c r="F788" s="0" t="s">
        <x:v>1553</x:v>
      </x:c>
      <x:c r="J788" s="0">
        <x:f>MATCH(A788,A$2:A787,0)</x:f>
      </x:c>
    </x:row>
    <x:row r="789" spans="1:10" x14ac:dyDescent="0.25">
      <x:c r="A789" s="0" t="n">
        <x:v>788</x:v>
      </x:c>
      <x:c r="B789" s="0" t="n">
        <x:v>135</x:v>
      </x:c>
      <x:c r="C789" s="0" t="s">
        <x:v>531</x:v>
      </x:c>
      <x:c r="D789" s="0" t="n">
        <x:v>291</x:v>
      </x:c>
      <x:c r="E789" s="0" t="n">
        <x:v>1</x:v>
      </x:c>
      <x:c r="F789" s="0" t="s">
        <x:v>2613</x:v>
      </x:c>
      <x:c r="J789" s="0">
        <x:f>MATCH(A789,A$2:A788,0)</x:f>
      </x:c>
    </x:row>
    <x:row r="790" spans="1:10" x14ac:dyDescent="0.25">
      <x:c r="A790" s="0" t="n">
        <x:v>789</x:v>
      </x:c>
      <x:c r="B790" s="0" t="n">
        <x:v>135</x:v>
      </x:c>
      <x:c r="C790" s="0" t="s">
        <x:v>531</x:v>
      </x:c>
      <x:c r="D790" s="0" t="n">
        <x:v>291</x:v>
      </x:c>
      <x:c r="E790" s="0" t="n">
        <x:v>1</x:v>
      </x:c>
      <x:c r="F790" s="0" t="s">
        <x:v>2628</x:v>
      </x:c>
      <x:c r="G790" s="0" t="s">
        <x:v>2953</x:v>
      </x:c>
      <x:c r="J790" s="0">
        <x:f>MATCH(A790,A$2:A789,0)</x:f>
      </x:c>
    </x:row>
    <x:row r="791" spans="1:10" x14ac:dyDescent="0.25">
      <x:c r="A791" s="0" t="n">
        <x:v>790</x:v>
      </x:c>
      <x:c r="B791" s="0" t="n">
        <x:v>136</x:v>
      </x:c>
      <x:c r="C791" s="0" t="s">
        <x:v>533</x:v>
      </x:c>
      <x:c r="D791" s="0" t="n">
        <x:v>292</x:v>
      </x:c>
      <x:c r="E791" s="0" t="n">
        <x:v>18</x:v>
      </x:c>
      <x:c r="F791" s="0" t="s">
        <x:v>1553</x:v>
      </x:c>
      <x:c r="G791" s="3" t="s">
        <x:v>2954</x:v>
      </x:c>
      <x:c r="J791" s="0">
        <x:f>MATCH(A791,A$2:A790,0)</x:f>
      </x:c>
    </x:row>
    <x:row r="792" spans="1:10" x14ac:dyDescent="0.25">
      <x:c r="A792" s="0" t="n">
        <x:v>791</x:v>
      </x:c>
      <x:c r="B792" s="0" t="n">
        <x:v>136</x:v>
      </x:c>
      <x:c r="C792" s="0" t="s">
        <x:v>533</x:v>
      </x:c>
      <x:c r="D792" s="0" t="n">
        <x:v>292</x:v>
      </x:c>
      <x:c r="E792" s="0" t="n">
        <x:v>18</x:v>
      </x:c>
      <x:c r="F792" s="0" t="s">
        <x:v>2613</x:v>
      </x:c>
      <x:c r="G792" s="0" t="s">
        <x:v>2955</x:v>
      </x:c>
      <x:c r="J792" s="0">
        <x:f>MATCH(A792,A$2:A791,0)</x:f>
      </x:c>
    </x:row>
    <x:row r="793" spans="1:10" x14ac:dyDescent="0.25">
      <x:c r="A793" s="0" t="n">
        <x:v>792</x:v>
      </x:c>
      <x:c r="B793" s="0" t="n">
        <x:v>136</x:v>
      </x:c>
      <x:c r="C793" s="0" t="s">
        <x:v>533</x:v>
      </x:c>
      <x:c r="D793" s="0" t="n">
        <x:v>292</x:v>
      </x:c>
      <x:c r="E793" s="0" t="n">
        <x:v>18</x:v>
      </x:c>
      <x:c r="F793" s="0" t="s">
        <x:v>2619</x:v>
      </x:c>
      <x:c r="J793" s="0">
        <x:f>MATCH(A793,A$2:A792,0)</x:f>
      </x:c>
    </x:row>
    <x:row r="794" spans="1:10" x14ac:dyDescent="0.25">
      <x:c r="A794" s="0" t="n">
        <x:v>793</x:v>
      </x:c>
      <x:c r="B794" s="0" t="n">
        <x:v>136</x:v>
      </x:c>
      <x:c r="C794" s="0" t="s">
        <x:v>533</x:v>
      </x:c>
      <x:c r="D794" s="0" t="n">
        <x:v>292</x:v>
      </x:c>
      <x:c r="E794" s="0" t="n">
        <x:v>18</x:v>
      </x:c>
      <x:c r="F794" s="0" t="s">
        <x:v>2628</x:v>
      </x:c>
      <x:c r="J794" s="0">
        <x:f>MATCH(A794,A$2:A793,0)</x:f>
      </x:c>
    </x:row>
    <x:row r="795" spans="1:10" x14ac:dyDescent="0.25">
      <x:c r="A795" s="0" t="n">
        <x:v>794</x:v>
      </x:c>
      <x:c r="B795" s="0" t="n">
        <x:v>136</x:v>
      </x:c>
      <x:c r="C795" s="0" t="s">
        <x:v>533</x:v>
      </x:c>
      <x:c r="D795" s="0" t="n">
        <x:v>292</x:v>
      </x:c>
      <x:c r="E795" s="0" t="n">
        <x:v>18</x:v>
      </x:c>
      <x:c r="F795" s="0" t="s">
        <x:v>2630</x:v>
      </x:c>
      <x:c r="J795" s="0">
        <x:f>MATCH(A795,A$2:A794,0)</x:f>
      </x:c>
    </x:row>
    <x:row r="796" spans="1:10" x14ac:dyDescent="0.25">
      <x:c r="A796" s="0" t="n">
        <x:v>795</x:v>
      </x:c>
      <x:c r="B796" s="0" t="n">
        <x:v>56</x:v>
      </x:c>
      <x:c r="C796" s="0" t="s">
        <x:v>241</x:v>
      </x:c>
      <x:c r="D796" s="0" t="n">
        <x:v>137</x:v>
      </x:c>
      <x:c r="E796" s="0" t="n">
        <x:v>3</x:v>
      </x:c>
      <x:c r="F796" s="0" t="s">
        <x:v>1553</x:v>
      </x:c>
      <x:c r="J796" s="0">
        <x:f>MATCH(A796,A$2:A795,0)</x:f>
      </x:c>
    </x:row>
    <x:row r="797" spans="1:10" x14ac:dyDescent="0.25">
      <x:c r="A797" s="0" t="n">
        <x:v>796</x:v>
      </x:c>
      <x:c r="B797" s="0" t="n">
        <x:v>56</x:v>
      </x:c>
      <x:c r="C797" s="0" t="s">
        <x:v>241</x:v>
      </x:c>
      <x:c r="D797" s="0" t="n">
        <x:v>137</x:v>
      </x:c>
      <x:c r="E797" s="0" t="n">
        <x:v>3</x:v>
      </x:c>
      <x:c r="F797" s="0" t="s">
        <x:v>2613</x:v>
      </x:c>
      <x:c r="J797" s="0">
        <x:f>MATCH(A797,A$2:A796,0)</x:f>
      </x:c>
    </x:row>
    <x:row r="798" spans="1:10" x14ac:dyDescent="0.25">
      <x:c r="A798" s="0" t="n">
        <x:v>797</x:v>
      </x:c>
      <x:c r="B798" s="0" t="n">
        <x:v>56</x:v>
      </x:c>
      <x:c r="C798" s="0" t="s">
        <x:v>241</x:v>
      </x:c>
      <x:c r="D798" s="0" t="n">
        <x:v>137</x:v>
      </x:c>
      <x:c r="E798" s="0" t="n">
        <x:v>3</x:v>
      </x:c>
      <x:c r="F798" s="0" t="s">
        <x:v>2619</x:v>
      </x:c>
      <x:c r="J798" s="0">
        <x:f>MATCH(A798,A$2:A797,0)</x:f>
      </x:c>
    </x:row>
    <x:row r="799" spans="1:10" x14ac:dyDescent="0.25">
      <x:c r="A799" s="0" t="n">
        <x:v>798</x:v>
      </x:c>
      <x:c r="B799" s="0" t="n">
        <x:v>56</x:v>
      </x:c>
      <x:c r="C799" s="0" t="s">
        <x:v>241</x:v>
      </x:c>
      <x:c r="D799" s="0" t="n">
        <x:v>137</x:v>
      </x:c>
      <x:c r="E799" s="0" t="n">
        <x:v>3</x:v>
      </x:c>
      <x:c r="F799" s="0" t="s">
        <x:v>2628</x:v>
      </x:c>
      <x:c r="G799" s="0" t="s">
        <x:v>2956</x:v>
      </x:c>
      <x:c r="J799" s="0">
        <x:f>MATCH(A799,A$2:A798,0)</x:f>
      </x:c>
    </x:row>
    <x:row r="800" spans="1:10" x14ac:dyDescent="0.25">
      <x:c r="A800" s="0" t="n">
        <x:v>799</x:v>
      </x:c>
      <x:c r="B800" s="0" t="n">
        <x:v>56</x:v>
      </x:c>
      <x:c r="C800" s="0" t="s">
        <x:v>241</x:v>
      </x:c>
      <x:c r="D800" s="0" t="n">
        <x:v>137</x:v>
      </x:c>
      <x:c r="E800" s="0" t="n">
        <x:v>3</x:v>
      </x:c>
      <x:c r="F800" s="0" t="s">
        <x:v>2630</x:v>
      </x:c>
      <x:c r="J800" s="0">
        <x:f>MATCH(A800,A$2:A799,0)</x:f>
      </x:c>
    </x:row>
    <x:row r="801" spans="1:10" x14ac:dyDescent="0.25">
      <x:c r="A801" s="0" t="n">
        <x:v>800</x:v>
      </x:c>
      <x:c r="B801" s="0" t="n">
        <x:v>137</x:v>
      </x:c>
      <x:c r="C801" s="0" t="s">
        <x:v>536</x:v>
      </x:c>
      <x:c r="D801" s="0" t="n">
        <x:v>293</x:v>
      </x:c>
      <x:c r="E801" s="0" t="n">
        <x:v>5.5</x:v>
      </x:c>
      <x:c r="F801" s="0" t="s">
        <x:v>1553</x:v>
      </x:c>
      <x:c r="G801" s="3" t="s">
        <x:v>2782</x:v>
      </x:c>
      <x:c r="J801" s="0">
        <x:f>MATCH(A801,A$2:A800,0)</x:f>
      </x:c>
    </x:row>
    <x:row r="802" spans="1:10" x14ac:dyDescent="0.25">
      <x:c r="A802" s="0" t="n">
        <x:v>801</x:v>
      </x:c>
      <x:c r="B802" s="0" t="n">
        <x:v>137</x:v>
      </x:c>
      <x:c r="C802" s="0" t="s">
        <x:v>536</x:v>
      </x:c>
      <x:c r="D802" s="0" t="n">
        <x:v>294</x:v>
      </x:c>
      <x:c r="E802" s="0" t="n">
        <x:v>11</x:v>
      </x:c>
      <x:c r="F802" s="0" t="s">
        <x:v>1553</x:v>
      </x:c>
      <x:c r="G802" s="3" t="s">
        <x:v>2782</x:v>
      </x:c>
      <x:c r="J802" s="0">
        <x:f>MATCH(A802,A$2:A801,0)</x:f>
      </x:c>
    </x:row>
    <x:row r="803" spans="1:10" x14ac:dyDescent="0.25">
      <x:c r="A803" s="0" t="n">
        <x:v>802</x:v>
      </x:c>
      <x:c r="B803" s="0" t="n">
        <x:v>137</x:v>
      </x:c>
      <x:c r="C803" s="0" t="s">
        <x:v>536</x:v>
      </x:c>
      <x:c r="D803" s="0" t="n">
        <x:v>295</x:v>
      </x:c>
      <x:c r="E803" s="0" t="n">
        <x:v>16.5</x:v>
      </x:c>
      <x:c r="F803" s="0" t="s">
        <x:v>1553</x:v>
      </x:c>
      <x:c r="G803" s="3" t="s">
        <x:v>2782</x:v>
      </x:c>
      <x:c r="J803" s="0">
        <x:f>MATCH(A803,A$2:A802,0)</x:f>
      </x:c>
    </x:row>
    <x:row r="804" spans="1:10" x14ac:dyDescent="0.25">
      <x:c r="A804" s="0" t="n">
        <x:v>803</x:v>
      </x:c>
      <x:c r="B804" s="0" t="n">
        <x:v>123</x:v>
      </x:c>
      <x:c r="C804" s="0" t="s">
        <x:v>484</x:v>
      </x:c>
      <x:c r="D804" s="0" t="n">
        <x:v>274</x:v>
      </x:c>
      <x:c r="E804" s="0" t="n">
        <x:v>9</x:v>
      </x:c>
      <x:c r="F804" s="0" t="s">
        <x:v>1553</x:v>
      </x:c>
      <x:c r="G804" s="4" t="n">
        <x:v>20</x:v>
      </x:c>
      <x:c r="J804" s="0">
        <x:f>MATCH(A804,A$2:A803,0)</x:f>
      </x:c>
    </x:row>
    <x:row r="805" spans="1:10" x14ac:dyDescent="0.25">
      <x:c r="A805" s="0" t="n">
        <x:v>804</x:v>
      </x:c>
      <x:c r="B805" s="0" t="n">
        <x:v>123</x:v>
      </x:c>
      <x:c r="C805" s="0" t="s">
        <x:v>484</x:v>
      </x:c>
      <x:c r="D805" s="0" t="n">
        <x:v>275</x:v>
      </x:c>
      <x:c r="E805" s="0" t="n">
        <x:v>15</x:v>
      </x:c>
      <x:c r="F805" s="0" t="s">
        <x:v>1553</x:v>
      </x:c>
      <x:c r="G805" s="4" t="n">
        <x:v>40</x:v>
      </x:c>
      <x:c r="J805" s="0">
        <x:f>MATCH(A805,A$2:A804,0)</x:f>
      </x:c>
    </x:row>
    <x:row r="806" spans="1:10" x14ac:dyDescent="0.25">
      <x:c r="A806" s="0" t="n">
        <x:v>805</x:v>
      </x:c>
      <x:c r="B806" s="0" t="n">
        <x:v>123</x:v>
      </x:c>
      <x:c r="C806" s="0" t="s">
        <x:v>484</x:v>
      </x:c>
      <x:c r="D806" s="0" t="n">
        <x:v>274</x:v>
      </x:c>
      <x:c r="E806" s="0" t="n">
        <x:v>9</x:v>
      </x:c>
      <x:c r="F806" s="0" t="s">
        <x:v>2613</x:v>
      </x:c>
      <x:c r="J806" s="0">
        <x:f>MATCH(A806,A$2:A805,0)</x:f>
      </x:c>
    </x:row>
    <x:row r="807" spans="1:10" x14ac:dyDescent="0.25">
      <x:c r="A807" s="0" t="n">
        <x:v>806</x:v>
      </x:c>
      <x:c r="B807" s="0" t="n">
        <x:v>123</x:v>
      </x:c>
      <x:c r="C807" s="0" t="s">
        <x:v>484</x:v>
      </x:c>
      <x:c r="D807" s="0" t="n">
        <x:v>275</x:v>
      </x:c>
      <x:c r="E807" s="0" t="n">
        <x:v>15</x:v>
      </x:c>
      <x:c r="F807" s="0" t="s">
        <x:v>2613</x:v>
      </x:c>
      <x:c r="G807" s="2" t="s">
        <x:v>2957</x:v>
      </x:c>
      <x:c r="J807" s="0">
        <x:f>MATCH(A807,A$2:A806,0)</x:f>
      </x:c>
    </x:row>
    <x:row r="808" spans="1:10" x14ac:dyDescent="0.25">
      <x:c r="A808" s="0" t="n">
        <x:v>807</x:v>
      </x:c>
      <x:c r="B808" s="0" t="n">
        <x:v>138</x:v>
      </x:c>
      <x:c r="C808" s="0" t="s">
        <x:v>538</x:v>
      </x:c>
      <x:c r="D808" s="0" t="n">
        <x:v>296</x:v>
      </x:c>
      <x:c r="E808" s="0" t="n">
        <x:v>12</x:v>
      </x:c>
      <x:c r="F808" s="0" t="s">
        <x:v>1553</x:v>
      </x:c>
      <x:c r="G808" s="4" t="n">
        <x:v>20</x:v>
      </x:c>
      <x:c r="J808" s="0">
        <x:f>MATCH(A808,A$2:A807,0)</x:f>
      </x:c>
    </x:row>
    <x:row r="809" spans="1:10" x14ac:dyDescent="0.25">
      <x:c r="A809" s="0" t="n">
        <x:v>808</x:v>
      </x:c>
      <x:c r="B809" s="0" t="n">
        <x:v>138</x:v>
      </x:c>
      <x:c r="C809" s="0" t="s">
        <x:v>538</x:v>
      </x:c>
      <x:c r="D809" s="0" t="n">
        <x:v>296</x:v>
      </x:c>
      <x:c r="E809" s="0" t="n">
        <x:v>12</x:v>
      </x:c>
      <x:c r="F809" s="0" t="s">
        <x:v>2613</x:v>
      </x:c>
      <x:c r="J809" s="0">
        <x:f>MATCH(A809,A$2:A808,0)</x:f>
      </x:c>
    </x:row>
    <x:row r="810" spans="1:10" x14ac:dyDescent="0.25">
      <x:c r="A810" s="0" t="n">
        <x:v>809</x:v>
      </x:c>
      <x:c r="B810" s="0" t="n">
        <x:v>139</x:v>
      </x:c>
      <x:c r="C810" s="0" t="s">
        <x:v>539</x:v>
      </x:c>
      <x:c r="D810" s="0" t="n">
        <x:v>297</x:v>
      </x:c>
      <x:c r="E810" s="0" t="n">
        <x:v>15</x:v>
      </x:c>
      <x:c r="F810" s="0" t="s">
        <x:v>1553</x:v>
      </x:c>
      <x:c r="G810" s="4" t="n">
        <x:v>20</x:v>
      </x:c>
      <x:c r="J810" s="0">
        <x:f>MATCH(A810,A$2:A809,0)</x:f>
      </x:c>
    </x:row>
    <x:row r="811" spans="1:10" x14ac:dyDescent="0.25">
      <x:c r="A811" s="0" t="n">
        <x:v>810</x:v>
      </x:c>
      <x:c r="B811" s="0" t="n">
        <x:v>139</x:v>
      </x:c>
      <x:c r="C811" s="0" t="s">
        <x:v>539</x:v>
      </x:c>
      <x:c r="D811" s="0" t="n">
        <x:v>297</x:v>
      </x:c>
      <x:c r="E811" s="0" t="n">
        <x:v>15</x:v>
      </x:c>
      <x:c r="F811" s="0" t="s">
        <x:v>2613</x:v>
      </x:c>
      <x:c r="J811" s="0">
        <x:f>MATCH(A811,A$2:A810,0)</x:f>
      </x:c>
    </x:row>
    <x:row r="812" spans="1:10" x14ac:dyDescent="0.25">
      <x:c r="A812" s="0" t="n">
        <x:v>811</x:v>
      </x:c>
      <x:c r="B812" s="0" t="n">
        <x:v>141</x:v>
      </x:c>
      <x:c r="C812" s="0" t="s">
        <x:v>546</x:v>
      </x:c>
      <x:c r="D812" s="0" t="n">
        <x:v>302</x:v>
      </x:c>
      <x:c r="E812" s="0" t="n">
        <x:v>10</x:v>
      </x:c>
      <x:c r="F812" s="0" t="s">
        <x:v>1553</x:v>
      </x:c>
      <x:c r="G812" s="0" t="s">
        <x:v>2723</x:v>
      </x:c>
      <x:c r="J812" s="0">
        <x:f>MATCH(A812,A$2:A811,0)</x:f>
      </x:c>
    </x:row>
    <x:row r="813" spans="1:10" x14ac:dyDescent="0.25">
      <x:c r="A813" s="0" t="n">
        <x:v>812</x:v>
      </x:c>
      <x:c r="B813" s="0" t="n">
        <x:v>141</x:v>
      </x:c>
      <x:c r="C813" s="0" t="s">
        <x:v>546</x:v>
      </x:c>
      <x:c r="D813" s="0" t="n">
        <x:v>303</x:v>
      </x:c>
      <x:c r="E813" s="0" t="n">
        <x:v>16.5</x:v>
      </x:c>
      <x:c r="F813" s="0" t="s">
        <x:v>1553</x:v>
      </x:c>
      <x:c r="G813" s="0" t="s">
        <x:v>2723</x:v>
      </x:c>
      <x:c r="J813" s="0">
        <x:f>MATCH(A813,A$2:A812,0)</x:f>
      </x:c>
    </x:row>
    <x:row r="814" spans="1:10" x14ac:dyDescent="0.25">
      <x:c r="A814" s="0" t="n">
        <x:v>813</x:v>
      </x:c>
      <x:c r="B814" s="0" t="n">
        <x:v>141</x:v>
      </x:c>
      <x:c r="C814" s="0" t="s">
        <x:v>546</x:v>
      </x:c>
      <x:c r="D814" s="0" t="n">
        <x:v>302</x:v>
      </x:c>
      <x:c r="E814" s="0" t="n">
        <x:v>10</x:v>
      </x:c>
      <x:c r="F814" s="0" t="s">
        <x:v>2613</x:v>
      </x:c>
      <x:c r="G814" s="0" t="s">
        <x:v>2958</x:v>
      </x:c>
      <x:c r="J814" s="0">
        <x:f>MATCH(A814,A$2:A813,0)</x:f>
      </x:c>
    </x:row>
    <x:row r="815" spans="1:10" x14ac:dyDescent="0.25">
      <x:c r="A815" s="0" t="n">
        <x:v>814</x:v>
      </x:c>
      <x:c r="B815" s="0" t="n">
        <x:v>141</x:v>
      </x:c>
      <x:c r="C815" s="0" t="s">
        <x:v>546</x:v>
      </x:c>
      <x:c r="D815" s="0" t="n">
        <x:v>303</x:v>
      </x:c>
      <x:c r="E815" s="0" t="n">
        <x:v>16.5</x:v>
      </x:c>
      <x:c r="F815" s="0" t="s">
        <x:v>2613</x:v>
      </x:c>
      <x:c r="G815" s="0" t="s">
        <x:v>2959</x:v>
      </x:c>
      <x:c r="J815" s="0">
        <x:f>MATCH(A815,A$2:A814,0)</x:f>
      </x:c>
    </x:row>
    <x:row r="816" spans="1:10" x14ac:dyDescent="0.25">
      <x:c r="A816" s="0" t="n">
        <x:v>815</x:v>
      </x:c>
      <x:c r="B816" s="0" t="n">
        <x:v>142</x:v>
      </x:c>
      <x:c r="C816" s="0" t="s">
        <x:v>547</x:v>
      </x:c>
      <x:c r="D816" s="0" t="n">
        <x:v>304</x:v>
      </x:c>
      <x:c r="E816" s="0" t="n">
        <x:v>12</x:v>
      </x:c>
      <x:c r="F816" s="0" t="s">
        <x:v>2613</x:v>
      </x:c>
      <x:c r="G816" s="0" t="s">
        <x:v>2960</x:v>
      </x:c>
      <x:c r="J816" s="0">
        <x:f>MATCH(A816,A$2:A815,0)</x:f>
      </x:c>
    </x:row>
    <x:row r="817" spans="1:10" x14ac:dyDescent="0.25">
      <x:c r="A817" s="0" t="n">
        <x:v>816</x:v>
      </x:c>
      <x:c r="B817" s="0" t="n">
        <x:v>142</x:v>
      </x:c>
      <x:c r="C817" s="0" t="s">
        <x:v>547</x:v>
      </x:c>
      <x:c r="D817" s="0" t="n">
        <x:v>305</x:v>
      </x:c>
      <x:c r="E817" s="0" t="n">
        <x:v>21</x:v>
      </x:c>
      <x:c r="F817" s="0" t="s">
        <x:v>2613</x:v>
      </x:c>
      <x:c r="G817" s="0" t="s">
        <x:v>2961</x:v>
      </x:c>
      <x:c r="J817" s="0">
        <x:f>MATCH(A817,A$2:A816,0)</x:f>
      </x:c>
    </x:row>
    <x:row r="818" spans="1:10" x14ac:dyDescent="0.25">
      <x:c r="A818" s="0" t="n">
        <x:v>817</x:v>
      </x:c>
      <x:c r="B818" s="0" t="n">
        <x:v>142</x:v>
      </x:c>
      <x:c r="C818" s="0" t="s">
        <x:v>547</x:v>
      </x:c>
      <x:c r="D818" s="0" t="n">
        <x:v>306</x:v>
      </x:c>
      <x:c r="E818" s="0" t="n">
        <x:v>42</x:v>
      </x:c>
      <x:c r="F818" s="0" t="s">
        <x:v>2613</x:v>
      </x:c>
      <x:c r="G818" s="0" t="s">
        <x:v>2962</x:v>
      </x:c>
      <x:c r="J818" s="0">
        <x:f>MATCH(A818,A$2:A817,0)</x:f>
      </x:c>
    </x:row>
    <x:row r="819" spans="1:10" x14ac:dyDescent="0.25">
      <x:c r="A819" s="0" t="n">
        <x:v>818</x:v>
      </x:c>
      <x:c r="B819" s="0" t="n">
        <x:v>142</x:v>
      </x:c>
      <x:c r="C819" s="0" t="s">
        <x:v>547</x:v>
      </x:c>
      <x:c r="D819" s="0" t="n">
        <x:v>306</x:v>
      </x:c>
      <x:c r="E819" s="0" t="n">
        <x:v>42</x:v>
      </x:c>
      <x:c r="F819" s="0" t="s">
        <x:v>2619</x:v>
      </x:c>
      <x:c r="G819" s="0" t="s">
        <x:v>2833</x:v>
      </x:c>
      <x:c r="J819" s="0">
        <x:f>MATCH(A819,A$2:A818,0)</x:f>
      </x:c>
    </x:row>
    <x:row r="820" spans="1:10" x14ac:dyDescent="0.25">
      <x:c r="A820" s="0" t="n">
        <x:v>819</x:v>
      </x:c>
      <x:c r="B820" s="0" t="n">
        <x:v>142</x:v>
      </x:c>
      <x:c r="C820" s="0" t="s">
        <x:v>547</x:v>
      </x:c>
      <x:c r="D820" s="0" t="n">
        <x:v>304</x:v>
      </x:c>
      <x:c r="E820" s="0" t="n">
        <x:v>12</x:v>
      </x:c>
      <x:c r="F820" s="0" t="s">
        <x:v>2630</x:v>
      </x:c>
      <x:c r="G820" s="0" t="s">
        <x:v>2874</x:v>
      </x:c>
      <x:c r="J820" s="0">
        <x:f>MATCH(A820,A$2:A819,0)</x:f>
      </x:c>
    </x:row>
    <x:row r="821" spans="1:10" x14ac:dyDescent="0.25">
      <x:c r="A821" s="0" t="n">
        <x:v>820</x:v>
      </x:c>
      <x:c r="B821" s="0" t="n">
        <x:v>142</x:v>
      </x:c>
      <x:c r="C821" s="0" t="s">
        <x:v>547</x:v>
      </x:c>
      <x:c r="D821" s="0" t="n">
        <x:v>305</x:v>
      </x:c>
      <x:c r="E821" s="0" t="n">
        <x:v>21</x:v>
      </x:c>
      <x:c r="F821" s="0" t="s">
        <x:v>2630</x:v>
      </x:c>
      <x:c r="G821" s="0" t="s">
        <x:v>2874</x:v>
      </x:c>
      <x:c r="J821" s="0">
        <x:f>MATCH(A821,A$2:A820,0)</x:f>
      </x:c>
    </x:row>
    <x:row r="822" spans="1:10" x14ac:dyDescent="0.25">
      <x:c r="A822" s="0" t="n">
        <x:v>821</x:v>
      </x:c>
      <x:c r="B822" s="0" t="n">
        <x:v>142</x:v>
      </x:c>
      <x:c r="C822" s="0" t="s">
        <x:v>547</x:v>
      </x:c>
      <x:c r="D822" s="0" t="n">
        <x:v>306</x:v>
      </x:c>
      <x:c r="E822" s="0" t="n">
        <x:v>42</x:v>
      </x:c>
      <x:c r="F822" s="0" t="s">
        <x:v>2630</x:v>
      </x:c>
      <x:c r="G822" s="0" t="s">
        <x:v>2874</x:v>
      </x:c>
      <x:c r="J822" s="0">
        <x:f>MATCH(A822,A$2:A821,0)</x:f>
      </x:c>
    </x:row>
    <x:row r="823" spans="1:10" x14ac:dyDescent="0.25">
      <x:c r="A823" s="0" t="n">
        <x:v>822</x:v>
      </x:c>
      <x:c r="B823" s="0" t="n">
        <x:v>143</x:v>
      </x:c>
      <x:c r="C823" s="0" t="s">
        <x:v>551</x:v>
      </x:c>
      <x:c r="D823" s="0" t="n">
        <x:v>307</x:v>
      </x:c>
      <x:c r="E823" s="0" t="n">
        <x:v>5</x:v>
      </x:c>
      <x:c r="F823" s="0" t="s">
        <x:v>1553</x:v>
      </x:c>
      <x:c r="G823" s="0" t="s">
        <x:v>2963</x:v>
      </x:c>
      <x:c r="J823" s="0">
        <x:f>MATCH(A823,A$2:A822,0)</x:f>
      </x:c>
    </x:row>
    <x:row r="824" spans="1:10" x14ac:dyDescent="0.25">
      <x:c r="A824" s="0" t="n">
        <x:v>823</x:v>
      </x:c>
      <x:c r="B824" s="0" t="n">
        <x:v>145</x:v>
      </x:c>
      <x:c r="C824" s="0" t="s">
        <x:v>557</x:v>
      </x:c>
      <x:c r="D824" s="0" t="n">
        <x:v>309</x:v>
      </x:c>
      <x:c r="E824" s="0" t="n">
        <x:v>23</x:v>
      </x:c>
      <x:c r="F824" s="0" t="s">
        <x:v>2613</x:v>
      </x:c>
      <x:c r="G824" s="0" t="s">
        <x:v>2614</x:v>
      </x:c>
      <x:c r="J824" s="0">
        <x:f>MATCH(A824,A$2:A823,0)</x:f>
      </x:c>
    </x:row>
    <x:row r="825" spans="1:10" x14ac:dyDescent="0.25">
      <x:c r="A825" s="0" t="n">
        <x:v>824</x:v>
      </x:c>
      <x:c r="B825" s="0" t="n">
        <x:v>145</x:v>
      </x:c>
      <x:c r="C825" s="0" t="s">
        <x:v>557</x:v>
      </x:c>
      <x:c r="D825" s="0" t="n">
        <x:v>310</x:v>
      </x:c>
      <x:c r="E825" s="0" t="n">
        <x:v>42</x:v>
      </x:c>
      <x:c r="F825" s="0" t="s">
        <x:v>2613</x:v>
      </x:c>
      <x:c r="G825" s="0" t="s">
        <x:v>2615</x:v>
      </x:c>
      <x:c r="J825" s="0">
        <x:f>MATCH(A825,A$2:A824,0)</x:f>
      </x:c>
    </x:row>
    <x:row r="826" spans="1:10" x14ac:dyDescent="0.25">
      <x:c r="A826" s="0" t="n">
        <x:v>825</x:v>
      </x:c>
      <x:c r="B826" s="0" t="n">
        <x:v>145</x:v>
      </x:c>
      <x:c r="C826" s="0" t="s">
        <x:v>557</x:v>
      </x:c>
      <x:c r="D826" s="0" t="n">
        <x:v>311</x:v>
      </x:c>
      <x:c r="E826" s="0" t="n">
        <x:v>76</x:v>
      </x:c>
      <x:c r="F826" s="0" t="s">
        <x:v>2613</x:v>
      </x:c>
      <x:c r="G826" s="0" t="s">
        <x:v>2616</x:v>
      </x:c>
      <x:c r="J826" s="0">
        <x:f>MATCH(A826,A$2:A825,0)</x:f>
      </x:c>
    </x:row>
    <x:row r="827" spans="1:10" x14ac:dyDescent="0.25">
      <x:c r="A827" s="0" t="n">
        <x:v>826</x:v>
      </x:c>
      <x:c r="B827" s="0" t="n">
        <x:v>145</x:v>
      </x:c>
      <x:c r="C827" s="0" t="s">
        <x:v>557</x:v>
      </x:c>
      <x:c r="D827" s="0" t="n">
        <x:v>312</x:v>
      </x:c>
      <x:c r="E827" s="0" t="n">
        <x:v>100</x:v>
      </x:c>
      <x:c r="F827" s="0" t="s">
        <x:v>2613</x:v>
      </x:c>
      <x:c r="G827" s="0" t="s">
        <x:v>2617</x:v>
      </x:c>
      <x:c r="J827" s="0">
        <x:f>MATCH(A827,A$2:A826,0)</x:f>
      </x:c>
    </x:row>
    <x:row r="828" spans="1:10" x14ac:dyDescent="0.25">
      <x:c r="A828" s="0" t="n">
        <x:v>827</x:v>
      </x:c>
      <x:c r="B828" s="0" t="n">
        <x:v>145</x:v>
      </x:c>
      <x:c r="C828" s="0" t="s">
        <x:v>557</x:v>
      </x:c>
      <x:c r="D828" s="0" t="n">
        <x:v>313</x:v>
      </x:c>
      <x:c r="E828" s="0" t="n">
        <x:v>141</x:v>
      </x:c>
      <x:c r="F828" s="0" t="s">
        <x:v>2613</x:v>
      </x:c>
      <x:c r="G828" s="0" t="s">
        <x:v>2618</x:v>
      </x:c>
      <x:c r="J828" s="0">
        <x:f>MATCH(A828,A$2:A827,0)</x:f>
      </x:c>
    </x:row>
    <x:row r="829" spans="1:10" x14ac:dyDescent="0.25">
      <x:c r="A829" s="0" t="n">
        <x:v>828</x:v>
      </x:c>
      <x:c r="B829" s="0" t="n">
        <x:v>145</x:v>
      </x:c>
      <x:c r="C829" s="0" t="s">
        <x:v>557</x:v>
      </x:c>
      <x:c r="D829" s="0" t="n">
        <x:v>309</x:v>
      </x:c>
      <x:c r="E829" s="0" t="n">
        <x:v>23</x:v>
      </x:c>
      <x:c r="F829" s="0" t="s">
        <x:v>2619</x:v>
      </x:c>
      <x:c r="G829" s="0" t="s">
        <x:v>2620</x:v>
      </x:c>
      <x:c r="J829" s="0">
        <x:f>MATCH(A829,A$2:A828,0)</x:f>
      </x:c>
    </x:row>
    <x:row r="830" spans="1:10" x14ac:dyDescent="0.25">
      <x:c r="A830" s="0" t="n">
        <x:v>829</x:v>
      </x:c>
      <x:c r="B830" s="0" t="n">
        <x:v>145</x:v>
      </x:c>
      <x:c r="C830" s="0" t="s">
        <x:v>557</x:v>
      </x:c>
      <x:c r="D830" s="0" t="n">
        <x:v>310</x:v>
      </x:c>
      <x:c r="E830" s="0" t="n">
        <x:v>42</x:v>
      </x:c>
      <x:c r="F830" s="0" t="s">
        <x:v>2619</x:v>
      </x:c>
      <x:c r="G830" s="0" t="s">
        <x:v>2621</x:v>
      </x:c>
      <x:c r="J830" s="0">
        <x:f>MATCH(A830,A$2:A829,0)</x:f>
      </x:c>
    </x:row>
    <x:row r="831" spans="1:10" x14ac:dyDescent="0.25">
      <x:c r="A831" s="0" t="n">
        <x:v>830</x:v>
      </x:c>
      <x:c r="B831" s="0" t="n">
        <x:v>145</x:v>
      </x:c>
      <x:c r="C831" s="0" t="s">
        <x:v>557</x:v>
      </x:c>
      <x:c r="D831" s="0" t="n">
        <x:v>311</x:v>
      </x:c>
      <x:c r="E831" s="0" t="n">
        <x:v>76</x:v>
      </x:c>
      <x:c r="F831" s="0" t="s">
        <x:v>2619</x:v>
      </x:c>
      <x:c r="G831" s="0" t="s">
        <x:v>2622</x:v>
      </x:c>
      <x:c r="J831" s="0">
        <x:f>MATCH(A831,A$2:A830,0)</x:f>
      </x:c>
    </x:row>
    <x:row r="832" spans="1:10" x14ac:dyDescent="0.25">
      <x:c r="A832" s="0" t="n">
        <x:v>831</x:v>
      </x:c>
      <x:c r="B832" s="0" t="n">
        <x:v>145</x:v>
      </x:c>
      <x:c r="C832" s="0" t="s">
        <x:v>557</x:v>
      </x:c>
      <x:c r="D832" s="0" t="n">
        <x:v>312</x:v>
      </x:c>
      <x:c r="E832" s="0" t="n">
        <x:v>100</x:v>
      </x:c>
      <x:c r="F832" s="0" t="s">
        <x:v>2619</x:v>
      </x:c>
      <x:c r="G832" s="0" t="s">
        <x:v>2623</x:v>
      </x:c>
      <x:c r="J832" s="0">
        <x:f>MATCH(A832,A$2:A831,0)</x:f>
      </x:c>
    </x:row>
    <x:row r="833" spans="1:10" x14ac:dyDescent="0.25">
      <x:c r="A833" s="0" t="n">
        <x:v>832</x:v>
      </x:c>
      <x:c r="B833" s="0" t="n">
        <x:v>145</x:v>
      </x:c>
      <x:c r="C833" s="0" t="s">
        <x:v>557</x:v>
      </x:c>
      <x:c r="D833" s="0" t="n">
        <x:v>313</x:v>
      </x:c>
      <x:c r="E833" s="0" t="n">
        <x:v>141</x:v>
      </x:c>
      <x:c r="F833" s="0" t="s">
        <x:v>2619</x:v>
      </x:c>
      <x:c r="G833" s="0" t="s">
        <x:v>2624</x:v>
      </x:c>
      <x:c r="J833" s="0">
        <x:f>MATCH(A833,A$2:A832,0)</x:f>
      </x:c>
    </x:row>
    <x:row r="834" spans="1:10" x14ac:dyDescent="0.25">
      <x:c r="A834" s="0" t="n">
        <x:v>833</x:v>
      </x:c>
      <x:c r="B834" s="0" t="n">
        <x:v>145</x:v>
      </x:c>
      <x:c r="C834" s="0" t="s">
        <x:v>557</x:v>
      </x:c>
      <x:c r="D834" s="0" t="n">
        <x:v>309</x:v>
      </x:c>
      <x:c r="E834" s="0" t="n">
        <x:v>23</x:v>
      </x:c>
      <x:c r="F834" s="0" t="s">
        <x:v>2625</x:v>
      </x:c>
      <x:c r="G834" s="0" t="s">
        <x:v>2626</x:v>
      </x:c>
      <x:c r="J834" s="0">
        <x:f>MATCH(A834,A$2:A833,0)</x:f>
      </x:c>
    </x:row>
    <x:row r="835" spans="1:10" x14ac:dyDescent="0.25">
      <x:c r="A835" s="0" t="n">
        <x:v>834</x:v>
      </x:c>
      <x:c r="B835" s="0" t="n">
        <x:v>145</x:v>
      </x:c>
      <x:c r="C835" s="0" t="s">
        <x:v>557</x:v>
      </x:c>
      <x:c r="D835" s="0" t="n">
        <x:v>310</x:v>
      </x:c>
      <x:c r="E835" s="0" t="n">
        <x:v>42</x:v>
      </x:c>
      <x:c r="F835" s="0" t="s">
        <x:v>2625</x:v>
      </x:c>
      <x:c r="G835" s="0" t="n">
        <x:v>2</x:v>
      </x:c>
      <x:c r="J835" s="0">
        <x:f>MATCH(A835,A$2:A834,0)</x:f>
      </x:c>
    </x:row>
    <x:row r="836" spans="1:10" x14ac:dyDescent="0.25">
      <x:c r="A836" s="0" t="n">
        <x:v>835</x:v>
      </x:c>
      <x:c r="B836" s="0" t="n">
        <x:v>145</x:v>
      </x:c>
      <x:c r="C836" s="0" t="s">
        <x:v>557</x:v>
      </x:c>
      <x:c r="D836" s="0" t="n">
        <x:v>311</x:v>
      </x:c>
      <x:c r="E836" s="0" t="n">
        <x:v>76</x:v>
      </x:c>
      <x:c r="F836" s="0" t="s">
        <x:v>2625</x:v>
      </x:c>
      <x:c r="G836" s="0" t="n">
        <x:v>3</x:v>
      </x:c>
      <x:c r="J836" s="0">
        <x:f>MATCH(A836,A$2:A835,0)</x:f>
      </x:c>
    </x:row>
    <x:row r="837" spans="1:10" x14ac:dyDescent="0.25">
      <x:c r="A837" s="0" t="n">
        <x:v>836</x:v>
      </x:c>
      <x:c r="B837" s="0" t="n">
        <x:v>145</x:v>
      </x:c>
      <x:c r="C837" s="0" t="s">
        <x:v>557</x:v>
      </x:c>
      <x:c r="D837" s="0" t="n">
        <x:v>312</x:v>
      </x:c>
      <x:c r="E837" s="0" t="n">
        <x:v>100</x:v>
      </x:c>
      <x:c r="F837" s="0" t="s">
        <x:v>2625</x:v>
      </x:c>
      <x:c r="G837" s="0" t="n">
        <x:v>4</x:v>
      </x:c>
      <x:c r="J837" s="0">
        <x:f>MATCH(A837,A$2:A836,0)</x:f>
      </x:c>
    </x:row>
    <x:row r="838" spans="1:10" x14ac:dyDescent="0.25">
      <x:c r="A838" s="0" t="n">
        <x:v>837</x:v>
      </x:c>
      <x:c r="B838" s="0" t="n">
        <x:v>145</x:v>
      </x:c>
      <x:c r="C838" s="0" t="s">
        <x:v>557</x:v>
      </x:c>
      <x:c r="D838" s="0" t="n">
        <x:v>313</x:v>
      </x:c>
      <x:c r="E838" s="0" t="n">
        <x:v>141</x:v>
      </x:c>
      <x:c r="F838" s="0" t="s">
        <x:v>2625</x:v>
      </x:c>
      <x:c r="G838" s="0" t="n">
        <x:v>5</x:v>
      </x:c>
      <x:c r="J838" s="0">
        <x:f>MATCH(A838,A$2:A837,0)</x:f>
      </x:c>
    </x:row>
    <x:row r="839" spans="1:10" x14ac:dyDescent="0.25">
      <x:c r="A839" s="0" t="n">
        <x:v>838</x:v>
      </x:c>
      <x:c r="B839" s="0" t="n">
        <x:v>145</x:v>
      </x:c>
      <x:c r="C839" s="0" t="s">
        <x:v>557</x:v>
      </x:c>
      <x:c r="D839" s="0" t="n">
        <x:v>309</x:v>
      </x:c>
      <x:c r="E839" s="0" t="n">
        <x:v>23</x:v>
      </x:c>
      <x:c r="F839" s="0" t="s">
        <x:v>2628</x:v>
      </x:c>
      <x:c r="J839" s="0">
        <x:f>MATCH(A839,A$2:A838,0)</x:f>
      </x:c>
    </x:row>
    <x:row r="840" spans="1:10" x14ac:dyDescent="0.25">
      <x:c r="A840" s="0" t="n">
        <x:v>839</x:v>
      </x:c>
      <x:c r="B840" s="0" t="n">
        <x:v>145</x:v>
      </x:c>
      <x:c r="C840" s="0" t="s">
        <x:v>557</x:v>
      </x:c>
      <x:c r="D840" s="0" t="n">
        <x:v>310</x:v>
      </x:c>
      <x:c r="E840" s="0" t="n">
        <x:v>42</x:v>
      </x:c>
      <x:c r="F840" s="0" t="s">
        <x:v>2628</x:v>
      </x:c>
      <x:c r="J840" s="0">
        <x:f>MATCH(A840,A$2:A839,0)</x:f>
      </x:c>
    </x:row>
    <x:row r="841" spans="1:10" x14ac:dyDescent="0.25">
      <x:c r="A841" s="0" t="n">
        <x:v>840</x:v>
      </x:c>
      <x:c r="B841" s="0" t="n">
        <x:v>145</x:v>
      </x:c>
      <x:c r="C841" s="0" t="s">
        <x:v>557</x:v>
      </x:c>
      <x:c r="D841" s="0" t="n">
        <x:v>311</x:v>
      </x:c>
      <x:c r="E841" s="0" t="n">
        <x:v>76</x:v>
      </x:c>
      <x:c r="F841" s="0" t="s">
        <x:v>2628</x:v>
      </x:c>
      <x:c r="J841" s="0">
        <x:f>MATCH(A841,A$2:A840,0)</x:f>
      </x:c>
    </x:row>
    <x:row r="842" spans="1:10" x14ac:dyDescent="0.25">
      <x:c r="A842" s="0" t="n">
        <x:v>841</x:v>
      </x:c>
      <x:c r="B842" s="0" t="n">
        <x:v>145</x:v>
      </x:c>
      <x:c r="C842" s="0" t="s">
        <x:v>557</x:v>
      </x:c>
      <x:c r="D842" s="0" t="n">
        <x:v>312</x:v>
      </x:c>
      <x:c r="E842" s="0" t="n">
        <x:v>100</x:v>
      </x:c>
      <x:c r="F842" s="0" t="s">
        <x:v>2628</x:v>
      </x:c>
      <x:c r="J842" s="0">
        <x:f>MATCH(A842,A$2:A841,0)</x:f>
      </x:c>
    </x:row>
    <x:row r="843" spans="1:10" x14ac:dyDescent="0.25">
      <x:c r="A843" s="0" t="n">
        <x:v>842</x:v>
      </x:c>
      <x:c r="B843" s="0" t="n">
        <x:v>145</x:v>
      </x:c>
      <x:c r="C843" s="0" t="s">
        <x:v>557</x:v>
      </x:c>
      <x:c r="D843" s="0" t="n">
        <x:v>313</x:v>
      </x:c>
      <x:c r="E843" s="0" t="n">
        <x:v>141</x:v>
      </x:c>
      <x:c r="F843" s="0" t="s">
        <x:v>2628</x:v>
      </x:c>
      <x:c r="G843" s="0" t="s">
        <x:v>2629</x:v>
      </x:c>
      <x:c r="J843" s="0">
        <x:f>MATCH(A843,A$2:A842,0)</x:f>
      </x:c>
    </x:row>
    <x:row r="844" spans="1:10" x14ac:dyDescent="0.25">
      <x:c r="A844" s="0" t="n">
        <x:v>843</x:v>
      </x:c>
      <x:c r="B844" s="0" t="n">
        <x:v>145</x:v>
      </x:c>
      <x:c r="C844" s="0" t="s">
        <x:v>557</x:v>
      </x:c>
      <x:c r="D844" s="0" t="n">
        <x:v>309</x:v>
      </x:c>
      <x:c r="E844" s="0" t="n">
        <x:v>23</x:v>
      </x:c>
      <x:c r="F844" s="0" t="s">
        <x:v>2630</x:v>
      </x:c>
      <x:c r="G844" s="0" t="s">
        <x:v>2631</x:v>
      </x:c>
      <x:c r="J844" s="0">
        <x:f>MATCH(A844,A$2:A843,0)</x:f>
      </x:c>
    </x:row>
    <x:row r="845" spans="1:10" x14ac:dyDescent="0.25">
      <x:c r="A845" s="0" t="n">
        <x:v>844</x:v>
      </x:c>
      <x:c r="B845" s="0" t="n">
        <x:v>145</x:v>
      </x:c>
      <x:c r="C845" s="0" t="s">
        <x:v>557</x:v>
      </x:c>
      <x:c r="D845" s="0" t="n">
        <x:v>310</x:v>
      </x:c>
      <x:c r="E845" s="0" t="n">
        <x:v>42</x:v>
      </x:c>
      <x:c r="F845" s="0" t="s">
        <x:v>2630</x:v>
      </x:c>
      <x:c r="G845" s="0" t="s">
        <x:v>2632</x:v>
      </x:c>
      <x:c r="J845" s="0">
        <x:f>MATCH(A845,A$2:A844,0)</x:f>
      </x:c>
    </x:row>
    <x:row r="846" spans="1:10" x14ac:dyDescent="0.25">
      <x:c r="A846" s="0" t="n">
        <x:v>845</x:v>
      </x:c>
      <x:c r="B846" s="0" t="n">
        <x:v>145</x:v>
      </x:c>
      <x:c r="C846" s="0" t="s">
        <x:v>557</x:v>
      </x:c>
      <x:c r="D846" s="0" t="n">
        <x:v>311</x:v>
      </x:c>
      <x:c r="E846" s="0" t="n">
        <x:v>76</x:v>
      </x:c>
      <x:c r="F846" s="0" t="s">
        <x:v>2630</x:v>
      </x:c>
      <x:c r="G846" s="0" t="s">
        <x:v>2633</x:v>
      </x:c>
      <x:c r="J846" s="0">
        <x:f>MATCH(A846,A$2:A845,0)</x:f>
      </x:c>
    </x:row>
    <x:row r="847" spans="1:10" x14ac:dyDescent="0.25">
      <x:c r="A847" s="0" t="n">
        <x:v>846</x:v>
      </x:c>
      <x:c r="B847" s="0" t="n">
        <x:v>145</x:v>
      </x:c>
      <x:c r="C847" s="0" t="s">
        <x:v>557</x:v>
      </x:c>
      <x:c r="D847" s="0" t="n">
        <x:v>312</x:v>
      </x:c>
      <x:c r="E847" s="0" t="n">
        <x:v>100</x:v>
      </x:c>
      <x:c r="F847" s="0" t="s">
        <x:v>2630</x:v>
      </x:c>
      <x:c r="G847" s="0" t="s">
        <x:v>2634</x:v>
      </x:c>
      <x:c r="J847" s="0">
        <x:f>MATCH(A847,A$2:A846,0)</x:f>
      </x:c>
    </x:row>
    <x:row r="848" spans="1:10" x14ac:dyDescent="0.25">
      <x:c r="A848" s="0" t="n">
        <x:v>847</x:v>
      </x:c>
      <x:c r="B848" s="0" t="n">
        <x:v>145</x:v>
      </x:c>
      <x:c r="C848" s="0" t="s">
        <x:v>557</x:v>
      </x:c>
      <x:c r="D848" s="0" t="n">
        <x:v>313</x:v>
      </x:c>
      <x:c r="E848" s="0" t="n">
        <x:v>141</x:v>
      </x:c>
      <x:c r="F848" s="0" t="s">
        <x:v>2630</x:v>
      </x:c>
      <x:c r="G848" s="0" t="s">
        <x:v>2635</x:v>
      </x:c>
      <x:c r="J848" s="0">
        <x:f>MATCH(A848,A$2:A847,0)</x:f>
      </x:c>
    </x:row>
    <x:row r="849" spans="1:10" x14ac:dyDescent="0.25">
      <x:c r="A849" s="0" t="n">
        <x:v>848</x:v>
      </x:c>
      <x:c r="B849" s="0" t="n">
        <x:v>146</x:v>
      </x:c>
      <x:c r="C849" s="0" t="s">
        <x:v>562</x:v>
      </x:c>
      <x:c r="D849" s="0" t="n">
        <x:v>314</x:v>
      </x:c>
      <x:c r="E849" s="0" t="n">
        <x:v>11.5</x:v>
      </x:c>
      <x:c r="F849" s="0" t="s">
        <x:v>2613</x:v>
      </x:c>
      <x:c r="G849" s="0" t="s">
        <x:v>2947</x:v>
      </x:c>
      <x:c r="J849" s="0">
        <x:f>MATCH(A849,A$2:A848,0)</x:f>
      </x:c>
    </x:row>
    <x:row r="850" spans="1:10" x14ac:dyDescent="0.25">
      <x:c r="A850" s="0" t="n">
        <x:v>849</x:v>
      </x:c>
      <x:c r="B850" s="0" t="n">
        <x:v>146</x:v>
      </x:c>
      <x:c r="C850" s="0" t="s">
        <x:v>562</x:v>
      </x:c>
      <x:c r="D850" s="0" t="n">
        <x:v>314</x:v>
      </x:c>
      <x:c r="E850" s="0" t="n">
        <x:v>11.5</x:v>
      </x:c>
      <x:c r="F850" s="0" t="s">
        <x:v>2619</x:v>
      </x:c>
      <x:c r="G850" s="0" t="s">
        <x:v>2948</x:v>
      </x:c>
      <x:c r="J850" s="0">
        <x:f>MATCH(A850,A$2:A849,0)</x:f>
      </x:c>
    </x:row>
    <x:row r="851" spans="1:10" x14ac:dyDescent="0.25">
      <x:c r="A851" s="0" t="n">
        <x:v>850</x:v>
      </x:c>
      <x:c r="B851" s="0" t="n">
        <x:v>146</x:v>
      </x:c>
      <x:c r="C851" s="0" t="s">
        <x:v>562</x:v>
      </x:c>
      <x:c r="D851" s="0" t="n">
        <x:v>314</x:v>
      </x:c>
      <x:c r="E851" s="0" t="n">
        <x:v>11.5</x:v>
      </x:c>
      <x:c r="F851" s="0" t="s">
        <x:v>2630</x:v>
      </x:c>
      <x:c r="G851" s="0" t="s">
        <x:v>2964</x:v>
      </x:c>
      <x:c r="J851" s="0">
        <x:f>MATCH(A851,A$2:A850,0)</x:f>
      </x:c>
    </x:row>
    <x:row r="852" spans="1:10" x14ac:dyDescent="0.25">
      <x:c r="A852" s="0" t="n">
        <x:v>851</x:v>
      </x:c>
      <x:c r="B852" s="0" t="n">
        <x:v>146</x:v>
      </x:c>
      <x:c r="C852" s="0" t="s">
        <x:v>562</x:v>
      </x:c>
      <x:c r="D852" s="0" t="n">
        <x:v>314</x:v>
      </x:c>
      <x:c r="E852" s="0" t="n">
        <x:v>11.5</x:v>
      </x:c>
      <x:c r="F852" s="0" t="s">
        <x:v>2628</x:v>
      </x:c>
      <x:c r="G852" s="0" t="s">
        <x:v>2965</x:v>
      </x:c>
      <x:c r="J852" s="0">
        <x:f>MATCH(A852,A$2:A851,0)</x:f>
      </x:c>
    </x:row>
    <x:row r="853" spans="1:10" x14ac:dyDescent="0.25">
      <x:c r="A853" s="0" t="n">
        <x:v>852</x:v>
      </x:c>
      <x:c r="B853" s="0" t="n">
        <x:v>147</x:v>
      </x:c>
      <x:c r="C853" s="0" t="s">
        <x:v>566</x:v>
      </x:c>
      <x:c r="D853" s="0" t="n">
        <x:v>315</x:v>
      </x:c>
      <x:c r="E853" s="0" t="n">
        <x:v>6.705</x:v>
      </x:c>
      <x:c r="F853" s="0" t="s">
        <x:v>2613</x:v>
      </x:c>
      <x:c r="G853" s="0" t="s">
        <x:v>2951</x:v>
      </x:c>
      <x:c r="J853" s="0">
        <x:f>MATCH(A853,A$2:A852,0)</x:f>
      </x:c>
    </x:row>
    <x:row r="854" spans="1:10" x14ac:dyDescent="0.25">
      <x:c r="A854" s="0" t="n">
        <x:v>853</x:v>
      </x:c>
      <x:c r="B854" s="0" t="n">
        <x:v>147</x:v>
      </x:c>
      <x:c r="C854" s="0" t="s">
        <x:v>566</x:v>
      </x:c>
      <x:c r="D854" s="0" t="n">
        <x:v>315</x:v>
      </x:c>
      <x:c r="E854" s="0" t="n">
        <x:v>6.705</x:v>
      </x:c>
      <x:c r="F854" s="0" t="s">
        <x:v>2619</x:v>
      </x:c>
      <x:c r="G854" s="0" t="s">
        <x:v>2952</x:v>
      </x:c>
      <x:c r="J854" s="0">
        <x:f>MATCH(A854,A$2:A853,0)</x:f>
      </x:c>
    </x:row>
    <x:row r="855" spans="1:10" x14ac:dyDescent="0.25">
      <x:c r="A855" s="0" t="n">
        <x:v>854</x:v>
      </x:c>
      <x:c r="B855" s="0" t="n">
        <x:v>147</x:v>
      </x:c>
      <x:c r="C855" s="0" t="s">
        <x:v>566</x:v>
      </x:c>
      <x:c r="D855" s="0" t="n">
        <x:v>315</x:v>
      </x:c>
      <x:c r="E855" s="0" t="n">
        <x:v>6.705</x:v>
      </x:c>
      <x:c r="F855" s="0" t="s">
        <x:v>2630</x:v>
      </x:c>
      <x:c r="G855" s="0" t="s">
        <x:v>2964</x:v>
      </x:c>
      <x:c r="J855" s="0">
        <x:f>MATCH(A855,A$2:A854,0)</x:f>
      </x:c>
    </x:row>
    <x:row r="856" spans="1:10" x14ac:dyDescent="0.25">
      <x:c r="A856" s="0" t="n">
        <x:v>855</x:v>
      </x:c>
      <x:c r="B856" s="0" t="n">
        <x:v>147</x:v>
      </x:c>
      <x:c r="C856" s="0" t="s">
        <x:v>566</x:v>
      </x:c>
      <x:c r="D856" s="0" t="n">
        <x:v>315</x:v>
      </x:c>
      <x:c r="E856" s="0" t="n">
        <x:v>6.705</x:v>
      </x:c>
      <x:c r="F856" s="0" t="s">
        <x:v>2628</x:v>
      </x:c>
      <x:c r="G856" s="0" t="s">
        <x:v>2950</x:v>
      </x:c>
      <x:c r="J856" s="0">
        <x:f>MATCH(A856,A$2:A855,0)</x:f>
      </x:c>
    </x:row>
    <x:row r="857" spans="1:10" x14ac:dyDescent="0.25">
      <x:c r="A857" s="0" t="n">
        <x:v>856</x:v>
      </x:c>
      <x:c r="B857" s="0" t="n">
        <x:v>148</x:v>
      </x:c>
      <x:c r="C857" s="0" t="s">
        <x:v>570</x:v>
      </x:c>
      <x:c r="D857" s="0" t="n">
        <x:v>316</x:v>
      </x:c>
      <x:c r="E857" s="0" t="n">
        <x:v>13</x:v>
      </x:c>
      <x:c r="F857" s="0" t="s">
        <x:v>2613</x:v>
      </x:c>
      <x:c r="G857" s="0" t="s">
        <x:v>2837</x:v>
      </x:c>
      <x:c r="J857" s="0">
        <x:f>MATCH(A857,A$2:A856,0)</x:f>
      </x:c>
    </x:row>
    <x:row r="858" spans="1:10" x14ac:dyDescent="0.25">
      <x:c r="A858" s="0" t="n">
        <x:v>857</x:v>
      </x:c>
      <x:c r="B858" s="0" t="n">
        <x:v>148</x:v>
      </x:c>
      <x:c r="C858" s="0" t="s">
        <x:v>570</x:v>
      </x:c>
      <x:c r="D858" s="0" t="n">
        <x:v>317</x:v>
      </x:c>
      <x:c r="E858" s="0" t="n">
        <x:v>21</x:v>
      </x:c>
      <x:c r="F858" s="0" t="s">
        <x:v>2613</x:v>
      </x:c>
      <x:c r="G858" s="0" t="s">
        <x:v>2838</x:v>
      </x:c>
      <x:c r="J858" s="0">
        <x:f>MATCH(A858,A$2:A857,0)</x:f>
      </x:c>
    </x:row>
    <x:row r="859" spans="1:10" x14ac:dyDescent="0.25">
      <x:c r="A859" s="0" t="n">
        <x:v>858</x:v>
      </x:c>
      <x:c r="B859" s="0" t="n">
        <x:v>148</x:v>
      </x:c>
      <x:c r="C859" s="0" t="s">
        <x:v>570</x:v>
      </x:c>
      <x:c r="D859" s="0" t="n">
        <x:v>318</x:v>
      </x:c>
      <x:c r="E859" s="0" t="n">
        <x:v>42</x:v>
      </x:c>
      <x:c r="F859" s="0" t="s">
        <x:v>2613</x:v>
      </x:c>
      <x:c r="G859" s="0" t="s">
        <x:v>2839</x:v>
      </x:c>
      <x:c r="J859" s="0">
        <x:f>MATCH(A859,A$2:A858,0)</x:f>
      </x:c>
    </x:row>
    <x:row r="860" spans="1:10" x14ac:dyDescent="0.25">
      <x:c r="A860" s="0" t="n">
        <x:v>859</x:v>
      </x:c>
      <x:c r="B860" s="0" t="n">
        <x:v>148</x:v>
      </x:c>
      <x:c r="C860" s="0" t="s">
        <x:v>570</x:v>
      </x:c>
      <x:c r="D860" s="0" t="n">
        <x:v>316</x:v>
      </x:c>
      <x:c r="E860" s="0" t="n">
        <x:v>13</x:v>
      </x:c>
      <x:c r="F860" s="0" t="s">
        <x:v>2619</x:v>
      </x:c>
      <x:c r="G860" s="0" t="s">
        <x:v>2840</x:v>
      </x:c>
      <x:c r="J860" s="0">
        <x:f>MATCH(A860,A$2:A859,0)</x:f>
      </x:c>
    </x:row>
    <x:row r="861" spans="1:10" x14ac:dyDescent="0.25">
      <x:c r="A861" s="0" t="n">
        <x:v>860</x:v>
      </x:c>
      <x:c r="B861" s="0" t="n">
        <x:v>148</x:v>
      </x:c>
      <x:c r="C861" s="0" t="s">
        <x:v>570</x:v>
      </x:c>
      <x:c r="D861" s="0" t="n">
        <x:v>317</x:v>
      </x:c>
      <x:c r="E861" s="0" t="n">
        <x:v>21</x:v>
      </x:c>
      <x:c r="F861" s="0" t="s">
        <x:v>2619</x:v>
      </x:c>
      <x:c r="G861" s="0" t="s">
        <x:v>2841</x:v>
      </x:c>
      <x:c r="J861" s="0">
        <x:f>MATCH(A861,A$2:A860,0)</x:f>
      </x:c>
    </x:row>
    <x:row r="862" spans="1:10" x14ac:dyDescent="0.25">
      <x:c r="A862" s="0" t="n">
        <x:v>861</x:v>
      </x:c>
      <x:c r="B862" s="0" t="n">
        <x:v>148</x:v>
      </x:c>
      <x:c r="C862" s="0" t="s">
        <x:v>570</x:v>
      </x:c>
      <x:c r="D862" s="0" t="n">
        <x:v>318</x:v>
      </x:c>
      <x:c r="E862" s="0" t="n">
        <x:v>42</x:v>
      </x:c>
      <x:c r="F862" s="0" t="s">
        <x:v>2619</x:v>
      </x:c>
      <x:c r="G862" s="0" t="s">
        <x:v>2842</x:v>
      </x:c>
      <x:c r="J862" s="0">
        <x:f>MATCH(A862,A$2:A861,0)</x:f>
      </x:c>
    </x:row>
    <x:row r="863" spans="1:10" x14ac:dyDescent="0.25">
      <x:c r="A863" s="0" t="n">
        <x:v>862</x:v>
      </x:c>
      <x:c r="B863" s="0" t="n">
        <x:v>148</x:v>
      </x:c>
      <x:c r="C863" s="0" t="s">
        <x:v>570</x:v>
      </x:c>
      <x:c r="D863" s="0" t="n">
        <x:v>316</x:v>
      </x:c>
      <x:c r="E863" s="0" t="n">
        <x:v>13</x:v>
      </x:c>
      <x:c r="F863" s="0" t="s">
        <x:v>2630</x:v>
      </x:c>
      <x:c r="G863" s="0" t="s">
        <x:v>2843</x:v>
      </x:c>
      <x:c r="J863" s="0">
        <x:f>MATCH(A863,A$2:A862,0)</x:f>
      </x:c>
    </x:row>
    <x:row r="864" spans="1:10" x14ac:dyDescent="0.25">
      <x:c r="A864" s="0" t="n">
        <x:v>863</x:v>
      </x:c>
      <x:c r="B864" s="0" t="n">
        <x:v>148</x:v>
      </x:c>
      <x:c r="C864" s="0" t="s">
        <x:v>570</x:v>
      </x:c>
      <x:c r="D864" s="0" t="n">
        <x:v>317</x:v>
      </x:c>
      <x:c r="E864" s="0" t="n">
        <x:v>21</x:v>
      </x:c>
      <x:c r="F864" s="0" t="s">
        <x:v>2630</x:v>
      </x:c>
      <x:c r="G864" s="0" t="s">
        <x:v>2843</x:v>
      </x:c>
      <x:c r="J864" s="0">
        <x:f>MATCH(A864,A$2:A863,0)</x:f>
      </x:c>
    </x:row>
    <x:row r="865" spans="1:10" x14ac:dyDescent="0.25">
      <x:c r="A865" s="0" t="n">
        <x:v>864</x:v>
      </x:c>
      <x:c r="B865" s="0" t="n">
        <x:v>148</x:v>
      </x:c>
      <x:c r="C865" s="0" t="s">
        <x:v>570</x:v>
      </x:c>
      <x:c r="D865" s="0" t="n">
        <x:v>318</x:v>
      </x:c>
      <x:c r="E865" s="0" t="n">
        <x:v>42</x:v>
      </x:c>
      <x:c r="F865" s="0" t="s">
        <x:v>2630</x:v>
      </x:c>
      <x:c r="G865" s="0" t="s">
        <x:v>2843</x:v>
      </x:c>
      <x:c r="J865" s="0">
        <x:f>MATCH(A865,A$2:A864,0)</x:f>
      </x:c>
    </x:row>
    <x:row r="866" spans="1:10" x14ac:dyDescent="0.25">
      <x:c r="A866" s="0" t="n">
        <x:v>865</x:v>
      </x:c>
      <x:c r="B866" s="0" t="n">
        <x:v>149</x:v>
      </x:c>
      <x:c r="C866" s="0" t="s">
        <x:v>573</x:v>
      </x:c>
      <x:c r="D866" s="0" t="n">
        <x:v>319</x:v>
      </x:c>
      <x:c r="E866" s="0" t="n">
        <x:v>9.74</x:v>
      </x:c>
      <x:c r="F866" s="0" t="s">
        <x:v>2613</x:v>
      </x:c>
      <x:c r="G866" s="0" t="s">
        <x:v>2693</x:v>
      </x:c>
      <x:c r="J866" s="0">
        <x:f>MATCH(A866,A$2:A865,0)</x:f>
      </x:c>
    </x:row>
    <x:row r="867" spans="1:10" x14ac:dyDescent="0.25">
      <x:c r="A867" s="0" t="n">
        <x:v>866</x:v>
      </x:c>
      <x:c r="B867" s="0" t="n">
        <x:v>149</x:v>
      </x:c>
      <x:c r="C867" s="0" t="s">
        <x:v>573</x:v>
      </x:c>
      <x:c r="D867" s="0" t="n">
        <x:v>320</x:v>
      </x:c>
      <x:c r="E867" s="0" t="n">
        <x:v>20.72</x:v>
      </x:c>
      <x:c r="F867" s="0" t="s">
        <x:v>2613</x:v>
      </x:c>
      <x:c r="G867" s="0" t="s">
        <x:v>2694</x:v>
      </x:c>
      <x:c r="J867" s="0">
        <x:f>MATCH(A867,A$2:A866,0)</x:f>
      </x:c>
    </x:row>
    <x:row r="868" spans="1:10" x14ac:dyDescent="0.25">
      <x:c r="A868" s="0" t="n">
        <x:v>867</x:v>
      </x:c>
      <x:c r="B868" s="0" t="n">
        <x:v>149</x:v>
      </x:c>
      <x:c r="C868" s="0" t="s">
        <x:v>573</x:v>
      </x:c>
      <x:c r="D868" s="0" t="n">
        <x:v>321</x:v>
      </x:c>
      <x:c r="E868" s="0" t="n">
        <x:v>41.96</x:v>
      </x:c>
      <x:c r="F868" s="0" t="s">
        <x:v>2613</x:v>
      </x:c>
      <x:c r="G868" s="0" t="s">
        <x:v>2695</x:v>
      </x:c>
      <x:c r="J868" s="0">
        <x:f>MATCH(A868,A$2:A867,0)</x:f>
      </x:c>
    </x:row>
    <x:row r="869" spans="1:10" x14ac:dyDescent="0.25">
      <x:c r="A869" s="0" t="n">
        <x:v>868</x:v>
      </x:c>
      <x:c r="B869" s="0" t="n">
        <x:v>149</x:v>
      </x:c>
      <x:c r="C869" s="0" t="s">
        <x:v>573</x:v>
      </x:c>
      <x:c r="D869" s="0" t="n">
        <x:v>319</x:v>
      </x:c>
      <x:c r="E869" s="0" t="n">
        <x:v>9.74</x:v>
      </x:c>
      <x:c r="F869" s="0" t="s">
        <x:v>2619</x:v>
      </x:c>
      <x:c r="J869" s="0">
        <x:f>MATCH(A869,A$2:A868,0)</x:f>
      </x:c>
    </x:row>
    <x:row r="870" spans="1:10" x14ac:dyDescent="0.25">
      <x:c r="A870" s="0" t="n">
        <x:v>869</x:v>
      </x:c>
      <x:c r="B870" s="0" t="n">
        <x:v>149</x:v>
      </x:c>
      <x:c r="C870" s="0" t="s">
        <x:v>573</x:v>
      </x:c>
      <x:c r="D870" s="0" t="n">
        <x:v>320</x:v>
      </x:c>
      <x:c r="E870" s="0" t="n">
        <x:v>20.72</x:v>
      </x:c>
      <x:c r="F870" s="0" t="s">
        <x:v>2619</x:v>
      </x:c>
      <x:c r="G870" s="0" t="s">
        <x:v>2696</x:v>
      </x:c>
      <x:c r="J870" s="0">
        <x:f>MATCH(A870,A$2:A869,0)</x:f>
      </x:c>
    </x:row>
    <x:row r="871" spans="1:10" x14ac:dyDescent="0.25">
      <x:c r="A871" s="0" t="n">
        <x:v>870</x:v>
      </x:c>
      <x:c r="B871" s="0" t="n">
        <x:v>149</x:v>
      </x:c>
      <x:c r="C871" s="0" t="s">
        <x:v>573</x:v>
      </x:c>
      <x:c r="D871" s="0" t="n">
        <x:v>321</x:v>
      </x:c>
      <x:c r="E871" s="0" t="n">
        <x:v>41.96</x:v>
      </x:c>
      <x:c r="F871" s="0" t="s">
        <x:v>2619</x:v>
      </x:c>
      <x:c r="G871" s="0" t="s">
        <x:v>2678</x:v>
      </x:c>
      <x:c r="J871" s="0">
        <x:f>MATCH(A871,A$2:A870,0)</x:f>
      </x:c>
    </x:row>
    <x:row r="872" spans="1:10" x14ac:dyDescent="0.25">
      <x:c r="A872" s="0" t="n">
        <x:v>871</x:v>
      </x:c>
      <x:c r="B872" s="0" t="n">
        <x:v>149</x:v>
      </x:c>
      <x:c r="C872" s="0" t="s">
        <x:v>573</x:v>
      </x:c>
      <x:c r="D872" s="0" t="n">
        <x:v>319</x:v>
      </x:c>
      <x:c r="E872" s="0" t="n">
        <x:v>9.74</x:v>
      </x:c>
      <x:c r="F872" s="0" t="s">
        <x:v>2625</x:v>
      </x:c>
      <x:c r="J872" s="0">
        <x:f>MATCH(A872,A$2:A871,0)</x:f>
      </x:c>
    </x:row>
    <x:row r="873" spans="1:10" x14ac:dyDescent="0.25">
      <x:c r="A873" s="0" t="n">
        <x:v>872</x:v>
      </x:c>
      <x:c r="B873" s="0" t="n">
        <x:v>149</x:v>
      </x:c>
      <x:c r="C873" s="0" t="s">
        <x:v>573</x:v>
      </x:c>
      <x:c r="D873" s="0" t="n">
        <x:v>320</x:v>
      </x:c>
      <x:c r="E873" s="0" t="n">
        <x:v>20.72</x:v>
      </x:c>
      <x:c r="F873" s="0" t="s">
        <x:v>2625</x:v>
      </x:c>
      <x:c r="J873" s="0">
        <x:f>MATCH(A873,A$2:A872,0)</x:f>
      </x:c>
    </x:row>
    <x:row r="874" spans="1:10" x14ac:dyDescent="0.25">
      <x:c r="A874" s="0" t="n">
        <x:v>873</x:v>
      </x:c>
      <x:c r="B874" s="0" t="n">
        <x:v>149</x:v>
      </x:c>
      <x:c r="C874" s="0" t="s">
        <x:v>573</x:v>
      </x:c>
      <x:c r="D874" s="0" t="n">
        <x:v>321</x:v>
      </x:c>
      <x:c r="E874" s="0" t="n">
        <x:v>41.96</x:v>
      </x:c>
      <x:c r="F874" s="0" t="s">
        <x:v>2625</x:v>
      </x:c>
      <x:c r="J874" s="0">
        <x:f>MATCH(A874,A$2:A873,0)</x:f>
      </x:c>
    </x:row>
    <x:row r="875" spans="1:10" x14ac:dyDescent="0.25">
      <x:c r="A875" s="0" t="n">
        <x:v>874</x:v>
      </x:c>
      <x:c r="B875" s="0" t="n">
        <x:v>149</x:v>
      </x:c>
      <x:c r="C875" s="0" t="s">
        <x:v>573</x:v>
      </x:c>
      <x:c r="D875" s="0" t="n">
        <x:v>319</x:v>
      </x:c>
      <x:c r="E875" s="0" t="n">
        <x:v>9.74</x:v>
      </x:c>
      <x:c r="F875" s="0" t="s">
        <x:v>2628</x:v>
      </x:c>
      <x:c r="J875" s="0">
        <x:f>MATCH(A875,A$2:A874,0)</x:f>
      </x:c>
    </x:row>
    <x:row r="876" spans="1:10" x14ac:dyDescent="0.25">
      <x:c r="A876" s="0" t="n">
        <x:v>875</x:v>
      </x:c>
      <x:c r="B876" s="0" t="n">
        <x:v>149</x:v>
      </x:c>
      <x:c r="C876" s="0" t="s">
        <x:v>573</x:v>
      </x:c>
      <x:c r="D876" s="0" t="n">
        <x:v>320</x:v>
      </x:c>
      <x:c r="E876" s="0" t="n">
        <x:v>20.72</x:v>
      </x:c>
      <x:c r="F876" s="0" t="s">
        <x:v>2628</x:v>
      </x:c>
      <x:c r="J876" s="0">
        <x:f>MATCH(A876,A$2:A875,0)</x:f>
      </x:c>
    </x:row>
    <x:row r="877" spans="1:10" x14ac:dyDescent="0.25">
      <x:c r="A877" s="0" t="n">
        <x:v>876</x:v>
      </x:c>
      <x:c r="B877" s="0" t="n">
        <x:v>149</x:v>
      </x:c>
      <x:c r="C877" s="0" t="s">
        <x:v>573</x:v>
      </x:c>
      <x:c r="D877" s="0" t="n">
        <x:v>321</x:v>
      </x:c>
      <x:c r="E877" s="0" t="n">
        <x:v>41.96</x:v>
      </x:c>
      <x:c r="F877" s="0" t="s">
        <x:v>2628</x:v>
      </x:c>
      <x:c r="J877" s="0">
        <x:f>MATCH(A877,A$2:A876,0)</x:f>
      </x:c>
    </x:row>
    <x:row r="878" spans="1:10" x14ac:dyDescent="0.25">
      <x:c r="A878" s="0" t="n">
        <x:v>877</x:v>
      </x:c>
      <x:c r="B878" s="0" t="n">
        <x:v>149</x:v>
      </x:c>
      <x:c r="C878" s="0" t="s">
        <x:v>573</x:v>
      </x:c>
      <x:c r="D878" s="0" t="n">
        <x:v>319</x:v>
      </x:c>
      <x:c r="E878" s="0" t="n">
        <x:v>9.74</x:v>
      </x:c>
      <x:c r="F878" s="0" t="s">
        <x:v>2630</x:v>
      </x:c>
      <x:c r="J878" s="0">
        <x:f>MATCH(A878,A$2:A877,0)</x:f>
      </x:c>
    </x:row>
    <x:row r="879" spans="1:10" x14ac:dyDescent="0.25">
      <x:c r="A879" s="0" t="n">
        <x:v>878</x:v>
      </x:c>
      <x:c r="B879" s="0" t="n">
        <x:v>149</x:v>
      </x:c>
      <x:c r="C879" s="0" t="s">
        <x:v>573</x:v>
      </x:c>
      <x:c r="D879" s="0" t="n">
        <x:v>320</x:v>
      </x:c>
      <x:c r="E879" s="0" t="n">
        <x:v>20.72</x:v>
      </x:c>
      <x:c r="F879" s="0" t="s">
        <x:v>2630</x:v>
      </x:c>
      <x:c r="G879" s="0" t="s">
        <x:v>2698</x:v>
      </x:c>
      <x:c r="J879" s="0">
        <x:f>MATCH(A879,A$2:A878,0)</x:f>
      </x:c>
    </x:row>
    <x:row r="880" spans="1:10" x14ac:dyDescent="0.25">
      <x:c r="A880" s="0" t="n">
        <x:v>879</x:v>
      </x:c>
      <x:c r="B880" s="0" t="n">
        <x:v>149</x:v>
      </x:c>
      <x:c r="C880" s="0" t="s">
        <x:v>573</x:v>
      </x:c>
      <x:c r="D880" s="0" t="n">
        <x:v>321</x:v>
      </x:c>
      <x:c r="E880" s="0" t="n">
        <x:v>41.96</x:v>
      </x:c>
      <x:c r="F880" s="0" t="s">
        <x:v>2630</x:v>
      </x:c>
      <x:c r="G880" s="0" t="s">
        <x:v>2698</x:v>
      </x:c>
      <x:c r="J880" s="0">
        <x:f>MATCH(A880,A$2:A879,0)</x:f>
      </x:c>
    </x:row>
    <x:row r="881" spans="1:10" x14ac:dyDescent="0.25">
      <x:c r="A881" s="0" t="n">
        <x:v>880</x:v>
      </x:c>
      <x:c r="B881" s="0" t="n">
        <x:v>150</x:v>
      </x:c>
      <x:c r="C881" s="0" t="s">
        <x:v>576</x:v>
      </x:c>
      <x:c r="D881" s="0" t="n">
        <x:v>322</x:v>
      </x:c>
      <x:c r="E881" s="0" t="n">
        <x:v>3.6</x:v>
      </x:c>
      <x:c r="F881" s="0" t="s">
        <x:v>2613</x:v>
      </x:c>
      <x:c r="J881" s="0">
        <x:f>MATCH(A881,A$2:A880,0)</x:f>
      </x:c>
    </x:row>
    <x:row r="882" spans="1:10" x14ac:dyDescent="0.25">
      <x:c r="A882" s="0" t="n">
        <x:v>881</x:v>
      </x:c>
      <x:c r="B882" s="0" t="n">
        <x:v>150</x:v>
      </x:c>
      <x:c r="C882" s="0" t="s">
        <x:v>576</x:v>
      </x:c>
      <x:c r="D882" s="0" t="n">
        <x:v>323</x:v>
      </x:c>
      <x:c r="E882" s="0" t="n">
        <x:v>12</x:v>
      </x:c>
      <x:c r="F882" s="0" t="s">
        <x:v>2613</x:v>
      </x:c>
      <x:c r="G882" s="0" t="s">
        <x:v>2703</x:v>
      </x:c>
      <x:c r="J882" s="0">
        <x:f>MATCH(A882,A$2:A881,0)</x:f>
      </x:c>
    </x:row>
    <x:row r="883" spans="1:10" x14ac:dyDescent="0.25">
      <x:c r="A883" s="0" t="n">
        <x:v>882</x:v>
      </x:c>
      <x:c r="B883" s="0" t="n">
        <x:v>150</x:v>
      </x:c>
      <x:c r="C883" s="0" t="s">
        <x:v>576</x:v>
      </x:c>
      <x:c r="D883" s="0" t="n">
        <x:v>324</x:v>
      </x:c>
      <x:c r="E883" s="0" t="n">
        <x:v>14</x:v>
      </x:c>
      <x:c r="F883" s="0" t="s">
        <x:v>2613</x:v>
      </x:c>
      <x:c r="G883" s="0" t="s">
        <x:v>2966</x:v>
      </x:c>
      <x:c r="J883" s="0">
        <x:f>MATCH(A883,A$2:A882,0)</x:f>
      </x:c>
    </x:row>
    <x:row r="884" spans="1:10" x14ac:dyDescent="0.25">
      <x:c r="A884" s="0" t="n">
        <x:v>883</x:v>
      </x:c>
      <x:c r="B884" s="0" t="n">
        <x:v>150</x:v>
      </x:c>
      <x:c r="C884" s="0" t="s">
        <x:v>576</x:v>
      </x:c>
      <x:c r="D884" s="0" t="n">
        <x:v>325</x:v>
      </x:c>
      <x:c r="E884" s="0" t="n">
        <x:v>25</x:v>
      </x:c>
      <x:c r="F884" s="0" t="s">
        <x:v>2613</x:v>
      </x:c>
      <x:c r="G884" s="0" t="s">
        <x:v>2704</x:v>
      </x:c>
      <x:c r="J884" s="0">
        <x:f>MATCH(A884,A$2:A883,0)</x:f>
      </x:c>
    </x:row>
    <x:row r="885" spans="1:10" x14ac:dyDescent="0.25">
      <x:c r="A885" s="0" t="n">
        <x:v>884</x:v>
      </x:c>
      <x:c r="B885" s="0" t="n">
        <x:v>150</x:v>
      </x:c>
      <x:c r="C885" s="0" t="s">
        <x:v>576</x:v>
      </x:c>
      <x:c r="D885" s="0" t="n">
        <x:v>326</x:v>
      </x:c>
      <x:c r="E885" s="0" t="n">
        <x:v>42</x:v>
      </x:c>
      <x:c r="F885" s="0" t="s">
        <x:v>2613</x:v>
      </x:c>
      <x:c r="G885" s="0" t="s">
        <x:v>2705</x:v>
      </x:c>
      <x:c r="J885" s="0">
        <x:f>MATCH(A885,A$2:A884,0)</x:f>
      </x:c>
    </x:row>
    <x:row r="886" spans="1:10" x14ac:dyDescent="0.25">
      <x:c r="A886" s="0" t="n">
        <x:v>885</x:v>
      </x:c>
      <x:c r="B886" s="0" t="n">
        <x:v>150</x:v>
      </x:c>
      <x:c r="C886" s="0" t="s">
        <x:v>576</x:v>
      </x:c>
      <x:c r="D886" s="0" t="n">
        <x:v>327</x:v>
      </x:c>
      <x:c r="E886" s="0" t="n">
        <x:v>75</x:v>
      </x:c>
      <x:c r="F886" s="0" t="s">
        <x:v>2613</x:v>
      </x:c>
      <x:c r="G886" s="0" t="s">
        <x:v>2706</x:v>
      </x:c>
      <x:c r="J886" s="0">
        <x:f>MATCH(A886,A$2:A885,0)</x:f>
      </x:c>
    </x:row>
    <x:row r="887" spans="1:10" x14ac:dyDescent="0.25">
      <x:c r="A887" s="0" t="n">
        <x:v>886</x:v>
      </x:c>
      <x:c r="B887" s="0" t="n">
        <x:v>150</x:v>
      </x:c>
      <x:c r="C887" s="0" t="s">
        <x:v>576</x:v>
      </x:c>
      <x:c r="D887" s="0" t="n">
        <x:v>322</x:v>
      </x:c>
      <x:c r="E887" s="0" t="n">
        <x:v>3.6</x:v>
      </x:c>
      <x:c r="F887" s="0" t="s">
        <x:v>2619</x:v>
      </x:c>
      <x:c r="G887" s="0" t="s">
        <x:v>2707</x:v>
      </x:c>
      <x:c r="J887" s="0">
        <x:f>MATCH(A887,A$2:A886,0)</x:f>
      </x:c>
    </x:row>
    <x:row r="888" spans="1:10" x14ac:dyDescent="0.25">
      <x:c r="A888" s="0" t="n">
        <x:v>887</x:v>
      </x:c>
      <x:c r="B888" s="0" t="n">
        <x:v>150</x:v>
      </x:c>
      <x:c r="C888" s="0" t="s">
        <x:v>576</x:v>
      </x:c>
      <x:c r="D888" s="0" t="n">
        <x:v>323</x:v>
      </x:c>
      <x:c r="E888" s="0" t="n">
        <x:v>12</x:v>
      </x:c>
      <x:c r="F888" s="0" t="s">
        <x:v>2619</x:v>
      </x:c>
      <x:c r="G888" s="0" t="s">
        <x:v>2708</x:v>
      </x:c>
      <x:c r="J888" s="0">
        <x:f>MATCH(A888,A$2:A887,0)</x:f>
      </x:c>
    </x:row>
    <x:row r="889" spans="1:10" x14ac:dyDescent="0.25">
      <x:c r="A889" s="0" t="n">
        <x:v>888</x:v>
      </x:c>
      <x:c r="B889" s="0" t="n">
        <x:v>150</x:v>
      </x:c>
      <x:c r="C889" s="0" t="s">
        <x:v>576</x:v>
      </x:c>
      <x:c r="D889" s="0" t="n">
        <x:v>324</x:v>
      </x:c>
      <x:c r="E889" s="0" t="n">
        <x:v>14</x:v>
      </x:c>
      <x:c r="F889" s="0" t="s">
        <x:v>2619</x:v>
      </x:c>
      <x:c r="G889" s="0" t="s">
        <x:v>2696</x:v>
      </x:c>
      <x:c r="J889" s="0">
        <x:f>MATCH(A889,A$2:A888,0)</x:f>
      </x:c>
    </x:row>
    <x:row r="890" spans="1:10" x14ac:dyDescent="0.25">
      <x:c r="A890" s="0" t="n">
        <x:v>889</x:v>
      </x:c>
      <x:c r="B890" s="0" t="n">
        <x:v>150</x:v>
      </x:c>
      <x:c r="C890" s="0" t="s">
        <x:v>576</x:v>
      </x:c>
      <x:c r="D890" s="0" t="n">
        <x:v>325</x:v>
      </x:c>
      <x:c r="E890" s="0" t="n">
        <x:v>25</x:v>
      </x:c>
      <x:c r="F890" s="0" t="s">
        <x:v>2619</x:v>
      </x:c>
      <x:c r="G890" s="0" t="s">
        <x:v>2709</x:v>
      </x:c>
      <x:c r="J890" s="0">
        <x:f>MATCH(A890,A$2:A889,0)</x:f>
      </x:c>
    </x:row>
    <x:row r="891" spans="1:10" x14ac:dyDescent="0.25">
      <x:c r="A891" s="0" t="n">
        <x:v>890</x:v>
      </x:c>
      <x:c r="B891" s="0" t="n">
        <x:v>150</x:v>
      </x:c>
      <x:c r="C891" s="0" t="s">
        <x:v>576</x:v>
      </x:c>
      <x:c r="D891" s="0" t="n">
        <x:v>326</x:v>
      </x:c>
      <x:c r="E891" s="0" t="n">
        <x:v>42</x:v>
      </x:c>
      <x:c r="F891" s="0" t="s">
        <x:v>2619</x:v>
      </x:c>
      <x:c r="G891" s="0" t="s">
        <x:v>2621</x:v>
      </x:c>
      <x:c r="J891" s="0">
        <x:f>MATCH(A891,A$2:A890,0)</x:f>
      </x:c>
    </x:row>
    <x:row r="892" spans="1:10" x14ac:dyDescent="0.25">
      <x:c r="A892" s="0" t="n">
        <x:v>891</x:v>
      </x:c>
      <x:c r="B892" s="0" t="n">
        <x:v>150</x:v>
      </x:c>
      <x:c r="C892" s="0" t="s">
        <x:v>576</x:v>
      </x:c>
      <x:c r="D892" s="0" t="n">
        <x:v>327</x:v>
      </x:c>
      <x:c r="E892" s="0" t="n">
        <x:v>75</x:v>
      </x:c>
      <x:c r="F892" s="0" t="s">
        <x:v>2619</x:v>
      </x:c>
      <x:c r="G892" s="0" t="s">
        <x:v>2967</x:v>
      </x:c>
      <x:c r="J892" s="0">
        <x:f>MATCH(A892,A$2:A891,0)</x:f>
      </x:c>
    </x:row>
    <x:row r="893" spans="1:10" x14ac:dyDescent="0.25">
      <x:c r="A893" s="0" t="n">
        <x:v>892</x:v>
      </x:c>
      <x:c r="B893" s="0" t="n">
        <x:v>150</x:v>
      </x:c>
      <x:c r="C893" s="0" t="s">
        <x:v>576</x:v>
      </x:c>
      <x:c r="D893" s="0" t="n">
        <x:v>322</x:v>
      </x:c>
      <x:c r="E893" s="0" t="n">
        <x:v>3.6</x:v>
      </x:c>
      <x:c r="F893" s="0" t="s">
        <x:v>2625</x:v>
      </x:c>
      <x:c r="J893" s="0">
        <x:f>MATCH(A893,A$2:A892,0)</x:f>
      </x:c>
    </x:row>
    <x:row r="894" spans="1:10" x14ac:dyDescent="0.25">
      <x:c r="A894" s="0" t="n">
        <x:v>893</x:v>
      </x:c>
      <x:c r="B894" s="0" t="n">
        <x:v>150</x:v>
      </x:c>
      <x:c r="C894" s="0" t="s">
        <x:v>576</x:v>
      </x:c>
      <x:c r="D894" s="0" t="n">
        <x:v>323</x:v>
      </x:c>
      <x:c r="E894" s="0" t="n">
        <x:v>12</x:v>
      </x:c>
      <x:c r="F894" s="0" t="s">
        <x:v>2625</x:v>
      </x:c>
      <x:c r="J894" s="0">
        <x:f>MATCH(A894,A$2:A893,0)</x:f>
      </x:c>
    </x:row>
    <x:row r="895" spans="1:10" x14ac:dyDescent="0.25">
      <x:c r="A895" s="0" t="n">
        <x:v>894</x:v>
      </x:c>
      <x:c r="B895" s="0" t="n">
        <x:v>150</x:v>
      </x:c>
      <x:c r="C895" s="0" t="s">
        <x:v>576</x:v>
      </x:c>
      <x:c r="D895" s="0" t="n">
        <x:v>324</x:v>
      </x:c>
      <x:c r="E895" s="0" t="n">
        <x:v>14</x:v>
      </x:c>
      <x:c r="F895" s="0" t="s">
        <x:v>2625</x:v>
      </x:c>
      <x:c r="J895" s="0">
        <x:f>MATCH(A895,A$2:A894,0)</x:f>
      </x:c>
    </x:row>
    <x:row r="896" spans="1:10" x14ac:dyDescent="0.25">
      <x:c r="A896" s="0" t="n">
        <x:v>895</x:v>
      </x:c>
      <x:c r="B896" s="0" t="n">
        <x:v>150</x:v>
      </x:c>
      <x:c r="C896" s="0" t="s">
        <x:v>576</x:v>
      </x:c>
      <x:c r="D896" s="0" t="n">
        <x:v>325</x:v>
      </x:c>
      <x:c r="E896" s="0" t="n">
        <x:v>25</x:v>
      </x:c>
      <x:c r="F896" s="0" t="s">
        <x:v>2625</x:v>
      </x:c>
      <x:c r="J896" s="0">
        <x:f>MATCH(A896,A$2:A895,0)</x:f>
      </x:c>
    </x:row>
    <x:row r="897" spans="1:10" x14ac:dyDescent="0.25">
      <x:c r="A897" s="0" t="n">
        <x:v>896</x:v>
      </x:c>
      <x:c r="B897" s="0" t="n">
        <x:v>150</x:v>
      </x:c>
      <x:c r="C897" s="0" t="s">
        <x:v>576</x:v>
      </x:c>
      <x:c r="D897" s="0" t="n">
        <x:v>326</x:v>
      </x:c>
      <x:c r="E897" s="0" t="n">
        <x:v>42</x:v>
      </x:c>
      <x:c r="F897" s="0" t="s">
        <x:v>2625</x:v>
      </x:c>
      <x:c r="G897" s="0" t="n">
        <x:v>2</x:v>
      </x:c>
      <x:c r="J897" s="0">
        <x:f>MATCH(A897,A$2:A896,0)</x:f>
      </x:c>
    </x:row>
    <x:row r="898" spans="1:10" x14ac:dyDescent="0.25">
      <x:c r="A898" s="0" t="n">
        <x:v>897</x:v>
      </x:c>
      <x:c r="B898" s="0" t="n">
        <x:v>150</x:v>
      </x:c>
      <x:c r="C898" s="0" t="s">
        <x:v>576</x:v>
      </x:c>
      <x:c r="D898" s="0" t="n">
        <x:v>327</x:v>
      </x:c>
      <x:c r="E898" s="0" t="n">
        <x:v>75</x:v>
      </x:c>
      <x:c r="F898" s="0" t="s">
        <x:v>2625</x:v>
      </x:c>
      <x:c r="G898" s="0" t="n">
        <x:v>4</x:v>
      </x:c>
      <x:c r="J898" s="0">
        <x:f>MATCH(A898,A$2:A897,0)</x:f>
      </x:c>
    </x:row>
    <x:row r="899" spans="1:10" x14ac:dyDescent="0.25">
      <x:c r="A899" s="0" t="n">
        <x:v>898</x:v>
      </x:c>
      <x:c r="B899" s="0" t="n">
        <x:v>150</x:v>
      </x:c>
      <x:c r="C899" s="0" t="s">
        <x:v>576</x:v>
      </x:c>
      <x:c r="D899" s="0" t="n">
        <x:v>324</x:v>
      </x:c>
      <x:c r="E899" s="0" t="n">
        <x:v>14</x:v>
      </x:c>
      <x:c r="F899" s="0" t="s">
        <x:v>2968</x:v>
      </x:c>
      <x:c r="J899" s="0">
        <x:f>MATCH(A899,A$2:A898,0)</x:f>
      </x:c>
    </x:row>
    <x:row r="900" spans="1:10" x14ac:dyDescent="0.25">
      <x:c r="A900" s="0" t="n">
        <x:v>899</x:v>
      </x:c>
      <x:c r="B900" s="0" t="n">
        <x:v>150</x:v>
      </x:c>
      <x:c r="C900" s="0" t="s">
        <x:v>576</x:v>
      </x:c>
      <x:c r="D900" s="0" t="n">
        <x:v>322</x:v>
      </x:c>
      <x:c r="E900" s="0" t="n">
        <x:v>3.6</x:v>
      </x:c>
      <x:c r="F900" s="0" t="s">
        <x:v>2628</x:v>
      </x:c>
      <x:c r="J900" s="0">
        <x:f>MATCH(A900,A$2:A899,0)</x:f>
      </x:c>
    </x:row>
    <x:row r="901" spans="1:10" x14ac:dyDescent="0.25">
      <x:c r="A901" s="0" t="n">
        <x:v>900</x:v>
      </x:c>
      <x:c r="B901" s="0" t="n">
        <x:v>150</x:v>
      </x:c>
      <x:c r="C901" s="0" t="s">
        <x:v>576</x:v>
      </x:c>
      <x:c r="D901" s="0" t="n">
        <x:v>323</x:v>
      </x:c>
      <x:c r="E901" s="0" t="n">
        <x:v>12</x:v>
      </x:c>
      <x:c r="F901" s="0" t="s">
        <x:v>2628</x:v>
      </x:c>
      <x:c r="J901" s="0">
        <x:f>MATCH(A901,A$2:A900,0)</x:f>
      </x:c>
    </x:row>
    <x:row r="902" spans="1:10" x14ac:dyDescent="0.25">
      <x:c r="A902" s="0" t="n">
        <x:v>901</x:v>
      </x:c>
      <x:c r="B902" s="0" t="n">
        <x:v>150</x:v>
      </x:c>
      <x:c r="C902" s="0" t="s">
        <x:v>576</x:v>
      </x:c>
      <x:c r="D902" s="0" t="n">
        <x:v>324</x:v>
      </x:c>
      <x:c r="E902" s="0" t="n">
        <x:v>14</x:v>
      </x:c>
      <x:c r="F902" s="0" t="s">
        <x:v>2628</x:v>
      </x:c>
      <x:c r="J902" s="0">
        <x:f>MATCH(A902,A$2:A901,0)</x:f>
      </x:c>
    </x:row>
    <x:row r="903" spans="1:10" x14ac:dyDescent="0.25">
      <x:c r="A903" s="0" t="n">
        <x:v>902</x:v>
      </x:c>
      <x:c r="B903" s="0" t="n">
        <x:v>150</x:v>
      </x:c>
      <x:c r="C903" s="0" t="s">
        <x:v>576</x:v>
      </x:c>
      <x:c r="D903" s="0" t="n">
        <x:v>325</x:v>
      </x:c>
      <x:c r="E903" s="0" t="n">
        <x:v>25</x:v>
      </x:c>
      <x:c r="F903" s="0" t="s">
        <x:v>2628</x:v>
      </x:c>
      <x:c r="J903" s="0">
        <x:f>MATCH(A903,A$2:A902,0)</x:f>
      </x:c>
    </x:row>
    <x:row r="904" spans="1:10" x14ac:dyDescent="0.25">
      <x:c r="A904" s="0" t="n">
        <x:v>903</x:v>
      </x:c>
      <x:c r="B904" s="0" t="n">
        <x:v>150</x:v>
      </x:c>
      <x:c r="C904" s="0" t="s">
        <x:v>576</x:v>
      </x:c>
      <x:c r="D904" s="0" t="n">
        <x:v>326</x:v>
      </x:c>
      <x:c r="E904" s="0" t="n">
        <x:v>42</x:v>
      </x:c>
      <x:c r="F904" s="0" t="s">
        <x:v>2628</x:v>
      </x:c>
      <x:c r="J904" s="0">
        <x:f>MATCH(A904,A$2:A903,0)</x:f>
      </x:c>
    </x:row>
    <x:row r="905" spans="1:10" x14ac:dyDescent="0.25">
      <x:c r="A905" s="0" t="n">
        <x:v>904</x:v>
      </x:c>
      <x:c r="B905" s="0" t="n">
        <x:v>150</x:v>
      </x:c>
      <x:c r="C905" s="0" t="s">
        <x:v>576</x:v>
      </x:c>
      <x:c r="D905" s="0" t="n">
        <x:v>327</x:v>
      </x:c>
      <x:c r="E905" s="0" t="n">
        <x:v>75</x:v>
      </x:c>
      <x:c r="F905" s="0" t="s">
        <x:v>2628</x:v>
      </x:c>
      <x:c r="J905" s="0">
        <x:f>MATCH(A905,A$2:A904,0)</x:f>
      </x:c>
    </x:row>
    <x:row r="906" spans="1:10" x14ac:dyDescent="0.25">
      <x:c r="A906" s="0" t="n">
        <x:v>905</x:v>
      </x:c>
      <x:c r="B906" s="0" t="n">
        <x:v>150</x:v>
      </x:c>
      <x:c r="C906" s="0" t="s">
        <x:v>576</x:v>
      </x:c>
      <x:c r="D906" s="0" t="n">
        <x:v>322</x:v>
      </x:c>
      <x:c r="E906" s="0" t="n">
        <x:v>3.6</x:v>
      </x:c>
      <x:c r="F906" s="0" t="s">
        <x:v>2630</x:v>
      </x:c>
      <x:c r="J906" s="0">
        <x:f>MATCH(A906,A$2:A905,0)</x:f>
      </x:c>
    </x:row>
    <x:row r="907" spans="1:10" x14ac:dyDescent="0.25">
      <x:c r="A907" s="0" t="n">
        <x:v>906</x:v>
      </x:c>
      <x:c r="B907" s="0" t="n">
        <x:v>150</x:v>
      </x:c>
      <x:c r="C907" s="0" t="s">
        <x:v>576</x:v>
      </x:c>
      <x:c r="D907" s="0" t="n">
        <x:v>323</x:v>
      </x:c>
      <x:c r="E907" s="0" t="n">
        <x:v>12</x:v>
      </x:c>
      <x:c r="F907" s="0" t="s">
        <x:v>2630</x:v>
      </x:c>
      <x:c r="G907" s="0" t="s">
        <x:v>2710</x:v>
      </x:c>
      <x:c r="J907" s="0">
        <x:f>MATCH(A907,A$2:A906,0)</x:f>
      </x:c>
    </x:row>
    <x:row r="908" spans="1:10" x14ac:dyDescent="0.25">
      <x:c r="A908" s="0" t="n">
        <x:v>907</x:v>
      </x:c>
      <x:c r="B908" s="0" t="n">
        <x:v>150</x:v>
      </x:c>
      <x:c r="C908" s="0" t="s">
        <x:v>576</x:v>
      </x:c>
      <x:c r="D908" s="0" t="n">
        <x:v>324</x:v>
      </x:c>
      <x:c r="E908" s="0" t="n">
        <x:v>14</x:v>
      </x:c>
      <x:c r="F908" s="0" t="s">
        <x:v>2630</x:v>
      </x:c>
      <x:c r="G908" s="0" t="s">
        <x:v>2710</x:v>
      </x:c>
      <x:c r="J908" s="0">
        <x:f>MATCH(A908,A$2:A907,0)</x:f>
      </x:c>
    </x:row>
    <x:row r="909" spans="1:10" x14ac:dyDescent="0.25">
      <x:c r="A909" s="0" t="n">
        <x:v>908</x:v>
      </x:c>
      <x:c r="B909" s="0" t="n">
        <x:v>150</x:v>
      </x:c>
      <x:c r="C909" s="0" t="s">
        <x:v>576</x:v>
      </x:c>
      <x:c r="D909" s="0" t="n">
        <x:v>325</x:v>
      </x:c>
      <x:c r="E909" s="0" t="n">
        <x:v>25</x:v>
      </x:c>
      <x:c r="F909" s="0" t="s">
        <x:v>2630</x:v>
      </x:c>
      <x:c r="G909" s="0" t="s">
        <x:v>2710</x:v>
      </x:c>
      <x:c r="J909" s="0">
        <x:f>MATCH(A909,A$2:A908,0)</x:f>
      </x:c>
    </x:row>
    <x:row r="910" spans="1:10" x14ac:dyDescent="0.25">
      <x:c r="A910" s="0" t="n">
        <x:v>909</x:v>
      </x:c>
      <x:c r="B910" s="0" t="n">
        <x:v>150</x:v>
      </x:c>
      <x:c r="C910" s="0" t="s">
        <x:v>576</x:v>
      </x:c>
      <x:c r="D910" s="0" t="n">
        <x:v>326</x:v>
      </x:c>
      <x:c r="E910" s="0" t="n">
        <x:v>42</x:v>
      </x:c>
      <x:c r="F910" s="0" t="s">
        <x:v>2630</x:v>
      </x:c>
      <x:c r="G910" s="0" t="s">
        <x:v>2710</x:v>
      </x:c>
      <x:c r="J910" s="0">
        <x:f>MATCH(A910,A$2:A909,0)</x:f>
      </x:c>
    </x:row>
    <x:row r="911" spans="1:10" x14ac:dyDescent="0.25">
      <x:c r="A911" s="0" t="n">
        <x:v>910</x:v>
      </x:c>
      <x:c r="B911" s="0" t="n">
        <x:v>150</x:v>
      </x:c>
      <x:c r="C911" s="0" t="s">
        <x:v>576</x:v>
      </x:c>
      <x:c r="D911" s="0" t="n">
        <x:v>327</x:v>
      </x:c>
      <x:c r="E911" s="0" t="n">
        <x:v>75</x:v>
      </x:c>
      <x:c r="F911" s="0" t="s">
        <x:v>2630</x:v>
      </x:c>
      <x:c r="G911" s="0" t="s">
        <x:v>2710</x:v>
      </x:c>
      <x:c r="J911" s="0">
        <x:f>MATCH(A911,A$2:A910,0)</x:f>
      </x:c>
    </x:row>
    <x:row r="912" spans="1:10" x14ac:dyDescent="0.25">
      <x:c r="A912" s="0" t="n">
        <x:v>911</x:v>
      </x:c>
      <x:c r="B912" s="0" t="n">
        <x:v>151</x:v>
      </x:c>
      <x:c r="C912" s="0" t="s">
        <x:v>579</x:v>
      </x:c>
      <x:c r="D912" s="0" t="n">
        <x:v>328</x:v>
      </x:c>
      <x:c r="E912" s="0" t="n">
        <x:v>5</x:v>
      </x:c>
      <x:c r="F912" s="0" t="s">
        <x:v>2619</x:v>
      </x:c>
      <x:c r="G912" s="0" t="s">
        <x:v>2707</x:v>
      </x:c>
      <x:c r="J912" s="0">
        <x:f>MATCH(A912,A$2:A911,0)</x:f>
      </x:c>
    </x:row>
    <x:row r="913" spans="1:10" x14ac:dyDescent="0.25">
      <x:c r="A913" s="0" t="n">
        <x:v>912</x:v>
      </x:c>
      <x:c r="B913" s="0" t="n">
        <x:v>151</x:v>
      </x:c>
      <x:c r="C913" s="0" t="s">
        <x:v>579</x:v>
      </x:c>
      <x:c r="D913" s="0" t="n">
        <x:v>329</x:v>
      </x:c>
      <x:c r="E913" s="0" t="n">
        <x:v>10</x:v>
      </x:c>
      <x:c r="F913" s="0" t="s">
        <x:v>2619</x:v>
      </x:c>
      <x:c r="G913" s="0" t="s">
        <x:v>2799</x:v>
      </x:c>
      <x:c r="J913" s="0">
        <x:f>MATCH(A913,A$2:A912,0)</x:f>
      </x:c>
    </x:row>
    <x:row r="914" spans="1:10" x14ac:dyDescent="0.25">
      <x:c r="A914" s="0" t="n">
        <x:v>913</x:v>
      </x:c>
      <x:c r="B914" s="0" t="n">
        <x:v>151</x:v>
      </x:c>
      <x:c r="C914" s="0" t="s">
        <x:v>579</x:v>
      </x:c>
      <x:c r="D914" s="0" t="n">
        <x:v>330</x:v>
      </x:c>
      <x:c r="E914" s="0" t="n">
        <x:v>21.098</x:v>
      </x:c>
      <x:c r="F914" s="0" t="s">
        <x:v>2619</x:v>
      </x:c>
      <x:c r="G914" s="0" t="s">
        <x:v>2759</x:v>
      </x:c>
      <x:c r="J914" s="0">
        <x:f>MATCH(A914,A$2:A913,0)</x:f>
      </x:c>
    </x:row>
    <x:row r="915" spans="1:10" x14ac:dyDescent="0.25">
      <x:c r="A915" s="0" t="n">
        <x:v>914</x:v>
      </x:c>
      <x:c r="B915" s="0" t="n">
        <x:v>152</x:v>
      </x:c>
      <x:c r="C915" s="0" t="s">
        <x:v>584</x:v>
      </x:c>
      <x:c r="D915" s="0" t="n">
        <x:v>331</x:v>
      </x:c>
      <x:c r="E915" s="0" t="n">
        <x:v>3</x:v>
      </x:c>
      <x:c r="F915" s="0" t="s">
        <x:v>1553</x:v>
      </x:c>
      <x:c r="G915" s="4" t="s">
        <x:v>2969</x:v>
      </x:c>
      <x:c r="J915" s="0">
        <x:f>MATCH(A915,A$2:A914,0)</x:f>
      </x:c>
    </x:row>
    <x:row r="916" spans="1:10" x14ac:dyDescent="0.25">
      <x:c r="A916" s="0" t="n">
        <x:v>915</x:v>
      </x:c>
      <x:c r="B916" s="0" t="n">
        <x:v>152</x:v>
      </x:c>
      <x:c r="C916" s="0" t="s">
        <x:v>584</x:v>
      </x:c>
      <x:c r="D916" s="0" t="n">
        <x:v>332</x:v>
      </x:c>
      <x:c r="E916" s="0" t="n">
        <x:v>12</x:v>
      </x:c>
      <x:c r="F916" s="0" t="s">
        <x:v>1553</x:v>
      </x:c>
      <x:c r="G916" s="4" t="s">
        <x:v>2969</x:v>
      </x:c>
      <x:c r="J916" s="0">
        <x:f>MATCH(A916,A$2:A915,0)</x:f>
      </x:c>
    </x:row>
    <x:row r="917" spans="1:10" x14ac:dyDescent="0.25">
      <x:c r="A917" s="0" t="n">
        <x:v>916</x:v>
      </x:c>
      <x:c r="B917" s="0" t="n">
        <x:v>152</x:v>
      </x:c>
      <x:c r="C917" s="0" t="s">
        <x:v>584</x:v>
      </x:c>
      <x:c r="D917" s="0" t="n">
        <x:v>331</x:v>
      </x:c>
      <x:c r="E917" s="0" t="n">
        <x:v>3</x:v>
      </x:c>
      <x:c r="F917" s="0" t="s">
        <x:v>2613</x:v>
      </x:c>
      <x:c r="J917" s="0">
        <x:f>MATCH(A917,A$2:A916,0)</x:f>
      </x:c>
    </x:row>
    <x:row r="918" spans="1:10" x14ac:dyDescent="0.25">
      <x:c r="A918" s="0" t="n">
        <x:v>917</x:v>
      </x:c>
      <x:c r="B918" s="0" t="n">
        <x:v>152</x:v>
      </x:c>
      <x:c r="C918" s="0" t="s">
        <x:v>584</x:v>
      </x:c>
      <x:c r="D918" s="0" t="n">
        <x:v>332</x:v>
      </x:c>
      <x:c r="E918" s="0" t="n">
        <x:v>12</x:v>
      </x:c>
      <x:c r="F918" s="0" t="s">
        <x:v>2613</x:v>
      </x:c>
      <x:c r="J918" s="0">
        <x:f>MATCH(A918,A$2:A917,0)</x:f>
      </x:c>
    </x:row>
    <x:row r="919" spans="1:10" x14ac:dyDescent="0.25">
      <x:c r="A919" s="0" t="n">
        <x:v>918</x:v>
      </x:c>
      <x:c r="B919" s="0" t="n">
        <x:v>140</x:v>
      </x:c>
      <x:c r="C919" s="0" t="s">
        <x:v>542</x:v>
      </x:c>
      <x:c r="D919" s="0" t="n">
        <x:v>298</x:v>
      </x:c>
      <x:c r="E919" s="0" t="n">
        <x:v>5</x:v>
      </x:c>
      <x:c r="F919" s="0" t="s">
        <x:v>2613</x:v>
      </x:c>
      <x:c r="G919" s="0" t="s">
        <x:v>2970</x:v>
      </x:c>
      <x:c r="J919" s="0">
        <x:f>MATCH(A919,A$2:A918,0)</x:f>
      </x:c>
    </x:row>
    <x:row r="920" spans="1:10" x14ac:dyDescent="0.25">
      <x:c r="A920" s="0" t="n">
        <x:v>919</x:v>
      </x:c>
      <x:c r="B920" s="0" t="n">
        <x:v>140</x:v>
      </x:c>
      <x:c r="C920" s="0" t="s">
        <x:v>542</x:v>
      </x:c>
      <x:c r="D920" s="0" t="n">
        <x:v>299</x:v>
      </x:c>
      <x:c r="E920" s="0" t="n">
        <x:v>10</x:v>
      </x:c>
      <x:c r="F920" s="0" t="s">
        <x:v>2613</x:v>
      </x:c>
      <x:c r="G920" s="0" t="s">
        <x:v>2970</x:v>
      </x:c>
      <x:c r="J920" s="0">
        <x:f>MATCH(A920,A$2:A919,0)</x:f>
      </x:c>
    </x:row>
    <x:row r="921" spans="1:10" x14ac:dyDescent="0.25">
      <x:c r="A921" s="0" t="n">
        <x:v>920</x:v>
      </x:c>
      <x:c r="B921" s="0" t="n">
        <x:v>140</x:v>
      </x:c>
      <x:c r="C921" s="0" t="s">
        <x:v>542</x:v>
      </x:c>
      <x:c r="D921" s="0" t="n">
        <x:v>300</x:v>
      </x:c>
      <x:c r="E921" s="0" t="n">
        <x:v>21.1</x:v>
      </x:c>
      <x:c r="F921" s="0" t="s">
        <x:v>2613</x:v>
      </x:c>
      <x:c r="G921" s="0" t="s">
        <x:v>2970</x:v>
      </x:c>
      <x:c r="J921" s="0">
        <x:f>MATCH(A921,A$2:A920,0)</x:f>
      </x:c>
    </x:row>
    <x:row r="922" spans="1:10" x14ac:dyDescent="0.25">
      <x:c r="A922" s="0" t="n">
        <x:v>921</x:v>
      </x:c>
      <x:c r="B922" s="0" t="n">
        <x:v>140</x:v>
      </x:c>
      <x:c r="C922" s="0" t="s">
        <x:v>542</x:v>
      </x:c>
      <x:c r="D922" s="0" t="n">
        <x:v>301</x:v>
      </x:c>
      <x:c r="E922" s="0" t="n">
        <x:v>42.2</x:v>
      </x:c>
      <x:c r="F922" s="0" t="s">
        <x:v>2613</x:v>
      </x:c>
      <x:c r="G922" s="0" t="s">
        <x:v>2970</x:v>
      </x:c>
      <x:c r="J922" s="0">
        <x:f>MATCH(A922,A$2:A921,0)</x:f>
      </x:c>
    </x:row>
    <x:row r="923" spans="1:10" x14ac:dyDescent="0.25">
      <x:c r="A923" s="0" t="n">
        <x:v>922</x:v>
      </x:c>
      <x:c r="B923" s="0" t="n">
        <x:v>153</x:v>
      </x:c>
      <x:c r="C923" s="0" t="s">
        <x:v>587</x:v>
      </x:c>
      <x:c r="D923" s="0" t="n">
        <x:v>333</x:v>
      </x:c>
      <x:c r="E923" s="0" t="n">
        <x:v>14</x:v>
      </x:c>
      <x:c r="F923" s="0" t="s">
        <x:v>2613</x:v>
      </x:c>
      <x:c r="G923" s="2" t="s">
        <x:v>2971</x:v>
      </x:c>
      <x:c r="J923" s="0">
        <x:f>MATCH(A923,A$2:A922,0)</x:f>
      </x:c>
    </x:row>
    <x:row r="924" spans="1:10" x14ac:dyDescent="0.25">
      <x:c r="A924" s="0" t="n">
        <x:v>923</x:v>
      </x:c>
      <x:c r="B924" s="0" t="n">
        <x:v>153</x:v>
      </x:c>
      <x:c r="C924" s="0" t="s">
        <x:v>587</x:v>
      </x:c>
      <x:c r="D924" s="0" t="n">
        <x:v>334</x:v>
      </x:c>
      <x:c r="E924" s="0" t="n">
        <x:v>28</x:v>
      </x:c>
      <x:c r="F924" s="0" t="s">
        <x:v>2613</x:v>
      </x:c>
      <x:c r="G924" s="2" t="s">
        <x:v>2972</x:v>
      </x:c>
      <x:c r="J924" s="0">
        <x:f>MATCH(A924,A$2:A923,0)</x:f>
      </x:c>
    </x:row>
    <x:row r="925" spans="1:10" x14ac:dyDescent="0.25">
      <x:c r="A925" s="0" t="n">
        <x:v>924</x:v>
      </x:c>
      <x:c r="B925" s="0" t="n">
        <x:v>153</x:v>
      </x:c>
      <x:c r="C925" s="0" t="s">
        <x:v>587</x:v>
      </x:c>
      <x:c r="D925" s="0" t="n">
        <x:v>335</x:v>
      </x:c>
      <x:c r="E925" s="0" t="n">
        <x:v>48</x:v>
      </x:c>
      <x:c r="F925" s="0" t="s">
        <x:v>2613</x:v>
      </x:c>
      <x:c r="G925" s="2" t="s">
        <x:v>2973</x:v>
      </x:c>
      <x:c r="J925" s="0">
        <x:f>MATCH(A925,A$2:A924,0)</x:f>
      </x:c>
    </x:row>
    <x:row r="926" spans="1:10" x14ac:dyDescent="0.25">
      <x:c r="A926" s="0" t="n">
        <x:v>925</x:v>
      </x:c>
      <x:c r="B926" s="0" t="n">
        <x:v>153</x:v>
      </x:c>
      <x:c r="C926" s="0" t="s">
        <x:v>587</x:v>
      </x:c>
      <x:c r="D926" s="0" t="n">
        <x:v>336</x:v>
      </x:c>
      <x:c r="E926" s="0" t="n">
        <x:v>71</x:v>
      </x:c>
      <x:c r="F926" s="0" t="s">
        <x:v>2613</x:v>
      </x:c>
      <x:c r="G926" s="2" t="s">
        <x:v>2974</x:v>
      </x:c>
      <x:c r="J926" s="0">
        <x:f>MATCH(A926,A$2:A925,0)</x:f>
      </x:c>
    </x:row>
    <x:row r="927" spans="1:10" x14ac:dyDescent="0.25">
      <x:c r="A927" s="0" t="n">
        <x:v>926</x:v>
      </x:c>
      <x:c r="B927" s="0" t="n">
        <x:v>153</x:v>
      </x:c>
      <x:c r="C927" s="0" t="s">
        <x:v>587</x:v>
      </x:c>
      <x:c r="D927" s="0" t="n">
        <x:v>335</x:v>
      </x:c>
      <x:c r="E927" s="0" t="n">
        <x:v>48</x:v>
      </x:c>
      <x:c r="F927" s="0" t="s">
        <x:v>2619</x:v>
      </x:c>
      <x:c r="G927" s="0" t="s">
        <x:v>2808</x:v>
      </x:c>
      <x:c r="J927" s="0">
        <x:f>MATCH(A927,A$2:A926,0)</x:f>
      </x:c>
    </x:row>
    <x:row r="928" spans="1:10" x14ac:dyDescent="0.25">
      <x:c r="A928" s="0" t="n">
        <x:v>927</x:v>
      </x:c>
      <x:c r="B928" s="0" t="n">
        <x:v>153</x:v>
      </x:c>
      <x:c r="C928" s="0" t="s">
        <x:v>587</x:v>
      </x:c>
      <x:c r="D928" s="0" t="n">
        <x:v>335</x:v>
      </x:c>
      <x:c r="E928" s="0" t="n">
        <x:v>48</x:v>
      </x:c>
      <x:c r="F928" s="0" t="s">
        <x:v>2630</x:v>
      </x:c>
      <x:c r="G928" s="0" t="s">
        <x:v>2809</x:v>
      </x:c>
      <x:c r="J928" s="0">
        <x:f>MATCH(A928,A$2:A927,0)</x:f>
      </x:c>
    </x:row>
    <x:row r="929" spans="1:10" x14ac:dyDescent="0.25">
      <x:c r="A929" s="0" t="n">
        <x:v>928</x:v>
      </x:c>
      <x:c r="B929" s="0" t="n">
        <x:v>153</x:v>
      </x:c>
      <x:c r="C929" s="0" t="s">
        <x:v>587</x:v>
      </x:c>
      <x:c r="D929" s="0" t="n">
        <x:v>336</x:v>
      </x:c>
      <x:c r="E929" s="0" t="n">
        <x:v>71</x:v>
      </x:c>
      <x:c r="F929" s="0" t="s">
        <x:v>2619</x:v>
      </x:c>
      <x:c r="G929" s="0" t="s">
        <x:v>2810</x:v>
      </x:c>
      <x:c r="J929" s="0">
        <x:f>MATCH(A929,A$2:A928,0)</x:f>
      </x:c>
    </x:row>
    <x:row r="930" spans="1:10" x14ac:dyDescent="0.25">
      <x:c r="A930" s="0" t="n">
        <x:v>929</x:v>
      </x:c>
      <x:c r="B930" s="0" t="n">
        <x:v>153</x:v>
      </x:c>
      <x:c r="C930" s="0" t="s">
        <x:v>587</x:v>
      </x:c>
      <x:c r="D930" s="0" t="n">
        <x:v>336</x:v>
      </x:c>
      <x:c r="E930" s="0" t="n">
        <x:v>71</x:v>
      </x:c>
      <x:c r="F930" s="0" t="s">
        <x:v>2630</x:v>
      </x:c>
      <x:c r="G930" s="0" t="s">
        <x:v>2809</x:v>
      </x:c>
      <x:c r="J930" s="0">
        <x:f>MATCH(A930,A$2:A929,0)</x:f>
      </x:c>
    </x:row>
    <x:row r="931" spans="1:10" x14ac:dyDescent="0.25">
      <x:c r="A931" s="0" t="n">
        <x:v>930</x:v>
      </x:c>
      <x:c r="B931" s="0" t="n">
        <x:v>154</x:v>
      </x:c>
      <x:c r="C931" s="0" t="s">
        <x:v>591</x:v>
      </x:c>
      <x:c r="D931" s="0" t="n">
        <x:v>337</x:v>
      </x:c>
      <x:c r="E931" s="0" t="n">
        <x:v>2.3</x:v>
      </x:c>
      <x:c r="F931" s="0" t="s">
        <x:v>1553</x:v>
      </x:c>
      <x:c r="G931" s="0" t="s">
        <x:v>2969</x:v>
      </x:c>
      <x:c r="J931" s="0">
        <x:f>MATCH(A931,A$2:A930,0)</x:f>
      </x:c>
    </x:row>
    <x:row r="932" spans="1:10" x14ac:dyDescent="0.25">
      <x:c r="A932" s="0" t="n">
        <x:v>931</x:v>
      </x:c>
      <x:c r="B932" s="0" t="n">
        <x:v>154</x:v>
      </x:c>
      <x:c r="C932" s="0" t="s">
        <x:v>591</x:v>
      </x:c>
      <x:c r="D932" s="0" t="n">
        <x:v>337</x:v>
      </x:c>
      <x:c r="E932" s="0" t="n">
        <x:v>2.3</x:v>
      </x:c>
      <x:c r="F932" s="0" t="s">
        <x:v>2613</x:v>
      </x:c>
      <x:c r="J932" s="0">
        <x:f>MATCH(A932,A$2:A931,0)</x:f>
      </x:c>
    </x:row>
    <x:row r="933" spans="1:10" x14ac:dyDescent="0.25">
      <x:c r="A933" s="0" t="n">
        <x:v>932</x:v>
      </x:c>
      <x:c r="B933" s="0" t="n">
        <x:v>154</x:v>
      </x:c>
      <x:c r="C933" s="0" t="s">
        <x:v>591</x:v>
      </x:c>
      <x:c r="D933" s="0" t="n">
        <x:v>337</x:v>
      </x:c>
      <x:c r="E933" s="0" t="n">
        <x:v>2.3</x:v>
      </x:c>
      <x:c r="F933" s="0" t="s">
        <x:v>2619</x:v>
      </x:c>
      <x:c r="J933" s="0">
        <x:f>MATCH(A933,A$2:A932,0)</x:f>
      </x:c>
    </x:row>
    <x:row r="934" spans="1:10" x14ac:dyDescent="0.25">
      <x:c r="A934" s="0" t="n">
        <x:v>933</x:v>
      </x:c>
      <x:c r="B934" s="0" t="n">
        <x:v>154</x:v>
      </x:c>
      <x:c r="C934" s="0" t="s">
        <x:v>591</x:v>
      </x:c>
      <x:c r="D934" s="0" t="n">
        <x:v>337</x:v>
      </x:c>
      <x:c r="E934" s="0" t="n">
        <x:v>2.3</x:v>
      </x:c>
      <x:c r="F934" s="0" t="s">
        <x:v>2630</x:v>
      </x:c>
      <x:c r="J934" s="0">
        <x:f>MATCH(A934,A$2:A933,0)</x:f>
      </x:c>
    </x:row>
    <x:row r="935" spans="1:10" x14ac:dyDescent="0.25">
      <x:c r="A935" s="0" t="n">
        <x:v>934</x:v>
      </x:c>
      <x:c r="B935" s="0" t="n">
        <x:v>154</x:v>
      </x:c>
      <x:c r="C935" s="0" t="s">
        <x:v>591</x:v>
      </x:c>
      <x:c r="D935" s="0" t="n">
        <x:v>337</x:v>
      </x:c>
      <x:c r="E935" s="0" t="n">
        <x:v>2.3</x:v>
      </x:c>
      <x:c r="F935" s="0" t="s">
        <x:v>2628</x:v>
      </x:c>
      <x:c r="J935" s="0">
        <x:f>MATCH(A935,A$2:A934,0)</x:f>
      </x:c>
    </x:row>
    <x:row r="936" spans="1:10" x14ac:dyDescent="0.25">
      <x:c r="A936" s="0" t="n">
        <x:v>935</x:v>
      </x:c>
      <x:c r="B936" s="0" t="n">
        <x:v>110</x:v>
      </x:c>
      <x:c r="C936" s="0" t="s">
        <x:v>434</x:v>
      </x:c>
      <x:c r="D936" s="0" t="n">
        <x:v>268</x:v>
      </x:c>
      <x:c r="E936" s="0" t="n">
        <x:v>42</x:v>
      </x:c>
      <x:c r="F936" s="0" t="s">
        <x:v>2630</x:v>
      </x:c>
      <x:c r="G936" s="0" t="s">
        <x:v>2975</x:v>
      </x:c>
      <x:c r="J936" s="0">
        <x:f>MATCH(A936,A$2:A935,0)</x:f>
      </x:c>
    </x:row>
    <x:row r="937" spans="1:10" ht="45" customHeight="1" x14ac:dyDescent="0.25">
      <x:c r="A937" s="0" t="n">
        <x:v>936</x:v>
      </x:c>
      <x:c r="B937" s="0" t="n">
        <x:v>156</x:v>
      </x:c>
      <x:c r="C937" s="0" t="s">
        <x:v>597</x:v>
      </x:c>
      <x:c r="D937" s="0" t="n">
        <x:v>339</x:v>
      </x:c>
      <x:c r="E937" s="0" t="n">
        <x:v>8</x:v>
      </x:c>
      <x:c r="F937" s="0" t="s">
        <x:v>1553</x:v>
      </x:c>
      <x:c r="G937" s="3" t="s">
        <x:v>2976</x:v>
      </x:c>
      <x:c r="J937" s="0">
        <x:f>MATCH(A937,A$2:A936,0)</x:f>
      </x:c>
    </x:row>
    <x:row r="938" spans="1:10" ht="45" customHeight="1" x14ac:dyDescent="0.25">
      <x:c r="A938" s="0" t="n">
        <x:v>937</x:v>
      </x:c>
      <x:c r="B938" s="0" t="n">
        <x:v>156</x:v>
      </x:c>
      <x:c r="C938" s="0" t="s">
        <x:v>597</x:v>
      </x:c>
      <x:c r="D938" s="0" t="n">
        <x:v>340</x:v>
      </x:c>
      <x:c r="E938" s="0" t="n">
        <x:v>16</x:v>
      </x:c>
      <x:c r="F938" s="0" t="s">
        <x:v>1553</x:v>
      </x:c>
      <x:c r="G938" s="3" t="s">
        <x:v>2977</x:v>
      </x:c>
      <x:c r="J938" s="0">
        <x:f>MATCH(A938,A$2:A937,0)</x:f>
      </x:c>
    </x:row>
    <x:row r="939" spans="1:10" x14ac:dyDescent="0.25">
      <x:c r="A939" s="0" t="n">
        <x:v>938</x:v>
      </x:c>
      <x:c r="B939" s="0" t="n">
        <x:v>156</x:v>
      </x:c>
      <x:c r="C939" s="0" t="s">
        <x:v>597</x:v>
      </x:c>
      <x:c r="D939" s="0" t="n">
        <x:v>339</x:v>
      </x:c>
      <x:c r="E939" s="0" t="n">
        <x:v>8</x:v>
      </x:c>
      <x:c r="F939" s="0" t="s">
        <x:v>2613</x:v>
      </x:c>
      <x:c r="J939" s="0">
        <x:f>MATCH(A939,A$2:A938,0)</x:f>
      </x:c>
    </x:row>
    <x:row r="940" spans="1:10" x14ac:dyDescent="0.25">
      <x:c r="A940" s="0" t="n">
        <x:v>939</x:v>
      </x:c>
      <x:c r="B940" s="0" t="n">
        <x:v>156</x:v>
      </x:c>
      <x:c r="C940" s="0" t="s">
        <x:v>597</x:v>
      </x:c>
      <x:c r="D940" s="0" t="n">
        <x:v>340</x:v>
      </x:c>
      <x:c r="E940" s="0" t="n">
        <x:v>16</x:v>
      </x:c>
      <x:c r="F940" s="0" t="s">
        <x:v>2613</x:v>
      </x:c>
      <x:c r="G940" s="0" t="s">
        <x:v>2978</x:v>
      </x:c>
      <x:c r="J940" s="0">
        <x:f>MATCH(A940,A$2:A939,0)</x:f>
      </x:c>
    </x:row>
    <x:row r="941" spans="1:10" x14ac:dyDescent="0.25">
      <x:c r="A941" s="0" t="n">
        <x:v>940</x:v>
      </x:c>
      <x:c r="B941" s="0" t="n">
        <x:v>156</x:v>
      </x:c>
      <x:c r="C941" s="0" t="s">
        <x:v>597</x:v>
      </x:c>
      <x:c r="D941" s="0" t="n">
        <x:v>339</x:v>
      </x:c>
      <x:c r="E941" s="0" t="n">
        <x:v>8</x:v>
      </x:c>
      <x:c r="F941" s="0" t="s">
        <x:v>2619</x:v>
      </x:c>
      <x:c r="G941" s="0" t="s">
        <x:v>2979</x:v>
      </x:c>
      <x:c r="J941" s="0">
        <x:f>MATCH(A941,A$2:A940,0)</x:f>
      </x:c>
    </x:row>
    <x:row r="942" spans="1:10" x14ac:dyDescent="0.25">
      <x:c r="A942" s="0" t="n">
        <x:v>941</x:v>
      </x:c>
      <x:c r="B942" s="0" t="n">
        <x:v>156</x:v>
      </x:c>
      <x:c r="C942" s="0" t="s">
        <x:v>597</x:v>
      </x:c>
      <x:c r="D942" s="0" t="n">
        <x:v>340</x:v>
      </x:c>
      <x:c r="E942" s="0" t="n">
        <x:v>16</x:v>
      </x:c>
      <x:c r="F942" s="0" t="s">
        <x:v>2619</x:v>
      </x:c>
      <x:c r="J942" s="0">
        <x:f>MATCH(A942,A$2:A941,0)</x:f>
      </x:c>
    </x:row>
    <x:row r="943" spans="1:10" x14ac:dyDescent="0.25">
      <x:c r="A943" s="0" t="n">
        <x:v>942</x:v>
      </x:c>
      <x:c r="B943" s="0" t="n">
        <x:v>156</x:v>
      </x:c>
      <x:c r="C943" s="0" t="s">
        <x:v>597</x:v>
      </x:c>
      <x:c r="D943" s="0" t="n">
        <x:v>339</x:v>
      </x:c>
      <x:c r="E943" s="0" t="n">
        <x:v>8</x:v>
      </x:c>
      <x:c r="F943" s="0" t="s">
        <x:v>2630</x:v>
      </x:c>
      <x:c r="J943" s="0">
        <x:f>MATCH(A943,A$2:A942,0)</x:f>
      </x:c>
    </x:row>
    <x:row r="944" spans="1:10" x14ac:dyDescent="0.25">
      <x:c r="A944" s="0" t="n">
        <x:v>943</x:v>
      </x:c>
      <x:c r="B944" s="0" t="n">
        <x:v>156</x:v>
      </x:c>
      <x:c r="C944" s="0" t="s">
        <x:v>597</x:v>
      </x:c>
      <x:c r="D944" s="0" t="n">
        <x:v>340</x:v>
      </x:c>
      <x:c r="E944" s="0" t="n">
        <x:v>16</x:v>
      </x:c>
      <x:c r="F944" s="0" t="s">
        <x:v>2630</x:v>
      </x:c>
      <x:c r="J944" s="0">
        <x:f>MATCH(A944,A$2:A943,0)</x:f>
      </x:c>
    </x:row>
    <x:row r="945" spans="1:10" x14ac:dyDescent="0.25">
      <x:c r="A945" s="0" t="n">
        <x:v>944</x:v>
      </x:c>
      <x:c r="B945" s="0" t="n">
        <x:v>157</x:v>
      </x:c>
      <x:c r="C945" s="0" t="s">
        <x:v>599</x:v>
      </x:c>
      <x:c r="D945" s="0" t="n">
        <x:v>341</x:v>
      </x:c>
      <x:c r="E945" s="0" t="n">
        <x:v>50</x:v>
      </x:c>
      <x:c r="F945" s="0" t="s">
        <x:v>2613</x:v>
      </x:c>
      <x:c r="G945" s="0" t="s">
        <x:v>2891</x:v>
      </x:c>
      <x:c r="H945" s="0" t="s">
        <x:v>1958</x:v>
      </x:c>
      <x:c r="J945" s="0">
        <x:f>MATCH(A945,A$2:A944,0)</x:f>
      </x:c>
    </x:row>
    <x:row r="946" spans="1:10" x14ac:dyDescent="0.25">
      <x:c r="A946" s="0" t="n">
        <x:v>945</x:v>
      </x:c>
      <x:c r="B946" s="0" t="n">
        <x:v>157</x:v>
      </x:c>
      <x:c r="C946" s="0" t="s">
        <x:v>599</x:v>
      </x:c>
      <x:c r="D946" s="0" t="n">
        <x:v>341</x:v>
      </x:c>
      <x:c r="E946" s="0" t="n">
        <x:v>50</x:v>
      </x:c>
      <x:c r="F946" s="0" t="s">
        <x:v>2619</x:v>
      </x:c>
      <x:c r="H946" s="0" t="s">
        <x:v>1958</x:v>
      </x:c>
      <x:c r="J946" s="0">
        <x:f>MATCH(A946,A$2:A945,0)</x:f>
      </x:c>
    </x:row>
    <x:row r="947" spans="1:10" x14ac:dyDescent="0.25">
      <x:c r="A947" s="0" t="n">
        <x:v>946</x:v>
      </x:c>
      <x:c r="B947" s="0" t="n">
        <x:v>157</x:v>
      </x:c>
      <x:c r="C947" s="0" t="s">
        <x:v>599</x:v>
      </x:c>
      <x:c r="D947" s="0" t="n">
        <x:v>341</x:v>
      </x:c>
      <x:c r="E947" s="0" t="n">
        <x:v>50</x:v>
      </x:c>
      <x:c r="F947" s="0" t="s">
        <x:v>2628</x:v>
      </x:c>
      <x:c r="H947" s="0" t="s">
        <x:v>1958</x:v>
      </x:c>
      <x:c r="J947" s="0">
        <x:f>MATCH(A947,A$2:A946,0)</x:f>
      </x:c>
    </x:row>
    <x:row r="948" spans="1:10" x14ac:dyDescent="0.25">
      <x:c r="A948" s="0" t="n">
        <x:v>947</x:v>
      </x:c>
      <x:c r="B948" s="0" t="n">
        <x:v>157</x:v>
      </x:c>
      <x:c r="C948" s="0" t="s">
        <x:v>599</x:v>
      </x:c>
      <x:c r="D948" s="0" t="n">
        <x:v>341</x:v>
      </x:c>
      <x:c r="E948" s="0" t="n">
        <x:v>50</x:v>
      </x:c>
      <x:c r="F948" s="0" t="s">
        <x:v>2630</x:v>
      </x:c>
      <x:c r="H948" s="0" t="s">
        <x:v>1958</x:v>
      </x:c>
      <x:c r="J948" s="0">
        <x:f>MATCH(A948,A$2:A947,0)</x:f>
      </x:c>
    </x:row>
    <x:row r="949" spans="1:10" x14ac:dyDescent="0.25">
      <x:c r="A949" s="0" t="n">
        <x:v>948</x:v>
      </x:c>
      <x:c r="B949" s="0" t="n">
        <x:v>157</x:v>
      </x:c>
      <x:c r="C949" s="0" t="s">
        <x:v>599</x:v>
      </x:c>
      <x:c r="D949" s="0" t="n">
        <x:v>341</x:v>
      </x:c>
      <x:c r="E949" s="0" t="n">
        <x:v>50</x:v>
      </x:c>
      <x:c r="F949" s="0" t="s">
        <x:v>2625</x:v>
      </x:c>
      <x:c r="G949" s="0" t="n">
        <x:v>3</x:v>
      </x:c>
      <x:c r="H949" s="0" t="s">
        <x:v>1958</x:v>
      </x:c>
      <x:c r="J949" s="0">
        <x:f>MATCH(A949,A$2:A948,0)</x:f>
      </x:c>
    </x:row>
    <x:row r="950" spans="1:10" x14ac:dyDescent="0.25">
      <x:c r="A950" s="0" t="n">
        <x:v>949</x:v>
      </x:c>
      <x:c r="B950" s="0" t="n">
        <x:v>157</x:v>
      </x:c>
      <x:c r="C950" s="0" t="s">
        <x:v>599</x:v>
      </x:c>
      <x:c r="D950" s="0" t="n">
        <x:v>342</x:v>
      </x:c>
      <x:c r="E950" s="0" t="n">
        <x:v>95</x:v>
      </x:c>
      <x:c r="F950" s="0" t="s">
        <x:v>2613</x:v>
      </x:c>
      <x:c r="H950" s="0" t="s">
        <x:v>1960</x:v>
      </x:c>
      <x:c r="J950" s="0">
        <x:f>MATCH(A950,A$2:A949,0)</x:f>
      </x:c>
    </x:row>
    <x:row r="951" spans="1:10" x14ac:dyDescent="0.25">
      <x:c r="A951" s="0" t="n">
        <x:v>950</x:v>
      </x:c>
      <x:c r="B951" s="0" t="n">
        <x:v>157</x:v>
      </x:c>
      <x:c r="C951" s="0" t="s">
        <x:v>599</x:v>
      </x:c>
      <x:c r="D951" s="0" t="n">
        <x:v>342</x:v>
      </x:c>
      <x:c r="E951" s="0" t="n">
        <x:v>95</x:v>
      </x:c>
      <x:c r="F951" s="0" t="s">
        <x:v>2619</x:v>
      </x:c>
      <x:c r="H951" s="0" t="s">
        <x:v>1960</x:v>
      </x:c>
      <x:c r="J951" s="0">
        <x:f>MATCH(A951,A$2:A950,0)</x:f>
      </x:c>
    </x:row>
    <x:row r="952" spans="1:10" x14ac:dyDescent="0.25">
      <x:c r="A952" s="0" t="n">
        <x:v>951</x:v>
      </x:c>
      <x:c r="B952" s="0" t="n">
        <x:v>157</x:v>
      </x:c>
      <x:c r="C952" s="0" t="s">
        <x:v>599</x:v>
      </x:c>
      <x:c r="D952" s="0" t="n">
        <x:v>342</x:v>
      </x:c>
      <x:c r="E952" s="0" t="n">
        <x:v>95</x:v>
      </x:c>
      <x:c r="F952" s="0" t="s">
        <x:v>2628</x:v>
      </x:c>
      <x:c r="H952" s="0" t="s">
        <x:v>1960</x:v>
      </x:c>
      <x:c r="J952" s="0">
        <x:f>MATCH(A952,A$2:A951,0)</x:f>
      </x:c>
    </x:row>
    <x:row r="953" spans="1:10" x14ac:dyDescent="0.25">
      <x:c r="A953" s="0" t="n">
        <x:v>952</x:v>
      </x:c>
      <x:c r="B953" s="0" t="n">
        <x:v>157</x:v>
      </x:c>
      <x:c r="C953" s="0" t="s">
        <x:v>599</x:v>
      </x:c>
      <x:c r="D953" s="0" t="n">
        <x:v>342</x:v>
      </x:c>
      <x:c r="E953" s="0" t="n">
        <x:v>95</x:v>
      </x:c>
      <x:c r="F953" s="0" t="s">
        <x:v>2630</x:v>
      </x:c>
      <x:c r="H953" s="0" t="s">
        <x:v>1960</x:v>
      </x:c>
      <x:c r="J953" s="0">
        <x:f>MATCH(A953,A$2:A952,0)</x:f>
      </x:c>
    </x:row>
    <x:row r="954" spans="1:10" x14ac:dyDescent="0.25">
      <x:c r="A954" s="0" t="n">
        <x:v>953</x:v>
      </x:c>
      <x:c r="B954" s="0" t="n">
        <x:v>157</x:v>
      </x:c>
      <x:c r="C954" s="0" t="s">
        <x:v>599</x:v>
      </x:c>
      <x:c r="D954" s="0" t="n">
        <x:v>342</x:v>
      </x:c>
      <x:c r="E954" s="0" t="n">
        <x:v>95</x:v>
      </x:c>
      <x:c r="F954" s="0" t="s">
        <x:v>2625</x:v>
      </x:c>
      <x:c r="G954" s="0" t="n">
        <x:v>4</x:v>
      </x:c>
      <x:c r="H954" s="0" t="s">
        <x:v>1960</x:v>
      </x:c>
      <x:c r="J954" s="0">
        <x:f>MATCH(A954,A$2:A953,0)</x:f>
      </x:c>
    </x:row>
    <x:row r="955" spans="1:10" x14ac:dyDescent="0.25">
      <x:c r="A955" s="0" t="n">
        <x:v>954</x:v>
      </x:c>
      <x:c r="B955" s="0" t="n">
        <x:v>158</x:v>
      </x:c>
      <x:c r="C955" s="0" t="s">
        <x:v>602</x:v>
      </x:c>
      <x:c r="D955" s="0" t="n">
        <x:v>343</x:v>
      </x:c>
      <x:c r="E955" s="0" t="n">
        <x:v>30</x:v>
      </x:c>
      <x:c r="F955" s="0" t="s">
        <x:v>2613</x:v>
      </x:c>
      <x:c r="J955" s="0">
        <x:f>MATCH(A955,A$2:A954,0)</x:f>
      </x:c>
    </x:row>
    <x:row r="956" spans="1:10" x14ac:dyDescent="0.25">
      <x:c r="A956" s="0" t="n">
        <x:v>955</x:v>
      </x:c>
      <x:c r="B956" s="0" t="n">
        <x:v>158</x:v>
      </x:c>
      <x:c r="C956" s="0" t="s">
        <x:v>602</x:v>
      </x:c>
      <x:c r="D956" s="0" t="n">
        <x:v>343</x:v>
      </x:c>
      <x:c r="E956" s="0" t="n">
        <x:v>30</x:v>
      </x:c>
      <x:c r="F956" s="0" t="s">
        <x:v>2619</x:v>
      </x:c>
      <x:c r="J956" s="0">
        <x:f>MATCH(A956,A$2:A955,0)</x:f>
      </x:c>
    </x:row>
    <x:row r="957" spans="1:10" x14ac:dyDescent="0.25">
      <x:c r="A957" s="0" t="n">
        <x:v>956</x:v>
      </x:c>
      <x:c r="B957" s="0" t="n">
        <x:v>158</x:v>
      </x:c>
      <x:c r="C957" s="0" t="s">
        <x:v>602</x:v>
      </x:c>
      <x:c r="D957" s="0" t="n">
        <x:v>343</x:v>
      </x:c>
      <x:c r="E957" s="0" t="n">
        <x:v>30</x:v>
      </x:c>
      <x:c r="F957" s="0" t="s">
        <x:v>2625</x:v>
      </x:c>
      <x:c r="G957" s="0" t="n">
        <x:v>2</x:v>
      </x:c>
      <x:c r="J957" s="0">
        <x:f>MATCH(A957,A$2:A956,0)</x:f>
      </x:c>
    </x:row>
    <x:row r="958" spans="1:10" x14ac:dyDescent="0.25">
      <x:c r="A958" s="0" t="n">
        <x:v>957</x:v>
      </x:c>
      <x:c r="B958" s="0" t="n">
        <x:v>158</x:v>
      </x:c>
      <x:c r="C958" s="0" t="s">
        <x:v>602</x:v>
      </x:c>
      <x:c r="D958" s="0" t="n">
        <x:v>343</x:v>
      </x:c>
      <x:c r="E958" s="0" t="n">
        <x:v>30</x:v>
      </x:c>
      <x:c r="F958" s="0" t="s">
        <x:v>2628</x:v>
      </x:c>
      <x:c r="J958" s="0">
        <x:f>MATCH(A958,A$2:A957,0)</x:f>
      </x:c>
    </x:row>
    <x:row r="959" spans="1:10" x14ac:dyDescent="0.25">
      <x:c r="A959" s="0" t="n">
        <x:v>958</x:v>
      </x:c>
      <x:c r="B959" s="0" t="n">
        <x:v>158</x:v>
      </x:c>
      <x:c r="C959" s="0" t="s">
        <x:v>602</x:v>
      </x:c>
      <x:c r="D959" s="0" t="n">
        <x:v>343</x:v>
      </x:c>
      <x:c r="E959" s="0" t="n">
        <x:v>30</x:v>
      </x:c>
      <x:c r="F959" s="0" t="s">
        <x:v>2630</x:v>
      </x:c>
      <x:c r="J959" s="0">
        <x:f>MATCH(A959,A$2:A958,0)</x:f>
      </x:c>
    </x:row>
    <x:row r="960" spans="1:10" x14ac:dyDescent="0.25">
      <x:c r="A960" s="0" t="n">
        <x:v>959</x:v>
      </x:c>
      <x:c r="B960" s="0" t="n">
        <x:v>158</x:v>
      </x:c>
      <x:c r="C960" s="0" t="s">
        <x:v>602</x:v>
      </x:c>
      <x:c r="D960" s="0" t="n">
        <x:v>344</x:v>
      </x:c>
      <x:c r="E960" s="0" t="n">
        <x:v>50.8</x:v>
      </x:c>
      <x:c r="F960" s="0" t="s">
        <x:v>2613</x:v>
      </x:c>
      <x:c r="G960" s="0" t="s">
        <x:v>2639</x:v>
      </x:c>
      <x:c r="J960" s="0">
        <x:f>MATCH(A960,A$2:A959,0)</x:f>
      </x:c>
    </x:row>
    <x:row r="961" spans="1:10" x14ac:dyDescent="0.25">
      <x:c r="A961" s="0" t="n">
        <x:v>960</x:v>
      </x:c>
      <x:c r="B961" s="0" t="n">
        <x:v>158</x:v>
      </x:c>
      <x:c r="C961" s="0" t="s">
        <x:v>602</x:v>
      </x:c>
      <x:c r="D961" s="0" t="n">
        <x:v>345</x:v>
      </x:c>
      <x:c r="E961" s="0" t="n">
        <x:v>112</x:v>
      </x:c>
      <x:c r="F961" s="0" t="s">
        <x:v>2613</x:v>
      </x:c>
      <x:c r="G961" s="0" t="s">
        <x:v>2640</x:v>
      </x:c>
      <x:c r="J961" s="0">
        <x:f>MATCH(A961,A$2:A960,0)</x:f>
      </x:c>
    </x:row>
    <x:row r="962" spans="1:10" x14ac:dyDescent="0.25">
      <x:c r="A962" s="0" t="n">
        <x:v>961</x:v>
      </x:c>
      <x:c r="B962" s="0" t="n">
        <x:v>158</x:v>
      </x:c>
      <x:c r="C962" s="0" t="s">
        <x:v>602</x:v>
      </x:c>
      <x:c r="D962" s="0" t="n">
        <x:v>346</x:v>
      </x:c>
      <x:c r="E962" s="0" t="n">
        <x:v>164</x:v>
      </x:c>
      <x:c r="F962" s="0" t="s">
        <x:v>2613</x:v>
      </x:c>
      <x:c r="G962" s="0" t="s">
        <x:v>2641</x:v>
      </x:c>
      <x:c r="J962" s="0">
        <x:f>MATCH(A962,A$2:A961,0)</x:f>
      </x:c>
    </x:row>
    <x:row r="963" spans="1:10" x14ac:dyDescent="0.25">
      <x:c r="A963" s="0" t="n">
        <x:v>962</x:v>
      </x:c>
      <x:c r="B963" s="0" t="n">
        <x:v>158</x:v>
      </x:c>
      <x:c r="C963" s="0" t="s">
        <x:v>602</x:v>
      </x:c>
      <x:c r="D963" s="0" t="n">
        <x:v>344</x:v>
      </x:c>
      <x:c r="E963" s="0" t="n">
        <x:v>50.8</x:v>
      </x:c>
      <x:c r="F963" s="0" t="s">
        <x:v>2619</x:v>
      </x:c>
      <x:c r="G963" s="0" t="s">
        <x:v>2642</x:v>
      </x:c>
      <x:c r="J963" s="0">
        <x:f>MATCH(A963,A$2:A962,0)</x:f>
      </x:c>
    </x:row>
    <x:row r="964" spans="1:10" x14ac:dyDescent="0.25">
      <x:c r="A964" s="0" t="n">
        <x:v>963</x:v>
      </x:c>
      <x:c r="B964" s="0" t="n">
        <x:v>158</x:v>
      </x:c>
      <x:c r="C964" s="0" t="s">
        <x:v>602</x:v>
      </x:c>
      <x:c r="D964" s="0" t="n">
        <x:v>345</x:v>
      </x:c>
      <x:c r="E964" s="0" t="n">
        <x:v>112</x:v>
      </x:c>
      <x:c r="F964" s="0" t="s">
        <x:v>2619</x:v>
      </x:c>
      <x:c r="G964" s="0" t="s">
        <x:v>2643</x:v>
      </x:c>
      <x:c r="J964" s="0">
        <x:f>MATCH(A964,A$2:A963,0)</x:f>
      </x:c>
    </x:row>
    <x:row r="965" spans="1:10" x14ac:dyDescent="0.25">
      <x:c r="A965" s="0" t="n">
        <x:v>964</x:v>
      </x:c>
      <x:c r="B965" s="0" t="n">
        <x:v>158</x:v>
      </x:c>
      <x:c r="C965" s="0" t="s">
        <x:v>602</x:v>
      </x:c>
      <x:c r="D965" s="0" t="n">
        <x:v>346</x:v>
      </x:c>
      <x:c r="E965" s="0" t="n">
        <x:v>164</x:v>
      </x:c>
      <x:c r="F965" s="0" t="s">
        <x:v>2619</x:v>
      </x:c>
      <x:c r="G965" s="0" t="s">
        <x:v>2644</x:v>
      </x:c>
      <x:c r="J965" s="0">
        <x:f>MATCH(A965,A$2:A964,0)</x:f>
      </x:c>
    </x:row>
    <x:row r="966" spans="1:10" x14ac:dyDescent="0.25">
      <x:c r="A966" s="0" t="n">
        <x:v>965</x:v>
      </x:c>
      <x:c r="B966" s="0" t="n">
        <x:v>158</x:v>
      </x:c>
      <x:c r="C966" s="0" t="s">
        <x:v>602</x:v>
      </x:c>
      <x:c r="D966" s="0" t="n">
        <x:v>344</x:v>
      </x:c>
      <x:c r="E966" s="0" t="n">
        <x:v>50.8</x:v>
      </x:c>
      <x:c r="F966" s="0" t="s">
        <x:v>2625</x:v>
      </x:c>
      <x:c r="G966" s="0" t="n">
        <x:v>3</x:v>
      </x:c>
      <x:c r="J966" s="0">
        <x:f>MATCH(A966,A$2:A965,0)</x:f>
      </x:c>
    </x:row>
    <x:row r="967" spans="1:10" x14ac:dyDescent="0.25">
      <x:c r="A967" s="0" t="n">
        <x:v>966</x:v>
      </x:c>
      <x:c r="B967" s="0" t="n">
        <x:v>158</x:v>
      </x:c>
      <x:c r="C967" s="0" t="s">
        <x:v>602</x:v>
      </x:c>
      <x:c r="D967" s="0" t="n">
        <x:v>345</x:v>
      </x:c>
      <x:c r="E967" s="0" t="n">
        <x:v>112</x:v>
      </x:c>
      <x:c r="F967" s="0" t="s">
        <x:v>2625</x:v>
      </x:c>
      <x:c r="G967" s="0" t="n">
        <x:v>5</x:v>
      </x:c>
      <x:c r="J967" s="0">
        <x:f>MATCH(A967,A$2:A966,0)</x:f>
      </x:c>
    </x:row>
    <x:row r="968" spans="1:10" x14ac:dyDescent="0.25">
      <x:c r="A968" s="0" t="n">
        <x:v>967</x:v>
      </x:c>
      <x:c r="B968" s="0" t="n">
        <x:v>158</x:v>
      </x:c>
      <x:c r="C968" s="0" t="s">
        <x:v>602</x:v>
      </x:c>
      <x:c r="D968" s="0" t="n">
        <x:v>346</x:v>
      </x:c>
      <x:c r="E968" s="0" t="n">
        <x:v>164</x:v>
      </x:c>
      <x:c r="F968" s="0" t="s">
        <x:v>2625</x:v>
      </x:c>
      <x:c r="G968" s="0" t="n">
        <x:v>6</x:v>
      </x:c>
      <x:c r="J968" s="0">
        <x:f>MATCH(A968,A$2:A967,0)</x:f>
      </x:c>
    </x:row>
    <x:row r="969" spans="1:10" x14ac:dyDescent="0.25">
      <x:c r="A969" s="0" t="n">
        <x:v>968</x:v>
      </x:c>
      <x:c r="B969" s="0" t="n">
        <x:v>158</x:v>
      </x:c>
      <x:c r="C969" s="0" t="s">
        <x:v>602</x:v>
      </x:c>
      <x:c r="D969" s="0" t="n">
        <x:v>344</x:v>
      </x:c>
      <x:c r="E969" s="0" t="n">
        <x:v>50.8</x:v>
      </x:c>
      <x:c r="F969" s="0" t="s">
        <x:v>2628</x:v>
      </x:c>
      <x:c r="J969" s="0">
        <x:f>MATCH(A969,A$2:A968,0)</x:f>
      </x:c>
    </x:row>
    <x:row r="970" spans="1:10" x14ac:dyDescent="0.25">
      <x:c r="A970" s="0" t="n">
        <x:v>969</x:v>
      </x:c>
      <x:c r="B970" s="0" t="n">
        <x:v>158</x:v>
      </x:c>
      <x:c r="C970" s="0" t="s">
        <x:v>602</x:v>
      </x:c>
      <x:c r="D970" s="0" t="n">
        <x:v>345</x:v>
      </x:c>
      <x:c r="E970" s="0" t="n">
        <x:v>112</x:v>
      </x:c>
      <x:c r="F970" s="0" t="s">
        <x:v>2628</x:v>
      </x:c>
      <x:c r="J970" s="0">
        <x:f>MATCH(A970,A$2:A969,0)</x:f>
      </x:c>
    </x:row>
    <x:row r="971" spans="1:10" x14ac:dyDescent="0.25">
      <x:c r="A971" s="0" t="n">
        <x:v>970</x:v>
      </x:c>
      <x:c r="B971" s="0" t="n">
        <x:v>158</x:v>
      </x:c>
      <x:c r="C971" s="0" t="s">
        <x:v>602</x:v>
      </x:c>
      <x:c r="D971" s="0" t="n">
        <x:v>346</x:v>
      </x:c>
      <x:c r="E971" s="0" t="n">
        <x:v>164</x:v>
      </x:c>
      <x:c r="F971" s="0" t="s">
        <x:v>2628</x:v>
      </x:c>
      <x:c r="G971" s="0" t="s">
        <x:v>2645</x:v>
      </x:c>
      <x:c r="J971" s="0">
        <x:f>MATCH(A971,A$2:A970,0)</x:f>
      </x:c>
    </x:row>
    <x:row r="972" spans="1:10" ht="255" customHeight="1" x14ac:dyDescent="0.25">
      <x:c r="A972" s="0" t="n">
        <x:v>971</x:v>
      </x:c>
      <x:c r="B972" s="0" t="n">
        <x:v>158</x:v>
      </x:c>
      <x:c r="C972" s="0" t="s">
        <x:v>602</x:v>
      </x:c>
      <x:c r="D972" s="0" t="n">
        <x:v>344</x:v>
      </x:c>
      <x:c r="E972" s="0" t="n">
        <x:v>50.8</x:v>
      </x:c>
      <x:c r="F972" s="0" t="s">
        <x:v>2630</x:v>
      </x:c>
      <x:c r="G972" s="3" t="s">
        <x:v>2980</x:v>
      </x:c>
      <x:c r="J972" s="0">
        <x:f>MATCH(A972,A$2:A971,0)</x:f>
      </x:c>
    </x:row>
    <x:row r="973" spans="1:10" ht="255" customHeight="1" x14ac:dyDescent="0.25">
      <x:c r="A973" s="0" t="n">
        <x:v>972</x:v>
      </x:c>
      <x:c r="B973" s="0" t="n">
        <x:v>158</x:v>
      </x:c>
      <x:c r="C973" s="0" t="s">
        <x:v>602</x:v>
      </x:c>
      <x:c r="D973" s="0" t="n">
        <x:v>345</x:v>
      </x:c>
      <x:c r="E973" s="0" t="n">
        <x:v>112</x:v>
      </x:c>
      <x:c r="F973" s="0" t="s">
        <x:v>2630</x:v>
      </x:c>
      <x:c r="G973" s="3" t="s">
        <x:v>2647</x:v>
      </x:c>
      <x:c r="J973" s="0">
        <x:f>MATCH(A973,A$2:A972,0)</x:f>
      </x:c>
    </x:row>
    <x:row r="974" spans="1:10" ht="255" customHeight="1" x14ac:dyDescent="0.25">
      <x:c r="A974" s="0" t="n">
        <x:v>973</x:v>
      </x:c>
      <x:c r="B974" s="0" t="n">
        <x:v>158</x:v>
      </x:c>
      <x:c r="C974" s="0" t="s">
        <x:v>602</x:v>
      </x:c>
      <x:c r="D974" s="0" t="n">
        <x:v>346</x:v>
      </x:c>
      <x:c r="E974" s="0" t="n">
        <x:v>164</x:v>
      </x:c>
      <x:c r="F974" s="0" t="s">
        <x:v>2630</x:v>
      </x:c>
      <x:c r="G974" s="3" t="s">
        <x:v>2648</x:v>
      </x:c>
      <x:c r="J974" s="0">
        <x:f>MATCH(A974,A$2:A973,0)</x:f>
      </x:c>
    </x:row>
    <x:row r="975" spans="1:10" x14ac:dyDescent="0.25">
      <x:c r="A975" s="0" t="n">
        <x:v>974</x:v>
      </x:c>
      <x:c r="B975" s="0" t="n">
        <x:v>159</x:v>
      </x:c>
      <x:c r="C975" s="0" t="s">
        <x:v>607</x:v>
      </x:c>
      <x:c r="D975" s="0" t="n">
        <x:v>347</x:v>
      </x:c>
      <x:c r="E975" s="0" t="n">
        <x:v>3</x:v>
      </x:c>
      <x:c r="F975" s="0" t="s">
        <x:v>1553</x:v>
      </x:c>
      <x:c r="G975" s="4" t="n">
        <x:v>10</x:v>
      </x:c>
      <x:c r="J975" s="0">
        <x:f>MATCH(A975,A$2:A974,0)</x:f>
      </x:c>
    </x:row>
    <x:row r="976" spans="1:10" x14ac:dyDescent="0.25">
      <x:c r="A976" s="0" t="n">
        <x:v>975</x:v>
      </x:c>
      <x:c r="B976" s="0" t="n">
        <x:v>159</x:v>
      </x:c>
      <x:c r="C976" s="0" t="s">
        <x:v>607</x:v>
      </x:c>
      <x:c r="D976" s="0" t="n">
        <x:v>348</x:v>
      </x:c>
      <x:c r="E976" s="0" t="n">
        <x:v>7</x:v>
      </x:c>
      <x:c r="F976" s="0" t="s">
        <x:v>1553</x:v>
      </x:c>
      <x:c r="G976" s="4" t="n">
        <x:v>15</x:v>
      </x:c>
      <x:c r="J976" s="0">
        <x:f>MATCH(A976,A$2:A975,0)</x:f>
      </x:c>
    </x:row>
    <x:row r="977" spans="1:10" x14ac:dyDescent="0.25">
      <x:c r="A977" s="0" t="n">
        <x:v>976</x:v>
      </x:c>
      <x:c r="B977" s="0" t="n">
        <x:v>159</x:v>
      </x:c>
      <x:c r="C977" s="0" t="s">
        <x:v>607</x:v>
      </x:c>
      <x:c r="D977" s="0" t="n">
        <x:v>349</x:v>
      </x:c>
      <x:c r="E977" s="0" t="n">
        <x:v>13</x:v>
      </x:c>
      <x:c r="F977" s="0" t="s">
        <x:v>1553</x:v>
      </x:c>
      <x:c r="G977" s="4" t="n">
        <x:v>20</x:v>
      </x:c>
      <x:c r="J977" s="0">
        <x:f>MATCH(A977,A$2:A976,0)</x:f>
      </x:c>
    </x:row>
    <x:row r="978" spans="1:10" x14ac:dyDescent="0.25">
      <x:c r="A978" s="0" t="n">
        <x:v>977</x:v>
      </x:c>
      <x:c r="B978" s="0" t="n">
        <x:v>159</x:v>
      </x:c>
      <x:c r="C978" s="0" t="s">
        <x:v>607</x:v>
      </x:c>
      <x:c r="D978" s="0" t="n">
        <x:v>347</x:v>
      </x:c>
      <x:c r="E978" s="0" t="n">
        <x:v>3</x:v>
      </x:c>
      <x:c r="F978" s="0" t="s">
        <x:v>2613</x:v>
      </x:c>
      <x:c r="G978" s="0" t="s">
        <x:v>2981</x:v>
      </x:c>
      <x:c r="J978" s="0">
        <x:f>MATCH(A978,A$2:A977,0)</x:f>
      </x:c>
    </x:row>
    <x:row r="979" spans="1:10" x14ac:dyDescent="0.25">
      <x:c r="A979" s="0" t="n">
        <x:v>978</x:v>
      </x:c>
      <x:c r="B979" s="0" t="n">
        <x:v>159</x:v>
      </x:c>
      <x:c r="C979" s="0" t="s">
        <x:v>607</x:v>
      </x:c>
      <x:c r="D979" s="0" t="n">
        <x:v>348</x:v>
      </x:c>
      <x:c r="E979" s="0" t="n">
        <x:v>7</x:v>
      </x:c>
      <x:c r="F979" s="0" t="s">
        <x:v>2613</x:v>
      </x:c>
      <x:c r="G979" s="0" t="s">
        <x:v>2982</x:v>
      </x:c>
      <x:c r="J979" s="0">
        <x:f>MATCH(A979,A$2:A978,0)</x:f>
      </x:c>
    </x:row>
    <x:row r="980" spans="1:10" x14ac:dyDescent="0.25">
      <x:c r="A980" s="0" t="n">
        <x:v>979</x:v>
      </x:c>
      <x:c r="B980" s="0" t="n">
        <x:v>159</x:v>
      </x:c>
      <x:c r="C980" s="0" t="s">
        <x:v>607</x:v>
      </x:c>
      <x:c r="D980" s="0" t="n">
        <x:v>349</x:v>
      </x:c>
      <x:c r="E980" s="0" t="n">
        <x:v>13</x:v>
      </x:c>
      <x:c r="F980" s="0" t="s">
        <x:v>2613</x:v>
      </x:c>
      <x:c r="G980" s="0" t="s">
        <x:v>2983</x:v>
      </x:c>
      <x:c r="J980" s="0">
        <x:f>MATCH(A980,A$2:A979,0)</x:f>
      </x:c>
    </x:row>
    <x:row r="981" spans="1:10" x14ac:dyDescent="0.25">
      <x:c r="A981" s="0" t="n">
        <x:v>980</x:v>
      </x:c>
      <x:c r="B981" s="0" t="n">
        <x:v>160</x:v>
      </x:c>
      <x:c r="C981" s="0" t="s">
        <x:v>609</x:v>
      </x:c>
      <x:c r="D981" s="0" t="n">
        <x:v>350</x:v>
      </x:c>
      <x:c r="E981" s="0" t="n">
        <x:v>13</x:v>
      </x:c>
      <x:c r="F981" s="0" t="s">
        <x:v>2613</x:v>
      </x:c>
      <x:c r="G981" s="3" t="s">
        <x:v>2711</x:v>
      </x:c>
      <x:c r="J981" s="0">
        <x:f>MATCH(A981,A$2:A980,0)</x:f>
      </x:c>
    </x:row>
    <x:row r="982" spans="1:10" x14ac:dyDescent="0.25">
      <x:c r="A982" s="0" t="n">
        <x:v>981</x:v>
      </x:c>
      <x:c r="B982" s="0" t="n">
        <x:v>160</x:v>
      </x:c>
      <x:c r="C982" s="0" t="s">
        <x:v>609</x:v>
      </x:c>
      <x:c r="D982" s="0" t="n">
        <x:v>351</x:v>
      </x:c>
      <x:c r="E982" s="0" t="n">
        <x:v>21.097</x:v>
      </x:c>
      <x:c r="F982" s="0" t="s">
        <x:v>2613</x:v>
      </x:c>
      <x:c r="G982" s="3" t="s">
        <x:v>2712</x:v>
      </x:c>
      <x:c r="J982" s="0">
        <x:f>MATCH(A982,A$2:A981,0)</x:f>
      </x:c>
    </x:row>
    <x:row r="983" spans="1:10" x14ac:dyDescent="0.25">
      <x:c r="A983" s="0" t="n">
        <x:v>982</x:v>
      </x:c>
      <x:c r="B983" s="0" t="n">
        <x:v>160</x:v>
      </x:c>
      <x:c r="C983" s="0" t="s">
        <x:v>609</x:v>
      </x:c>
      <x:c r="D983" s="0" t="n">
        <x:v>352</x:v>
      </x:c>
      <x:c r="E983" s="0" t="n">
        <x:v>42.195</x:v>
      </x:c>
      <x:c r="F983" s="0" t="s">
        <x:v>2613</x:v>
      </x:c>
      <x:c r="G983" s="3" t="s">
        <x:v>2711</x:v>
      </x:c>
      <x:c r="J983" s="0">
        <x:f>MATCH(A983,A$2:A982,0)</x:f>
      </x:c>
    </x:row>
    <x:row r="984" spans="1:10" x14ac:dyDescent="0.25">
      <x:c r="A984" s="0" t="n">
        <x:v>983</x:v>
      </x:c>
      <x:c r="B984" s="0" t="n">
        <x:v>160</x:v>
      </x:c>
      <x:c r="C984" s="0" t="s">
        <x:v>609</x:v>
      </x:c>
      <x:c r="D984" s="0" t="n">
        <x:v>350</x:v>
      </x:c>
      <x:c r="E984" s="0" t="n">
        <x:v>13</x:v>
      </x:c>
      <x:c r="F984" s="0" t="s">
        <x:v>2619</x:v>
      </x:c>
      <x:c r="G984" s="3" t="s">
        <x:v>2696</x:v>
      </x:c>
      <x:c r="J984" s="0">
        <x:f>MATCH(A984,A$2:A983,0)</x:f>
      </x:c>
    </x:row>
    <x:row r="985" spans="1:10" x14ac:dyDescent="0.25">
      <x:c r="A985" s="0" t="n">
        <x:v>984</x:v>
      </x:c>
      <x:c r="B985" s="0" t="n">
        <x:v>160</x:v>
      </x:c>
      <x:c r="C985" s="0" t="s">
        <x:v>609</x:v>
      </x:c>
      <x:c r="D985" s="0" t="n">
        <x:v>351</x:v>
      </x:c>
      <x:c r="E985" s="0" t="n">
        <x:v>21.097</x:v>
      </x:c>
      <x:c r="F985" s="0" t="s">
        <x:v>2619</x:v>
      </x:c>
      <x:c r="G985" s="3" t="s">
        <x:v>2713</x:v>
      </x:c>
      <x:c r="J985" s="0">
        <x:f>MATCH(A985,A$2:A984,0)</x:f>
      </x:c>
    </x:row>
    <x:row r="986" spans="1:10" x14ac:dyDescent="0.25">
      <x:c r="A986" s="0" t="n">
        <x:v>985</x:v>
      </x:c>
      <x:c r="B986" s="0" t="n">
        <x:v>160</x:v>
      </x:c>
      <x:c r="C986" s="0" t="s">
        <x:v>609</x:v>
      </x:c>
      <x:c r="D986" s="0" t="n">
        <x:v>352</x:v>
      </x:c>
      <x:c r="E986" s="0" t="n">
        <x:v>42.195</x:v>
      </x:c>
      <x:c r="F986" s="0" t="s">
        <x:v>2619</x:v>
      </x:c>
      <x:c r="G986" s="3" t="s">
        <x:v>2621</x:v>
      </x:c>
      <x:c r="J986" s="0">
        <x:f>MATCH(A986,A$2:A985,0)</x:f>
      </x:c>
    </x:row>
    <x:row r="987" spans="1:10" x14ac:dyDescent="0.25">
      <x:c r="A987" s="0" t="n">
        <x:v>987</x:v>
      </x:c>
      <x:c r="B987" s="0" t="n">
        <x:v>160</x:v>
      </x:c>
      <x:c r="C987" s="0" t="s">
        <x:v>609</x:v>
      </x:c>
      <x:c r="D987" s="0" t="n">
        <x:v>351</x:v>
      </x:c>
      <x:c r="E987" s="0" t="n">
        <x:v>21.097</x:v>
      </x:c>
      <x:c r="F987" s="0" t="s">
        <x:v>2625</x:v>
      </x:c>
      <x:c r="G987" s="3" t="s"/>
      <x:c r="J987" s="0">
        <x:f>MATCH(A987,A$2:A986,0)</x:f>
      </x:c>
    </x:row>
    <x:row r="988" spans="1:10" x14ac:dyDescent="0.25">
      <x:c r="A988" s="0" t="n">
        <x:v>988</x:v>
      </x:c>
      <x:c r="B988" s="0" t="n">
        <x:v>160</x:v>
      </x:c>
      <x:c r="C988" s="0" t="s">
        <x:v>609</x:v>
      </x:c>
      <x:c r="D988" s="0" t="n">
        <x:v>352</x:v>
      </x:c>
      <x:c r="E988" s="0" t="n">
        <x:v>42.195</x:v>
      </x:c>
      <x:c r="F988" s="0" t="s">
        <x:v>2625</x:v>
      </x:c>
      <x:c r="G988" s="3" t="s"/>
      <x:c r="J988" s="0">
        <x:f>MATCH(A988,A$2:A987,0)</x:f>
      </x:c>
    </x:row>
    <x:row r="989" spans="1:10" x14ac:dyDescent="0.25">
      <x:c r="A989" s="0" t="n">
        <x:v>989</x:v>
      </x:c>
      <x:c r="B989" s="0" t="n">
        <x:v>160</x:v>
      </x:c>
      <x:c r="C989" s="0" t="s">
        <x:v>609</x:v>
      </x:c>
      <x:c r="D989" s="0" t="n">
        <x:v>352</x:v>
      </x:c>
      <x:c r="E989" s="0" t="n">
        <x:v>42.195</x:v>
      </x:c>
      <x:c r="F989" s="0" t="s">
        <x:v>2968</x:v>
      </x:c>
      <x:c r="G989" s="3" t="s"/>
      <x:c r="J989" s="0">
        <x:f>MATCH(A989,A$2:A988,0)</x:f>
      </x:c>
    </x:row>
    <x:row r="990" spans="1:10" x14ac:dyDescent="0.25">
      <x:c r="A990" s="0" t="n">
        <x:v>990</x:v>
      </x:c>
      <x:c r="B990" s="0" t="n">
        <x:v>160</x:v>
      </x:c>
      <x:c r="C990" s="0" t="s">
        <x:v>609</x:v>
      </x:c>
      <x:c r="D990" s="0" t="n">
        <x:v>350</x:v>
      </x:c>
      <x:c r="E990" s="0" t="n">
        <x:v>13</x:v>
      </x:c>
      <x:c r="F990" s="0" t="s">
        <x:v>2628</x:v>
      </x:c>
      <x:c r="G990" s="3" t="s"/>
      <x:c r="J990" s="0">
        <x:f>MATCH(A990,A$2:A989,0)</x:f>
      </x:c>
    </x:row>
    <x:row r="991" spans="1:10" x14ac:dyDescent="0.25">
      <x:c r="A991" s="0" t="n">
        <x:v>991</x:v>
      </x:c>
      <x:c r="B991" s="0" t="n">
        <x:v>160</x:v>
      </x:c>
      <x:c r="C991" s="0" t="s">
        <x:v>609</x:v>
      </x:c>
      <x:c r="D991" s="0" t="n">
        <x:v>351</x:v>
      </x:c>
      <x:c r="E991" s="0" t="n">
        <x:v>21.097</x:v>
      </x:c>
      <x:c r="F991" s="0" t="s">
        <x:v>2628</x:v>
      </x:c>
      <x:c r="G991" s="3" t="s"/>
      <x:c r="J991" s="0">
        <x:f>MATCH(A991,A$2:A990,0)</x:f>
      </x:c>
    </x:row>
    <x:row r="992" spans="1:10" x14ac:dyDescent="0.25">
      <x:c r="A992" s="0" t="n">
        <x:v>992</x:v>
      </x:c>
      <x:c r="B992" s="0" t="n">
        <x:v>160</x:v>
      </x:c>
      <x:c r="C992" s="0" t="s">
        <x:v>609</x:v>
      </x:c>
      <x:c r="D992" s="0" t="n">
        <x:v>352</x:v>
      </x:c>
      <x:c r="E992" s="0" t="n">
        <x:v>42.195</x:v>
      </x:c>
      <x:c r="F992" s="0" t="s">
        <x:v>2628</x:v>
      </x:c>
      <x:c r="G992" s="3" t="s"/>
      <x:c r="J992" s="0">
        <x:f>MATCH(A992,A$2:A991,0)</x:f>
      </x:c>
    </x:row>
    <x:row r="993" spans="1:10" x14ac:dyDescent="0.25">
      <x:c r="A993" s="0" t="n">
        <x:v>993</x:v>
      </x:c>
      <x:c r="B993" s="0" t="n">
        <x:v>161</x:v>
      </x:c>
      <x:c r="C993" s="0" t="s">
        <x:v>613</x:v>
      </x:c>
      <x:c r="D993" s="0" t="n">
        <x:v>353</x:v>
      </x:c>
      <x:c r="E993" s="0" t="n">
        <x:v>11.2</x:v>
      </x:c>
      <x:c r="F993" s="0" t="s">
        <x:v>2613</x:v>
      </x:c>
      <x:c r="J993" s="0">
        <x:f>MATCH(A993,A$2:A992,0)</x:f>
      </x:c>
    </x:row>
    <x:row r="994" spans="1:10" x14ac:dyDescent="0.25">
      <x:c r="A994" s="0" t="n">
        <x:v>994</x:v>
      </x:c>
      <x:c r="B994" s="0" t="n">
        <x:v>162</x:v>
      </x:c>
      <x:c r="C994" s="0" t="s">
        <x:v>615</x:v>
      </x:c>
      <x:c r="D994" s="0" t="n">
        <x:v>354</x:v>
      </x:c>
      <x:c r="E994" s="0" t="n">
        <x:v>78</x:v>
      </x:c>
      <x:c r="F994" s="0" t="s">
        <x:v>2613</x:v>
      </x:c>
      <x:c r="G994" s="0" t="s">
        <x:v>2892</x:v>
      </x:c>
      <x:c r="J994" s="0">
        <x:f>MATCH(A994,A$2:A993,0)</x:f>
      </x:c>
    </x:row>
    <x:row r="995" spans="1:10" x14ac:dyDescent="0.25">
      <x:c r="A995" s="0" t="n">
        <x:v>995</x:v>
      </x:c>
      <x:c r="B995" s="0" t="n">
        <x:v>162</x:v>
      </x:c>
      <x:c r="C995" s="0" t="s">
        <x:v>615</x:v>
      </x:c>
      <x:c r="D995" s="0" t="n">
        <x:v>354</x:v>
      </x:c>
      <x:c r="E995" s="0" t="n">
        <x:v>78</x:v>
      </x:c>
      <x:c r="F995" s="0" t="s">
        <x:v>2619</x:v>
      </x:c>
      <x:c r="G995" s="0" t="s">
        <x:v>2656</x:v>
      </x:c>
      <x:c r="J995" s="0">
        <x:f>MATCH(A995,A$2:A994,0)</x:f>
      </x:c>
    </x:row>
    <x:row r="996" spans="1:10" ht="60" customHeight="1" x14ac:dyDescent="0.25">
      <x:c r="A996" s="0" t="n">
        <x:v>996</x:v>
      </x:c>
      <x:c r="B996" s="0" t="n">
        <x:v>162</x:v>
      </x:c>
      <x:c r="C996" s="0" t="s">
        <x:v>615</x:v>
      </x:c>
      <x:c r="D996" s="0" t="n">
        <x:v>354</x:v>
      </x:c>
      <x:c r="E996" s="0" t="n">
        <x:v>78</x:v>
      </x:c>
      <x:c r="F996" s="0" t="s">
        <x:v>2628</x:v>
      </x:c>
      <x:c r="G996" s="3" t="s">
        <x:v>2893</x:v>
      </x:c>
      <x:c r="J996" s="0">
        <x:f>MATCH(A996,A$2:A995,0)</x:f>
      </x:c>
    </x:row>
    <x:row r="997" spans="1:10" ht="90" customHeight="1" x14ac:dyDescent="0.25">
      <x:c r="A997" s="0" t="n">
        <x:v>997</x:v>
      </x:c>
      <x:c r="B997" s="0" t="n">
        <x:v>162</x:v>
      </x:c>
      <x:c r="C997" s="0" t="s">
        <x:v>615</x:v>
      </x:c>
      <x:c r="D997" s="0" t="n">
        <x:v>354</x:v>
      </x:c>
      <x:c r="E997" s="0" t="n">
        <x:v>78</x:v>
      </x:c>
      <x:c r="F997" s="0" t="s">
        <x:v>2630</x:v>
      </x:c>
      <x:c r="G997" s="3" t="s">
        <x:v>2894</x:v>
      </x:c>
      <x:c r="J997" s="0">
        <x:f>MATCH(A997,A$2:A996,0)</x:f>
      </x:c>
    </x:row>
    <x:row r="998" spans="1:10" x14ac:dyDescent="0.25">
      <x:c r="A998" s="0" t="n">
        <x:v>998</x:v>
      </x:c>
      <x:c r="B998" s="0" t="n">
        <x:v>162</x:v>
      </x:c>
      <x:c r="C998" s="0" t="s">
        <x:v>615</x:v>
      </x:c>
      <x:c r="D998" s="0" t="n">
        <x:v>355</x:v>
      </x:c>
      <x:c r="E998" s="0" t="n">
        <x:v>13</x:v>
      </x:c>
      <x:c r="F998" s="0" t="s">
        <x:v>2613</x:v>
      </x:c>
      <x:c r="G998" s="3" t="s"/>
      <x:c r="J998" s="0">
        <x:f>MATCH(A998,A$2:A997,0)</x:f>
      </x:c>
    </x:row>
    <x:row r="999" spans="1:10" x14ac:dyDescent="0.25">
      <x:c r="A999" s="0" t="n">
        <x:v>999</x:v>
      </x:c>
      <x:c r="B999" s="0" t="n">
        <x:v>162</x:v>
      </x:c>
      <x:c r="C999" s="0" t="s">
        <x:v>615</x:v>
      </x:c>
      <x:c r="D999" s="0" t="n">
        <x:v>355</x:v>
      </x:c>
      <x:c r="E999" s="0" t="n">
        <x:v>13</x:v>
      </x:c>
      <x:c r="F999" s="0" t="s">
        <x:v>2619</x:v>
      </x:c>
      <x:c r="G999" s="3" t="s"/>
      <x:c r="J999" s="0">
        <x:f>MATCH(A999,A$2:A998,0)</x:f>
      </x:c>
    </x:row>
    <x:row r="1000" spans="1:10" x14ac:dyDescent="0.25">
      <x:c r="A1000" s="0" t="n">
        <x:v>1000</x:v>
      </x:c>
      <x:c r="B1000" s="0" t="n">
        <x:v>162</x:v>
      </x:c>
      <x:c r="C1000" s="0" t="s">
        <x:v>615</x:v>
      </x:c>
      <x:c r="D1000" s="0" t="n">
        <x:v>355</x:v>
      </x:c>
      <x:c r="E1000" s="0" t="n">
        <x:v>13</x:v>
      </x:c>
      <x:c r="F1000" s="0" t="s">
        <x:v>2628</x:v>
      </x:c>
      <x:c r="G1000" s="3" t="s"/>
      <x:c r="J1000" s="0">
        <x:f>MATCH(A1000,A$2:A999,0)</x:f>
      </x:c>
    </x:row>
    <x:row r="1001" spans="1:10" x14ac:dyDescent="0.25">
      <x:c r="A1001" s="0" t="n">
        <x:v>1001</x:v>
      </x:c>
      <x:c r="B1001" s="0" t="n">
        <x:v>162</x:v>
      </x:c>
      <x:c r="C1001" s="0" t="s">
        <x:v>615</x:v>
      </x:c>
      <x:c r="D1001" s="0" t="n">
        <x:v>355</x:v>
      </x:c>
      <x:c r="E1001" s="0" t="n">
        <x:v>13</x:v>
      </x:c>
      <x:c r="F1001" s="0" t="s">
        <x:v>2630</x:v>
      </x:c>
      <x:c r="G1001" s="3" t="s"/>
      <x:c r="J1001" s="0">
        <x:f>MATCH(A1001,A$2:A1000,0)</x:f>
      </x:c>
    </x:row>
    <x:row r="1002" spans="1:10" x14ac:dyDescent="0.25">
      <x:c r="A1002" s="0" t="n">
        <x:v>1002</x:v>
      </x:c>
      <x:c r="B1002" s="0" t="n">
        <x:v>163</x:v>
      </x:c>
      <x:c r="C1002" s="0" t="s">
        <x:v>618</x:v>
      </x:c>
      <x:c r="D1002" s="0" t="n">
        <x:v>356</x:v>
      </x:c>
      <x:c r="E1002" s="0" t="n">
        <x:v>19.5</x:v>
      </x:c>
      <x:c r="F1002" s="0" t="s">
        <x:v>2613</x:v>
      </x:c>
      <x:c r="G1002" s="0" t="s">
        <x:v>2664</x:v>
      </x:c>
      <x:c r="J1002" s="0">
        <x:f>MATCH(A1002,A$2:A1001,0)</x:f>
      </x:c>
    </x:row>
    <x:row r="1003" spans="1:10" x14ac:dyDescent="0.25">
      <x:c r="A1003" s="0" t="n">
        <x:v>1003</x:v>
      </x:c>
      <x:c r="B1003" s="0" t="n">
        <x:v>163</x:v>
      </x:c>
      <x:c r="C1003" s="0" t="s">
        <x:v>618</x:v>
      </x:c>
      <x:c r="D1003" s="0" t="n">
        <x:v>357</x:v>
      </x:c>
      <x:c r="E1003" s="0" t="n">
        <x:v>52.3</x:v>
      </x:c>
      <x:c r="F1003" s="0" t="s">
        <x:v>2613</x:v>
      </x:c>
      <x:c r="G1003" s="0" t="s">
        <x:v>2665</x:v>
      </x:c>
      <x:c r="J1003" s="0">
        <x:f>MATCH(A1003,A$2:A1002,0)</x:f>
      </x:c>
    </x:row>
    <x:row r="1004" spans="1:10" x14ac:dyDescent="0.25">
      <x:c r="A1004" s="0" t="n">
        <x:v>1004</x:v>
      </x:c>
      <x:c r="B1004" s="0" t="n">
        <x:v>163</x:v>
      </x:c>
      <x:c r="C1004" s="0" t="s">
        <x:v>618</x:v>
      </x:c>
      <x:c r="D1004" s="0" t="n">
        <x:v>358</x:v>
      </x:c>
      <x:c r="E1004" s="0" t="n">
        <x:v>85.3</x:v>
      </x:c>
      <x:c r="F1004" s="0" t="s">
        <x:v>2613</x:v>
      </x:c>
      <x:c r="G1004" s="0" t="s">
        <x:v>2666</x:v>
      </x:c>
      <x:c r="J1004" s="0">
        <x:f>MATCH(A1004,A$2:A1003,0)</x:f>
      </x:c>
    </x:row>
    <x:row r="1005" spans="1:10" x14ac:dyDescent="0.25">
      <x:c r="A1005" s="0" t="n">
        <x:v>1005</x:v>
      </x:c>
      <x:c r="B1005" s="0" t="n">
        <x:v>163</x:v>
      </x:c>
      <x:c r="C1005" s="0" t="s">
        <x:v>618</x:v>
      </x:c>
      <x:c r="D1005" s="0" t="n">
        <x:v>356</x:v>
      </x:c>
      <x:c r="E1005" s="0" t="n">
        <x:v>19.5</x:v>
      </x:c>
      <x:c r="F1005" s="0" t="s">
        <x:v>2619</x:v>
      </x:c>
      <x:c r="G1005" s="0" t="s">
        <x:v>2667</x:v>
      </x:c>
      <x:c r="J1005" s="0">
        <x:f>MATCH(A1005,A$2:A1004,0)</x:f>
      </x:c>
    </x:row>
    <x:row r="1006" spans="1:10" x14ac:dyDescent="0.25">
      <x:c r="A1006" s="0" t="n">
        <x:v>1006</x:v>
      </x:c>
      <x:c r="B1006" s="0" t="n">
        <x:v>163</x:v>
      </x:c>
      <x:c r="C1006" s="0" t="s">
        <x:v>618</x:v>
      </x:c>
      <x:c r="D1006" s="0" t="n">
        <x:v>357</x:v>
      </x:c>
      <x:c r="E1006" s="0" t="n">
        <x:v>52.3</x:v>
      </x:c>
      <x:c r="F1006" s="0" t="s">
        <x:v>2619</x:v>
      </x:c>
      <x:c r="G1006" s="0" t="s">
        <x:v>2642</x:v>
      </x:c>
      <x:c r="J1006" s="0">
        <x:f>MATCH(A1006,A$2:A1005,0)</x:f>
      </x:c>
    </x:row>
    <x:row r="1007" spans="1:10" x14ac:dyDescent="0.25">
      <x:c r="A1007" s="0" t="n">
        <x:v>1007</x:v>
      </x:c>
      <x:c r="B1007" s="0" t="n">
        <x:v>163</x:v>
      </x:c>
      <x:c r="C1007" s="0" t="s">
        <x:v>618</x:v>
      </x:c>
      <x:c r="D1007" s="0" t="n">
        <x:v>358</x:v>
      </x:c>
      <x:c r="E1007" s="0" t="n">
        <x:v>85.3</x:v>
      </x:c>
      <x:c r="F1007" s="0" t="s">
        <x:v>2619</x:v>
      </x:c>
      <x:c r="G1007" s="0" t="s">
        <x:v>2668</x:v>
      </x:c>
      <x:c r="J1007" s="0">
        <x:f>MATCH(A1007,A$2:A1006,0)</x:f>
      </x:c>
    </x:row>
    <x:row r="1008" spans="1:10" x14ac:dyDescent="0.25">
      <x:c r="A1008" s="0" t="n">
        <x:v>1008</x:v>
      </x:c>
      <x:c r="B1008" s="0" t="n">
        <x:v>163</x:v>
      </x:c>
      <x:c r="C1008" s="0" t="s">
        <x:v>618</x:v>
      </x:c>
      <x:c r="D1008" s="0" t="n">
        <x:v>356</x:v>
      </x:c>
      <x:c r="E1008" s="0" t="n">
        <x:v>19.5</x:v>
      </x:c>
      <x:c r="F1008" s="0" t="s">
        <x:v>2625</x:v>
      </x:c>
      <x:c r="J1008" s="0">
        <x:f>MATCH(A1008,A$2:A1007,0)</x:f>
      </x:c>
    </x:row>
    <x:row r="1009" spans="1:10" x14ac:dyDescent="0.25">
      <x:c r="A1009" s="0" t="n">
        <x:v>1009</x:v>
      </x:c>
      <x:c r="B1009" s="0" t="n">
        <x:v>163</x:v>
      </x:c>
      <x:c r="C1009" s="0" t="s">
        <x:v>618</x:v>
      </x:c>
      <x:c r="D1009" s="0" t="n">
        <x:v>357</x:v>
      </x:c>
      <x:c r="E1009" s="0" t="n">
        <x:v>52.3</x:v>
      </x:c>
      <x:c r="F1009" s="0" t="s">
        <x:v>2625</x:v>
      </x:c>
      <x:c r="J1009" s="0">
        <x:f>MATCH(A1009,A$2:A1008,0)</x:f>
      </x:c>
    </x:row>
    <x:row r="1010" spans="1:10" x14ac:dyDescent="0.25">
      <x:c r="A1010" s="0" t="n">
        <x:v>1010</x:v>
      </x:c>
      <x:c r="B1010" s="0" t="n">
        <x:v>163</x:v>
      </x:c>
      <x:c r="C1010" s="0" t="s">
        <x:v>618</x:v>
      </x:c>
      <x:c r="D1010" s="0" t="n">
        <x:v>358</x:v>
      </x:c>
      <x:c r="E1010" s="0" t="n">
        <x:v>85.3</x:v>
      </x:c>
      <x:c r="F1010" s="0" t="s">
        <x:v>2625</x:v>
      </x:c>
      <x:c r="J1010" s="0">
        <x:f>MATCH(A1010,A$2:A1009,0)</x:f>
      </x:c>
    </x:row>
    <x:row r="1011" spans="1:10" x14ac:dyDescent="0.25">
      <x:c r="A1011" s="0" t="n">
        <x:v>1011</x:v>
      </x:c>
      <x:c r="B1011" s="0" t="n">
        <x:v>163</x:v>
      </x:c>
      <x:c r="C1011" s="0" t="s">
        <x:v>618</x:v>
      </x:c>
      <x:c r="D1011" s="0" t="n">
        <x:v>356</x:v>
      </x:c>
      <x:c r="E1011" s="0" t="n">
        <x:v>19.5</x:v>
      </x:c>
      <x:c r="F1011" s="0" t="s">
        <x:v>2628</x:v>
      </x:c>
      <x:c r="J1011" s="0">
        <x:f>MATCH(A1011,A$2:A1010,0)</x:f>
      </x:c>
    </x:row>
    <x:row r="1012" spans="1:10" x14ac:dyDescent="0.25">
      <x:c r="A1012" s="0" t="n">
        <x:v>1012</x:v>
      </x:c>
      <x:c r="B1012" s="0" t="n">
        <x:v>163</x:v>
      </x:c>
      <x:c r="C1012" s="0" t="s">
        <x:v>618</x:v>
      </x:c>
      <x:c r="D1012" s="0" t="n">
        <x:v>357</x:v>
      </x:c>
      <x:c r="E1012" s="0" t="n">
        <x:v>52.3</x:v>
      </x:c>
      <x:c r="F1012" s="0" t="s">
        <x:v>2628</x:v>
      </x:c>
      <x:c r="J1012" s="0">
        <x:f>MATCH(A1012,A$2:A1011,0)</x:f>
      </x:c>
    </x:row>
    <x:row r="1013" spans="1:10" x14ac:dyDescent="0.25">
      <x:c r="A1013" s="0" t="n">
        <x:v>1013</x:v>
      </x:c>
      <x:c r="B1013" s="0" t="n">
        <x:v>163</x:v>
      </x:c>
      <x:c r="C1013" s="0" t="s">
        <x:v>618</x:v>
      </x:c>
      <x:c r="D1013" s="0" t="n">
        <x:v>358</x:v>
      </x:c>
      <x:c r="E1013" s="0" t="n">
        <x:v>85.3</x:v>
      </x:c>
      <x:c r="F1013" s="0" t="s">
        <x:v>2628</x:v>
      </x:c>
      <x:c r="J1013" s="0">
        <x:f>MATCH(A1013,A$2:A1012,0)</x:f>
      </x:c>
    </x:row>
    <x:row r="1014" spans="1:10" x14ac:dyDescent="0.25">
      <x:c r="A1014" s="0" t="n">
        <x:v>1014</x:v>
      </x:c>
      <x:c r="B1014" s="0" t="n">
        <x:v>163</x:v>
      </x:c>
      <x:c r="C1014" s="0" t="s">
        <x:v>618</x:v>
      </x:c>
      <x:c r="D1014" s="0" t="n">
        <x:v>356</x:v>
      </x:c>
      <x:c r="E1014" s="0" t="n">
        <x:v>19.5</x:v>
      </x:c>
      <x:c r="F1014" s="0" t="s">
        <x:v>2630</x:v>
      </x:c>
      <x:c r="G1014" s="0" t="s">
        <x:v>2670</x:v>
      </x:c>
      <x:c r="J1014" s="0">
        <x:f>MATCH(A1014,A$2:A1013,0)</x:f>
      </x:c>
    </x:row>
    <x:row r="1015" spans="1:10" x14ac:dyDescent="0.25">
      <x:c r="A1015" s="0" t="n">
        <x:v>1015</x:v>
      </x:c>
      <x:c r="B1015" s="0" t="n">
        <x:v>163</x:v>
      </x:c>
      <x:c r="C1015" s="0" t="s">
        <x:v>618</x:v>
      </x:c>
      <x:c r="D1015" s="0" t="n">
        <x:v>357</x:v>
      </x:c>
      <x:c r="E1015" s="0" t="n">
        <x:v>52.3</x:v>
      </x:c>
      <x:c r="F1015" s="0" t="s">
        <x:v>2630</x:v>
      </x:c>
      <x:c r="G1015" s="0" t="s">
        <x:v>2671</x:v>
      </x:c>
      <x:c r="J1015" s="0">
        <x:f>MATCH(A1015,A$2:A1014,0)</x:f>
      </x:c>
    </x:row>
    <x:row r="1016" spans="1:10" x14ac:dyDescent="0.25">
      <x:c r="A1016" s="0" t="n">
        <x:v>1016</x:v>
      </x:c>
      <x:c r="B1016" s="0" t="n">
        <x:v>163</x:v>
      </x:c>
      <x:c r="C1016" s="0" t="s">
        <x:v>618</x:v>
      </x:c>
      <x:c r="D1016" s="0" t="n">
        <x:v>358</x:v>
      </x:c>
      <x:c r="E1016" s="0" t="n">
        <x:v>85.3</x:v>
      </x:c>
      <x:c r="F1016" s="0" t="s">
        <x:v>2630</x:v>
      </x:c>
      <x:c r="G1016" s="0" t="s">
        <x:v>2672</x:v>
      </x:c>
      <x:c r="J1016" s="0">
        <x:f>MATCH(A1016,A$2:A1015,0)</x:f>
      </x:c>
    </x:row>
    <x:row r="1017" spans="1:10" x14ac:dyDescent="0.25">
      <x:c r="A1017" s="0" t="n">
        <x:v>1017</x:v>
      </x:c>
      <x:c r="B1017" s="0" t="n">
        <x:v>164</x:v>
      </x:c>
      <x:c r="C1017" s="0" t="s">
        <x:v>621</x:v>
      </x:c>
      <x:c r="D1017" s="0" t="n">
        <x:v>359</x:v>
      </x:c>
      <x:c r="E1017" s="0" t="n">
        <x:v>10</x:v>
      </x:c>
      <x:c r="F1017" s="0" t="s">
        <x:v>2619</x:v>
      </x:c>
      <x:c r="G1017" s="0" t="s">
        <x:v>2777</x:v>
      </x:c>
      <x:c r="J1017" s="0">
        <x:f>MATCH(A1017,A$2:A1016,0)</x:f>
      </x:c>
    </x:row>
    <x:row r="1018" spans="1:10" x14ac:dyDescent="0.25">
      <x:c r="A1018" s="0" t="n">
        <x:v>1018</x:v>
      </x:c>
      <x:c r="B1018" s="0" t="n">
        <x:v>164</x:v>
      </x:c>
      <x:c r="C1018" s="0" t="s">
        <x:v>621</x:v>
      </x:c>
      <x:c r="D1018" s="0" t="n">
        <x:v>360</x:v>
      </x:c>
      <x:c r="E1018" s="0" t="n">
        <x:v>21.098</x:v>
      </x:c>
      <x:c r="F1018" s="0" t="s">
        <x:v>2619</x:v>
      </x:c>
      <x:c r="G1018" s="0" t="s">
        <x:v>2778</x:v>
      </x:c>
      <x:c r="J1018" s="0">
        <x:f>MATCH(A1018,A$2:A1017,0)</x:f>
      </x:c>
    </x:row>
    <x:row r="1019" spans="1:10" x14ac:dyDescent="0.25">
      <x:c r="A1019" s="0" t="n">
        <x:v>1019</x:v>
      </x:c>
      <x:c r="B1019" s="0" t="n">
        <x:v>164</x:v>
      </x:c>
      <x:c r="C1019" s="0" t="s">
        <x:v>621</x:v>
      </x:c>
      <x:c r="D1019" s="0" t="n">
        <x:v>361</x:v>
      </x:c>
      <x:c r="E1019" s="0" t="n">
        <x:v>42.195</x:v>
      </x:c>
      <x:c r="F1019" s="0" t="s">
        <x:v>2619</x:v>
      </x:c>
      <x:c r="G1019" s="0" t="s">
        <x:v>2779</x:v>
      </x:c>
      <x:c r="J1019" s="0">
        <x:f>MATCH(A1019,A$2:A1018,0)</x:f>
      </x:c>
    </x:row>
    <x:row r="1020" spans="1:10" x14ac:dyDescent="0.25">
      <x:c r="A1020" s="0" t="n">
        <x:v>1020</x:v>
      </x:c>
      <x:c r="B1020" s="0" t="n">
        <x:v>165</x:v>
      </x:c>
      <x:c r="C1020" s="0" t="s">
        <x:v>625</x:v>
      </x:c>
      <x:c r="D1020" s="0" t="n">
        <x:v>362</x:v>
      </x:c>
      <x:c r="E1020" s="0" t="n">
        <x:v>23</x:v>
      </x:c>
      <x:c r="F1020" s="0" t="s">
        <x:v>2613</x:v>
      </x:c>
      <x:c r="J1020" s="0">
        <x:f>MATCH(A1020,A$2:A1019,0)</x:f>
      </x:c>
    </x:row>
    <x:row r="1021" spans="1:10" x14ac:dyDescent="0.25">
      <x:c r="A1021" s="0" t="n">
        <x:v>1021</x:v>
      </x:c>
      <x:c r="B1021" s="0" t="n">
        <x:v>165</x:v>
      </x:c>
      <x:c r="C1021" s="0" t="s">
        <x:v>625</x:v>
      </x:c>
      <x:c r="D1021" s="0" t="n">
        <x:v>363</x:v>
      </x:c>
      <x:c r="E1021" s="0" t="n">
        <x:v>44</x:v>
      </x:c>
      <x:c r="F1021" s="0" t="s">
        <x:v>2613</x:v>
      </x:c>
      <x:c r="J1021" s="0">
        <x:f>MATCH(A1021,A$2:A1020,0)</x:f>
      </x:c>
    </x:row>
    <x:row r="1022" spans="1:10" x14ac:dyDescent="0.25">
      <x:c r="A1022" s="0" t="n">
        <x:v>1022</x:v>
      </x:c>
      <x:c r="B1022" s="0" t="n">
        <x:v>165</x:v>
      </x:c>
      <x:c r="C1022" s="0" t="s">
        <x:v>625</x:v>
      </x:c>
      <x:c r="D1022" s="0" t="n">
        <x:v>362</x:v>
      </x:c>
      <x:c r="E1022" s="0" t="n">
        <x:v>23</x:v>
      </x:c>
      <x:c r="F1022" s="0" t="s">
        <x:v>2619</x:v>
      </x:c>
      <x:c r="J1022" s="0">
        <x:f>MATCH(A1022,A$2:A1021,0)</x:f>
      </x:c>
    </x:row>
    <x:row r="1023" spans="1:10" x14ac:dyDescent="0.25">
      <x:c r="A1023" s="0" t="n">
        <x:v>1023</x:v>
      </x:c>
      <x:c r="B1023" s="0" t="n">
        <x:v>165</x:v>
      </x:c>
      <x:c r="C1023" s="0" t="s">
        <x:v>625</x:v>
      </x:c>
      <x:c r="D1023" s="0" t="n">
        <x:v>363</x:v>
      </x:c>
      <x:c r="E1023" s="0" t="n">
        <x:v>44</x:v>
      </x:c>
      <x:c r="F1023" s="0" t="s">
        <x:v>2619</x:v>
      </x:c>
      <x:c r="J1023" s="0">
        <x:f>MATCH(A1023,A$2:A1022,0)</x:f>
      </x:c>
    </x:row>
    <x:row r="1024" spans="1:10" x14ac:dyDescent="0.25">
      <x:c r="A1024" s="0" t="n">
        <x:v>1024</x:v>
      </x:c>
      <x:c r="B1024" s="0" t="n">
        <x:v>165</x:v>
      </x:c>
      <x:c r="C1024" s="0" t="s">
        <x:v>625</x:v>
      </x:c>
      <x:c r="D1024" s="0" t="n">
        <x:v>363</x:v>
      </x:c>
      <x:c r="E1024" s="0" t="n">
        <x:v>44</x:v>
      </x:c>
      <x:c r="F1024" s="0" t="s">
        <x:v>2968</x:v>
      </x:c>
      <x:c r="J1024" s="0">
        <x:f>MATCH(A1024,A$2:A1023,0)</x:f>
      </x:c>
    </x:row>
    <x:row r="1025" spans="1:10" x14ac:dyDescent="0.25">
      <x:c r="A1025" s="0" t="n">
        <x:v>1025</x:v>
      </x:c>
      <x:c r="B1025" s="0" t="n">
        <x:v>165</x:v>
      </x:c>
      <x:c r="C1025" s="0" t="s">
        <x:v>625</x:v>
      </x:c>
      <x:c r="D1025" s="0" t="n">
        <x:v>362</x:v>
      </x:c>
      <x:c r="E1025" s="0" t="n">
        <x:v>23</x:v>
      </x:c>
      <x:c r="F1025" s="0" t="s">
        <x:v>2628</x:v>
      </x:c>
      <x:c r="J1025" s="0">
        <x:f>MATCH(A1025,A$2:A1024,0)</x:f>
      </x:c>
    </x:row>
    <x:row r="1026" spans="1:10" x14ac:dyDescent="0.25">
      <x:c r="A1026" s="0" t="n">
        <x:v>1026</x:v>
      </x:c>
      <x:c r="B1026" s="0" t="n">
        <x:v>165</x:v>
      </x:c>
      <x:c r="C1026" s="0" t="s">
        <x:v>625</x:v>
      </x:c>
      <x:c r="D1026" s="0" t="n">
        <x:v>363</x:v>
      </x:c>
      <x:c r="E1026" s="0" t="n">
        <x:v>44</x:v>
      </x:c>
      <x:c r="F1026" s="0" t="s">
        <x:v>2628</x:v>
      </x:c>
      <x:c r="J1026" s="0">
        <x:f>MATCH(A1026,A$2:A1025,0)</x:f>
      </x:c>
    </x:row>
    <x:row r="1027" spans="1:10" x14ac:dyDescent="0.25">
      <x:c r="A1027" s="0" t="n">
        <x:v>1027</x:v>
      </x:c>
      <x:c r="B1027" s="0" t="n">
        <x:v>165</x:v>
      </x:c>
      <x:c r="C1027" s="0" t="s">
        <x:v>625</x:v>
      </x:c>
      <x:c r="D1027" s="0" t="n">
        <x:v>362</x:v>
      </x:c>
      <x:c r="E1027" s="0" t="n">
        <x:v>23</x:v>
      </x:c>
      <x:c r="F1027" s="0" t="s">
        <x:v>2630</x:v>
      </x:c>
      <x:c r="J1027" s="0">
        <x:f>MATCH(A1027,A$2:A1026,0)</x:f>
      </x:c>
    </x:row>
    <x:row r="1028" spans="1:10" x14ac:dyDescent="0.25">
      <x:c r="A1028" s="0" t="n">
        <x:v>1028</x:v>
      </x:c>
      <x:c r="B1028" s="0" t="n">
        <x:v>165</x:v>
      </x:c>
      <x:c r="C1028" s="0" t="s">
        <x:v>625</x:v>
      </x:c>
      <x:c r="D1028" s="0" t="n">
        <x:v>363</x:v>
      </x:c>
      <x:c r="E1028" s="0" t="n">
        <x:v>44</x:v>
      </x:c>
      <x:c r="F1028" s="0" t="s">
        <x:v>2630</x:v>
      </x:c>
      <x:c r="J1028" s="0">
        <x:f>MATCH(A1028,A$2:A1027,0)</x:f>
      </x:c>
    </x:row>
    <x:row r="1029" spans="1:10" x14ac:dyDescent="0.25">
      <x:c r="A1029" s="0" t="n">
        <x:v>1029</x:v>
      </x:c>
      <x:c r="B1029" s="0" t="n">
        <x:v>166</x:v>
      </x:c>
      <x:c r="C1029" s="0" t="s">
        <x:v>630</x:v>
      </x:c>
      <x:c r="D1029" s="0" t="n">
        <x:v>364</x:v>
      </x:c>
      <x:c r="E1029" s="0" t="n">
        <x:v>160</x:v>
      </x:c>
      <x:c r="F1029" s="0" t="s">
        <x:v>2613</x:v>
      </x:c>
      <x:c r="G1029" s="0" t="s">
        <x:v>2652</x:v>
      </x:c>
      <x:c r="J1029" s="0">
        <x:f>MATCH(A1029,A$2:A1028,0)</x:f>
      </x:c>
    </x:row>
    <x:row r="1030" spans="1:10" x14ac:dyDescent="0.25">
      <x:c r="A1030" s="0" t="n">
        <x:v>1030</x:v>
      </x:c>
      <x:c r="B1030" s="0" t="n">
        <x:v>166</x:v>
      </x:c>
      <x:c r="C1030" s="0" t="s">
        <x:v>630</x:v>
      </x:c>
      <x:c r="D1030" s="0" t="n">
        <x:v>365</x:v>
      </x:c>
      <x:c r="E1030" s="0" t="n">
        <x:v>66</x:v>
      </x:c>
      <x:c r="F1030" s="0" t="s">
        <x:v>2613</x:v>
      </x:c>
      <x:c r="G1030" s="0" t="s">
        <x:v>2653</x:v>
      </x:c>
      <x:c r="J1030" s="0">
        <x:f>MATCH(A1030,A$2:A1029,0)</x:f>
      </x:c>
    </x:row>
    <x:row r="1031" spans="1:10" x14ac:dyDescent="0.25">
      <x:c r="A1031" s="0" t="n">
        <x:v>1031</x:v>
      </x:c>
      <x:c r="B1031" s="0" t="n">
        <x:v>166</x:v>
      </x:c>
      <x:c r="C1031" s="0" t="s">
        <x:v>630</x:v>
      </x:c>
      <x:c r="D1031" s="0" t="n">
        <x:v>366</x:v>
      </x:c>
      <x:c r="E1031" s="0" t="n">
        <x:v>38</x:v>
      </x:c>
      <x:c r="F1031" s="0" t="s">
        <x:v>2613</x:v>
      </x:c>
      <x:c r="G1031" s="0" t="s">
        <x:v>2654</x:v>
      </x:c>
      <x:c r="J1031" s="0">
        <x:f>MATCH(A1031,A$2:A1030,0)</x:f>
      </x:c>
    </x:row>
    <x:row r="1032" spans="1:10" x14ac:dyDescent="0.25">
      <x:c r="A1032" s="0" t="n">
        <x:v>1032</x:v>
      </x:c>
      <x:c r="B1032" s="0" t="n">
        <x:v>166</x:v>
      </x:c>
      <x:c r="C1032" s="0" t="s">
        <x:v>630</x:v>
      </x:c>
      <x:c r="D1032" s="0" t="n">
        <x:v>364</x:v>
      </x:c>
      <x:c r="E1032" s="0" t="n">
        <x:v>160</x:v>
      </x:c>
      <x:c r="F1032" s="0" t="s">
        <x:v>2619</x:v>
      </x:c>
      <x:c r="G1032" s="0" t="s">
        <x:v>2655</x:v>
      </x:c>
      <x:c r="J1032" s="0">
        <x:f>MATCH(A1032,A$2:A1031,0)</x:f>
      </x:c>
    </x:row>
    <x:row r="1033" spans="1:10" x14ac:dyDescent="0.25">
      <x:c r="A1033" s="0" t="n">
        <x:v>1033</x:v>
      </x:c>
      <x:c r="B1033" s="0" t="n">
        <x:v>166</x:v>
      </x:c>
      <x:c r="C1033" s="0" t="s">
        <x:v>630</x:v>
      </x:c>
      <x:c r="D1033" s="0" t="n">
        <x:v>365</x:v>
      </x:c>
      <x:c r="E1033" s="0" t="n">
        <x:v>66</x:v>
      </x:c>
      <x:c r="F1033" s="0" t="s">
        <x:v>2619</x:v>
      </x:c>
      <x:c r="G1033" s="0" t="s">
        <x:v>2656</x:v>
      </x:c>
      <x:c r="J1033" s="0">
        <x:f>MATCH(A1033,A$2:A1032,0)</x:f>
      </x:c>
    </x:row>
    <x:row r="1034" spans="1:10" x14ac:dyDescent="0.25">
      <x:c r="A1034" s="0" t="n">
        <x:v>1034</x:v>
      </x:c>
      <x:c r="B1034" s="0" t="n">
        <x:v>166</x:v>
      </x:c>
      <x:c r="C1034" s="0" t="s">
        <x:v>630</x:v>
      </x:c>
      <x:c r="D1034" s="0" t="n">
        <x:v>366</x:v>
      </x:c>
      <x:c r="E1034" s="0" t="n">
        <x:v>38</x:v>
      </x:c>
      <x:c r="F1034" s="0" t="s">
        <x:v>2619</x:v>
      </x:c>
      <x:c r="G1034" s="0" t="s">
        <x:v>2657</x:v>
      </x:c>
      <x:c r="J1034" s="0">
        <x:f>MATCH(A1034,A$2:A1033,0)</x:f>
      </x:c>
    </x:row>
    <x:row r="1035" spans="1:10" x14ac:dyDescent="0.25">
      <x:c r="A1035" s="0" t="n">
        <x:v>1035</x:v>
      </x:c>
      <x:c r="B1035" s="0" t="n">
        <x:v>166</x:v>
      </x:c>
      <x:c r="C1035" s="0" t="s">
        <x:v>630</x:v>
      </x:c>
      <x:c r="D1035" s="0" t="n">
        <x:v>364</x:v>
      </x:c>
      <x:c r="E1035" s="0" t="n">
        <x:v>160</x:v>
      </x:c>
      <x:c r="F1035" s="0" t="s">
        <x:v>2625</x:v>
      </x:c>
      <x:c r="G1035" s="0" t="n">
        <x:v>6</x:v>
      </x:c>
      <x:c r="J1035" s="0">
        <x:f>MATCH(A1035,A$2:A1034,0)</x:f>
      </x:c>
    </x:row>
    <x:row r="1036" spans="1:10" x14ac:dyDescent="0.25">
      <x:c r="A1036" s="0" t="n">
        <x:v>1036</x:v>
      </x:c>
      <x:c r="B1036" s="0" t="n">
        <x:v>166</x:v>
      </x:c>
      <x:c r="C1036" s="0" t="s">
        <x:v>630</x:v>
      </x:c>
      <x:c r="D1036" s="0" t="n">
        <x:v>365</x:v>
      </x:c>
      <x:c r="E1036" s="0" t="n">
        <x:v>66</x:v>
      </x:c>
      <x:c r="F1036" s="0" t="s">
        <x:v>2625</x:v>
      </x:c>
      <x:c r="G1036" s="0" t="n">
        <x:v>4</x:v>
      </x:c>
      <x:c r="J1036" s="0">
        <x:f>MATCH(A1036,A$2:A1035,0)</x:f>
      </x:c>
    </x:row>
    <x:row r="1037" spans="1:10" x14ac:dyDescent="0.25">
      <x:c r="A1037" s="0" t="n">
        <x:v>1037</x:v>
      </x:c>
      <x:c r="B1037" s="0" t="n">
        <x:v>166</x:v>
      </x:c>
      <x:c r="C1037" s="0" t="s">
        <x:v>630</x:v>
      </x:c>
      <x:c r="D1037" s="0" t="n">
        <x:v>366</x:v>
      </x:c>
      <x:c r="E1037" s="0" t="n">
        <x:v>38</x:v>
      </x:c>
      <x:c r="F1037" s="0" t="s">
        <x:v>2625</x:v>
      </x:c>
      <x:c r="G1037" s="0" t="n">
        <x:v>2</x:v>
      </x:c>
      <x:c r="J1037" s="0">
        <x:f>MATCH(A1037,A$2:A1036,0)</x:f>
      </x:c>
    </x:row>
    <x:row r="1038" spans="1:10" x14ac:dyDescent="0.25">
      <x:c r="A1038" s="0" t="n">
        <x:v>1038</x:v>
      </x:c>
      <x:c r="B1038" s="0" t="n">
        <x:v>166</x:v>
      </x:c>
      <x:c r="C1038" s="0" t="s">
        <x:v>630</x:v>
      </x:c>
      <x:c r="D1038" s="0" t="n">
        <x:v>366</x:v>
      </x:c>
      <x:c r="E1038" s="0" t="n">
        <x:v>38</x:v>
      </x:c>
      <x:c r="F1038" s="0" t="s">
        <x:v>2968</x:v>
      </x:c>
      <x:c r="J1038" s="0">
        <x:f>MATCH(A1038,A$2:A1037,0)</x:f>
      </x:c>
    </x:row>
    <x:row r="1039" spans="1:10" x14ac:dyDescent="0.25">
      <x:c r="A1039" s="0" t="n">
        <x:v>1039</x:v>
      </x:c>
      <x:c r="B1039" s="0" t="n">
        <x:v>166</x:v>
      </x:c>
      <x:c r="C1039" s="0" t="s">
        <x:v>630</x:v>
      </x:c>
      <x:c r="D1039" s="0" t="n">
        <x:v>364</x:v>
      </x:c>
      <x:c r="E1039" s="0" t="n">
        <x:v>160</x:v>
      </x:c>
      <x:c r="F1039" s="0" t="s">
        <x:v>2628</x:v>
      </x:c>
      <x:c r="G1039" s="3" t="s">
        <x:v>2658</x:v>
      </x:c>
      <x:c r="J1039" s="0">
        <x:f>MATCH(A1039,A$2:A1038,0)</x:f>
      </x:c>
    </x:row>
    <x:row r="1040" spans="1:10" x14ac:dyDescent="0.25">
      <x:c r="A1040" s="0" t="n">
        <x:v>1040</x:v>
      </x:c>
      <x:c r="B1040" s="0" t="n">
        <x:v>166</x:v>
      </x:c>
      <x:c r="C1040" s="0" t="s">
        <x:v>630</x:v>
      </x:c>
      <x:c r="D1040" s="0" t="n">
        <x:v>365</x:v>
      </x:c>
      <x:c r="E1040" s="0" t="n">
        <x:v>66</x:v>
      </x:c>
      <x:c r="F1040" s="0" t="s">
        <x:v>2628</x:v>
      </x:c>
      <x:c r="J1040" s="0">
        <x:f>MATCH(A1040,A$2:A1039,0)</x:f>
      </x:c>
    </x:row>
    <x:row r="1041" spans="1:10" x14ac:dyDescent="0.25">
      <x:c r="A1041" s="0" t="n">
        <x:v>1041</x:v>
      </x:c>
      <x:c r="B1041" s="0" t="n">
        <x:v>166</x:v>
      </x:c>
      <x:c r="C1041" s="0" t="s">
        <x:v>630</x:v>
      </x:c>
      <x:c r="D1041" s="0" t="n">
        <x:v>366</x:v>
      </x:c>
      <x:c r="E1041" s="0" t="n">
        <x:v>38</x:v>
      </x:c>
      <x:c r="F1041" s="0" t="s">
        <x:v>2628</x:v>
      </x:c>
      <x:c r="G1041" s="0" t="s">
        <x:v>2659</x:v>
      </x:c>
      <x:c r="J1041" s="0">
        <x:f>MATCH(A1041,A$2:A1040,0)</x:f>
      </x:c>
    </x:row>
    <x:row r="1042" spans="1:10" ht="135" customHeight="1" x14ac:dyDescent="0.25">
      <x:c r="A1042" s="0" t="n">
        <x:v>1042</x:v>
      </x:c>
      <x:c r="B1042" s="0" t="n">
        <x:v>166</x:v>
      </x:c>
      <x:c r="C1042" s="0" t="s">
        <x:v>630</x:v>
      </x:c>
      <x:c r="D1042" s="0" t="n">
        <x:v>364</x:v>
      </x:c>
      <x:c r="E1042" s="0" t="n">
        <x:v>160</x:v>
      </x:c>
      <x:c r="F1042" s="0" t="s">
        <x:v>2630</x:v>
      </x:c>
      <x:c r="G1042" s="3" t="s">
        <x:v>2660</x:v>
      </x:c>
      <x:c r="J1042" s="0">
        <x:f>MATCH(A1042,A$2:A1041,0)</x:f>
      </x:c>
    </x:row>
    <x:row r="1043" spans="1:10" ht="135" customHeight="1" x14ac:dyDescent="0.25">
      <x:c r="A1043" s="0" t="n">
        <x:v>1043</x:v>
      </x:c>
      <x:c r="B1043" s="0" t="n">
        <x:v>166</x:v>
      </x:c>
      <x:c r="C1043" s="0" t="s">
        <x:v>630</x:v>
      </x:c>
      <x:c r="D1043" s="0" t="n">
        <x:v>365</x:v>
      </x:c>
      <x:c r="E1043" s="0" t="n">
        <x:v>66</x:v>
      </x:c>
      <x:c r="F1043" s="0" t="s">
        <x:v>2630</x:v>
      </x:c>
      <x:c r="G1043" s="3" t="s">
        <x:v>2660</x:v>
      </x:c>
      <x:c r="J1043" s="0">
        <x:f>MATCH(A1043,A$2:A1042,0)</x:f>
      </x:c>
    </x:row>
    <x:row r="1044" spans="1:10" ht="135" customHeight="1" x14ac:dyDescent="0.25">
      <x:c r="A1044" s="0" t="n">
        <x:v>1044</x:v>
      </x:c>
      <x:c r="B1044" s="0" t="n">
        <x:v>166</x:v>
      </x:c>
      <x:c r="C1044" s="0" t="s">
        <x:v>630</x:v>
      </x:c>
      <x:c r="D1044" s="0" t="n">
        <x:v>366</x:v>
      </x:c>
      <x:c r="E1044" s="0" t="n">
        <x:v>38</x:v>
      </x:c>
      <x:c r="F1044" s="0" t="s">
        <x:v>2630</x:v>
      </x:c>
      <x:c r="G1044" s="3" t="s">
        <x:v>2660</x:v>
      </x:c>
      <x:c r="J1044" s="0">
        <x:f>MATCH(A1044,A$2:A1043,0)</x:f>
      </x:c>
    </x:row>
    <x:row r="1045" spans="1:10" x14ac:dyDescent="0.25">
      <x:c r="A1045" s="0" t="n">
        <x:v>1045</x:v>
      </x:c>
      <x:c r="B1045" s="0" t="n">
        <x:v>168</x:v>
      </x:c>
      <x:c r="C1045" s="0" t="s">
        <x:v>638</x:v>
      </x:c>
      <x:c r="D1045" s="0" t="n">
        <x:v>370</x:v>
      </x:c>
      <x:c r="E1045" s="0" t="n">
        <x:v>13</x:v>
      </x:c>
      <x:c r="F1045" s="0" t="s">
        <x:v>2613</x:v>
      </x:c>
      <x:c r="G1045" s="0" t="s">
        <x:v>2927</x:v>
      </x:c>
      <x:c r="J1045" s="0">
        <x:f>MATCH(A1045,A$2:A1044,0)</x:f>
      </x:c>
    </x:row>
    <x:row r="1046" spans="1:10" x14ac:dyDescent="0.25">
      <x:c r="A1046" s="0" t="n">
        <x:v>1046</x:v>
      </x:c>
      <x:c r="B1046" s="0" t="n">
        <x:v>169</x:v>
      </x:c>
      <x:c r="C1046" s="0" t="s">
        <x:v>641</x:v>
      </x:c>
      <x:c r="D1046" s="0" t="n">
        <x:v>371</x:v>
      </x:c>
      <x:c r="E1046" s="0" t="n">
        <x:v>6</x:v>
      </x:c>
      <x:c r="F1046" s="0" t="s">
        <x:v>2613</x:v>
      </x:c>
      <x:c r="G1046" s="0" t="s">
        <x:v>2724</x:v>
      </x:c>
      <x:c r="J1046" s="0">
        <x:f>MATCH(A1046,A$2:A1045,0)</x:f>
      </x:c>
    </x:row>
    <x:row r="1047" spans="1:10" x14ac:dyDescent="0.25">
      <x:c r="A1047" s="0" t="n">
        <x:v>1047</x:v>
      </x:c>
      <x:c r="B1047" s="0" t="n">
        <x:v>169</x:v>
      </x:c>
      <x:c r="C1047" s="0" t="s">
        <x:v>641</x:v>
      </x:c>
      <x:c r="D1047" s="0" t="n">
        <x:v>372</x:v>
      </x:c>
      <x:c r="E1047" s="0" t="n">
        <x:v>9</x:v>
      </x:c>
      <x:c r="F1047" s="0" t="s">
        <x:v>2613</x:v>
      </x:c>
      <x:c r="G1047" s="0" t="s">
        <x:v>2725</x:v>
      </x:c>
      <x:c r="J1047" s="0">
        <x:f>MATCH(A1047,A$2:A1046,0)</x:f>
      </x:c>
    </x:row>
    <x:row r="1048" spans="1:10" x14ac:dyDescent="0.25">
      <x:c r="A1048" s="0" t="n">
        <x:v>1048</x:v>
      </x:c>
      <x:c r="B1048" s="0" t="n">
        <x:v>169</x:v>
      </x:c>
      <x:c r="C1048" s="0" t="s">
        <x:v>641</x:v>
      </x:c>
      <x:c r="D1048" s="0" t="n">
        <x:v>373</x:v>
      </x:c>
      <x:c r="E1048" s="0" t="n">
        <x:v>15</x:v>
      </x:c>
      <x:c r="F1048" s="0" t="s">
        <x:v>2613</x:v>
      </x:c>
      <x:c r="G1048" s="0" t="s">
        <x:v>2726</x:v>
      </x:c>
      <x:c r="J1048" s="0">
        <x:f>MATCH(A1048,A$2:A1047,0)</x:f>
      </x:c>
    </x:row>
    <x:row r="1049" spans="1:10" x14ac:dyDescent="0.25">
      <x:c r="A1049" s="0" t="n">
        <x:v>1049</x:v>
      </x:c>
      <x:c r="B1049" s="0" t="n">
        <x:v>170</x:v>
      </x:c>
      <x:c r="C1049" s="0" t="s">
        <x:v>644</x:v>
      </x:c>
      <x:c r="D1049" s="0" t="n">
        <x:v>374</x:v>
      </x:c>
      <x:c r="E1049" s="0" t="n">
        <x:v>6</x:v>
      </x:c>
      <x:c r="F1049" s="0" t="s">
        <x:v>2613</x:v>
      </x:c>
      <x:c r="G1049" s="0" t="s">
        <x:v>2727</x:v>
      </x:c>
      <x:c r="J1049" s="0">
        <x:f>MATCH(A1049,A$2:A1048,0)</x:f>
      </x:c>
    </x:row>
    <x:row r="1050" spans="1:10" x14ac:dyDescent="0.25">
      <x:c r="A1050" s="0" t="n">
        <x:v>1050</x:v>
      </x:c>
      <x:c r="B1050" s="0" t="n">
        <x:v>170</x:v>
      </x:c>
      <x:c r="C1050" s="0" t="s">
        <x:v>644</x:v>
      </x:c>
      <x:c r="D1050" s="0" t="n">
        <x:v>375</x:v>
      </x:c>
      <x:c r="E1050" s="0" t="n">
        <x:v>13</x:v>
      </x:c>
      <x:c r="F1050" s="0" t="s">
        <x:v>2613</x:v>
      </x:c>
      <x:c r="G1050" s="0" t="s">
        <x:v>2728</x:v>
      </x:c>
      <x:c r="J1050" s="0">
        <x:f>MATCH(A1050,A$2:A1049,0)</x:f>
      </x:c>
    </x:row>
    <x:row r="1051" spans="1:10" x14ac:dyDescent="0.25">
      <x:c r="A1051" s="0" t="n">
        <x:v>1051</x:v>
      </x:c>
      <x:c r="B1051" s="0" t="n">
        <x:v>170</x:v>
      </x:c>
      <x:c r="C1051" s="0" t="s">
        <x:v>644</x:v>
      </x:c>
      <x:c r="D1051" s="0" t="n">
        <x:v>376</x:v>
      </x:c>
      <x:c r="E1051" s="0" t="n">
        <x:v>19</x:v>
      </x:c>
      <x:c r="F1051" s="0" t="s">
        <x:v>2613</x:v>
      </x:c>
      <x:c r="G1051" s="0" t="s">
        <x:v>2729</x:v>
      </x:c>
      <x:c r="J1051" s="0">
        <x:f>MATCH(A1051,A$2:A1050,0)</x:f>
      </x:c>
    </x:row>
    <x:row r="1052" spans="1:10" x14ac:dyDescent="0.25">
      <x:c r="A1052" s="0" t="n">
        <x:v>1052</x:v>
      </x:c>
      <x:c r="B1052" s="0" t="n">
        <x:v>171</x:v>
      </x:c>
      <x:c r="C1052" s="0" t="s">
        <x:v>647</x:v>
      </x:c>
      <x:c r="D1052" s="0" t="n">
        <x:v>377</x:v>
      </x:c>
      <x:c r="E1052" s="0" t="n">
        <x:v>6</x:v>
      </x:c>
      <x:c r="F1052" s="0" t="s">
        <x:v>2613</x:v>
      </x:c>
      <x:c r="G1052" s="0" t="s">
        <x:v>2730</x:v>
      </x:c>
      <x:c r="J1052" s="0">
        <x:f>MATCH(A1052,A$2:A1051,0)</x:f>
      </x:c>
    </x:row>
    <x:row r="1053" spans="1:10" x14ac:dyDescent="0.25">
      <x:c r="A1053" s="0" t="n">
        <x:v>1053</x:v>
      </x:c>
      <x:c r="B1053" s="0" t="n">
        <x:v>171</x:v>
      </x:c>
      <x:c r="C1053" s="0" t="s">
        <x:v>647</x:v>
      </x:c>
      <x:c r="D1053" s="0" t="n">
        <x:v>378</x:v>
      </x:c>
      <x:c r="E1053" s="0" t="n">
        <x:v>10</x:v>
      </x:c>
      <x:c r="F1053" s="0" t="s">
        <x:v>2613</x:v>
      </x:c>
      <x:c r="G1053" s="0" t="s">
        <x:v>2731</x:v>
      </x:c>
      <x:c r="J1053" s="0">
        <x:f>MATCH(A1053,A$2:A1052,0)</x:f>
      </x:c>
    </x:row>
    <x:row r="1054" spans="1:10" x14ac:dyDescent="0.25">
      <x:c r="A1054" s="0" t="n">
        <x:v>1054</x:v>
      </x:c>
      <x:c r="B1054" s="0" t="n">
        <x:v>171</x:v>
      </x:c>
      <x:c r="C1054" s="0" t="s">
        <x:v>647</x:v>
      </x:c>
      <x:c r="D1054" s="0" t="n">
        <x:v>379</x:v>
      </x:c>
      <x:c r="E1054" s="0" t="n">
        <x:v>16</x:v>
      </x:c>
      <x:c r="F1054" s="0" t="s">
        <x:v>2613</x:v>
      </x:c>
      <x:c r="G1054" s="0" t="s">
        <x:v>2732</x:v>
      </x:c>
      <x:c r="J1054" s="0">
        <x:f>MATCH(A1054,A$2:A1053,0)</x:f>
      </x:c>
    </x:row>
    <x:row r="1055" spans="1:10" x14ac:dyDescent="0.25">
      <x:c r="A1055" s="0" t="n">
        <x:v>1055</x:v>
      </x:c>
      <x:c r="B1055" s="0" t="n">
        <x:v>172</x:v>
      </x:c>
      <x:c r="C1055" s="0" t="s">
        <x:v>650</x:v>
      </x:c>
      <x:c r="D1055" s="0" t="n">
        <x:v>380</x:v>
      </x:c>
      <x:c r="E1055" s="0" t="n">
        <x:v>6.4</x:v>
      </x:c>
      <x:c r="F1055" s="0" t="s">
        <x:v>2613</x:v>
      </x:c>
      <x:c r="G1055" s="0" t="s">
        <x:v>2944</x:v>
      </x:c>
      <x:c r="J1055" s="0">
        <x:f>MATCH(A1055,A$2:A1054,0)</x:f>
      </x:c>
    </x:row>
    <x:row r="1056" spans="1:10" x14ac:dyDescent="0.25">
      <x:c r="A1056" s="0" t="n">
        <x:v>1056</x:v>
      </x:c>
      <x:c r="B1056" s="0" t="n">
        <x:v>172</x:v>
      </x:c>
      <x:c r="C1056" s="0" t="s">
        <x:v>650</x:v>
      </x:c>
      <x:c r="D1056" s="0" t="n">
        <x:v>381</x:v>
      </x:c>
      <x:c r="E1056" s="0" t="n">
        <x:v>15.7</x:v>
      </x:c>
      <x:c r="F1056" s="0" t="s">
        <x:v>2613</x:v>
      </x:c>
      <x:c r="G1056" s="0" t="s">
        <x:v>2945</x:v>
      </x:c>
      <x:c r="J1056" s="0">
        <x:f>MATCH(A1056,A$2:A1055,0)</x:f>
      </x:c>
    </x:row>
    <x:row r="1057" spans="1:10" x14ac:dyDescent="0.25">
      <x:c r="A1057" s="0" t="n">
        <x:v>1057</x:v>
      </x:c>
      <x:c r="B1057" s="0" t="n">
        <x:v>172</x:v>
      </x:c>
      <x:c r="C1057" s="0" t="s">
        <x:v>650</x:v>
      </x:c>
      <x:c r="D1057" s="0" t="n">
        <x:v>382</x:v>
      </x:c>
      <x:c r="E1057" s="0" t="n">
        <x:v>21.7</x:v>
      </x:c>
      <x:c r="F1057" s="0" t="s">
        <x:v>2613</x:v>
      </x:c>
      <x:c r="G1057" s="0" t="s">
        <x:v>2946</x:v>
      </x:c>
      <x:c r="J1057" s="0">
        <x:f>MATCH(A1057,A$2:A1056,0)</x:f>
      </x:c>
    </x:row>
    <x:row r="1058" spans="1:10" x14ac:dyDescent="0.25">
      <x:c r="A1058" s="0" t="n">
        <x:v>1058</x:v>
      </x:c>
      <x:c r="B1058" s="0" t="n">
        <x:v>173</x:v>
      </x:c>
      <x:c r="C1058" s="0" t="s">
        <x:v>653</x:v>
      </x:c>
      <x:c r="D1058" s="0" t="n">
        <x:v>383</x:v>
      </x:c>
      <x:c r="E1058" s="0" t="n">
        <x:v>6</x:v>
      </x:c>
      <x:c r="F1058" s="0" t="s">
        <x:v>2613</x:v>
      </x:c>
      <x:c r="G1058" s="0" t="s">
        <x:v>2733</x:v>
      </x:c>
      <x:c r="J1058" s="0">
        <x:f>MATCH(A1058,A$2:A1057,0)</x:f>
      </x:c>
    </x:row>
    <x:row r="1059" spans="1:10" x14ac:dyDescent="0.25">
      <x:c r="A1059" s="0" t="n">
        <x:v>1059</x:v>
      </x:c>
      <x:c r="B1059" s="0" t="n">
        <x:v>173</x:v>
      </x:c>
      <x:c r="C1059" s="0" t="s">
        <x:v>653</x:v>
      </x:c>
      <x:c r="D1059" s="0" t="n">
        <x:v>384</x:v>
      </x:c>
      <x:c r="E1059" s="0" t="n">
        <x:v>12</x:v>
      </x:c>
      <x:c r="F1059" s="0" t="s">
        <x:v>2613</x:v>
      </x:c>
      <x:c r="G1059" s="0" t="s">
        <x:v>2734</x:v>
      </x:c>
      <x:c r="J1059" s="0">
        <x:f>MATCH(A1059,A$2:A1058,0)</x:f>
      </x:c>
    </x:row>
    <x:row r="1060" spans="1:10" x14ac:dyDescent="0.25">
      <x:c r="A1060" s="0" t="n">
        <x:v>1060</x:v>
      </x:c>
      <x:c r="B1060" s="0" t="n">
        <x:v>173</x:v>
      </x:c>
      <x:c r="C1060" s="0" t="s">
        <x:v>653</x:v>
      </x:c>
      <x:c r="D1060" s="0" t="n">
        <x:v>385</x:v>
      </x:c>
      <x:c r="E1060" s="0" t="n">
        <x:v>18</x:v>
      </x:c>
      <x:c r="F1060" s="0" t="s">
        <x:v>2613</x:v>
      </x:c>
      <x:c r="G1060" s="0" t="s">
        <x:v>2735</x:v>
      </x:c>
      <x:c r="J1060" s="0">
        <x:f>MATCH(A1060,A$2:A1059,0)</x:f>
      </x:c>
    </x:row>
    <x:row r="1061" spans="1:10" x14ac:dyDescent="0.25">
      <x:c r="A1061" s="0" t="n">
        <x:v>1061</x:v>
      </x:c>
      <x:c r="B1061" s="0" t="n">
        <x:v>173</x:v>
      </x:c>
      <x:c r="C1061" s="0" t="s">
        <x:v>653</x:v>
      </x:c>
      <x:c r="D1061" s="0" t="n">
        <x:v>386</x:v>
      </x:c>
      <x:c r="E1061" s="0" t="n">
        <x:v>26</x:v>
      </x:c>
      <x:c r="F1061" s="0" t="s">
        <x:v>2613</x:v>
      </x:c>
      <x:c r="J1061" s="0">
        <x:f>MATCH(A1061,A$2:A1060,0)</x:f>
      </x:c>
    </x:row>
    <x:row r="1062" spans="1:10" x14ac:dyDescent="0.25">
      <x:c r="A1062" s="0" t="n">
        <x:v>1062</x:v>
      </x:c>
      <x:c r="B1062" s="0" t="n">
        <x:v>174</x:v>
      </x:c>
      <x:c r="C1062" s="0" t="s">
        <x:v>656</x:v>
      </x:c>
      <x:c r="D1062" s="0" t="n">
        <x:v>387</x:v>
      </x:c>
      <x:c r="E1062" s="0" t="n">
        <x:v>6</x:v>
      </x:c>
      <x:c r="F1062" s="0" t="s">
        <x:v>2613</x:v>
      </x:c>
      <x:c r="G1062" s="0" t="s">
        <x:v>2789</x:v>
      </x:c>
      <x:c r="J1062" s="0">
        <x:f>MATCH(A1062,A$2:A1061,0)</x:f>
      </x:c>
    </x:row>
    <x:row r="1063" spans="1:10" x14ac:dyDescent="0.25">
      <x:c r="A1063" s="0" t="n">
        <x:v>1063</x:v>
      </x:c>
      <x:c r="B1063" s="0" t="n">
        <x:v>174</x:v>
      </x:c>
      <x:c r="C1063" s="0" t="s">
        <x:v>656</x:v>
      </x:c>
      <x:c r="D1063" s="0" t="n">
        <x:v>387</x:v>
      </x:c>
      <x:c r="E1063" s="0" t="n">
        <x:v>6</x:v>
      </x:c>
      <x:c r="F1063" s="0" t="s">
        <x:v>2628</x:v>
      </x:c>
      <x:c r="G1063" s="0" t="s">
        <x:v>2790</x:v>
      </x:c>
      <x:c r="J1063" s="0">
        <x:f>MATCH(A1063,A$2:A1062,0)</x:f>
      </x:c>
    </x:row>
    <x:row r="1064" spans="1:10" x14ac:dyDescent="0.25">
      <x:c r="A1064" s="0" t="n">
        <x:v>1064</x:v>
      </x:c>
      <x:c r="B1064" s="0" t="n">
        <x:v>175</x:v>
      </x:c>
      <x:c r="C1064" s="0" t="s">
        <x:v>659</x:v>
      </x:c>
      <x:c r="D1064" s="0" t="n">
        <x:v>388</x:v>
      </x:c>
      <x:c r="E1064" s="0" t="n">
        <x:v>5.5</x:v>
      </x:c>
      <x:c r="F1064" s="0" t="s">
        <x:v>2613</x:v>
      </x:c>
      <x:c r="G1064" s="0" t="s">
        <x:v>2741</x:v>
      </x:c>
      <x:c r="J1064" s="0">
        <x:f>MATCH(A1064,A$2:A1063,0)</x:f>
      </x:c>
    </x:row>
    <x:row r="1065" spans="1:10" x14ac:dyDescent="0.25">
      <x:c r="A1065" s="0" t="n">
        <x:v>1065</x:v>
      </x:c>
      <x:c r="B1065" s="0" t="n">
        <x:v>175</x:v>
      </x:c>
      <x:c r="C1065" s="0" t="s">
        <x:v>659</x:v>
      </x:c>
      <x:c r="D1065" s="0" t="n">
        <x:v>389</x:v>
      </x:c>
      <x:c r="E1065" s="0" t="n">
        <x:v>12</x:v>
      </x:c>
      <x:c r="F1065" s="0" t="s">
        <x:v>2613</x:v>
      </x:c>
      <x:c r="G1065" s="0" t="s">
        <x:v>2742</x:v>
      </x:c>
      <x:c r="J1065" s="0">
        <x:f>MATCH(A1065,A$2:A1064,0)</x:f>
      </x:c>
    </x:row>
    <x:row r="1066" spans="1:10" x14ac:dyDescent="0.25">
      <x:c r="A1066" s="0" t="n">
        <x:v>1066</x:v>
      </x:c>
      <x:c r="B1066" s="0" t="n">
        <x:v>175</x:v>
      </x:c>
      <x:c r="C1066" s="0" t="s">
        <x:v>659</x:v>
      </x:c>
      <x:c r="D1066" s="0" t="n">
        <x:v>390</x:v>
      </x:c>
      <x:c r="E1066" s="0" t="n">
        <x:v>16</x:v>
      </x:c>
      <x:c r="F1066" s="0" t="s">
        <x:v>2613</x:v>
      </x:c>
      <x:c r="G1066" s="0" t="s">
        <x:v>2743</x:v>
      </x:c>
      <x:c r="J1066" s="0">
        <x:f>MATCH(A1066,A$2:A1065,0)</x:f>
      </x:c>
    </x:row>
    <x:row r="1067" spans="1:10" x14ac:dyDescent="0.25">
      <x:c r="A1067" s="0" t="n">
        <x:v>1067</x:v>
      </x:c>
      <x:c r="B1067" s="0" t="n">
        <x:v>176</x:v>
      </x:c>
      <x:c r="C1067" s="0" t="s">
        <x:v>662</x:v>
      </x:c>
      <x:c r="D1067" s="0" t="n">
        <x:v>391</x:v>
      </x:c>
      <x:c r="E1067" s="0" t="n">
        <x:v>3.9</x:v>
      </x:c>
      <x:c r="F1067" s="0" t="s">
        <x:v>2613</x:v>
      </x:c>
      <x:c r="J1067" s="0">
        <x:f>MATCH(A1067,A$2:A1066,0)</x:f>
      </x:c>
    </x:row>
    <x:row r="1068" spans="1:10" x14ac:dyDescent="0.25">
      <x:c r="A1068" s="0" t="n">
        <x:v>1068</x:v>
      </x:c>
      <x:c r="B1068" s="0" t="n">
        <x:v>176</x:v>
      </x:c>
      <x:c r="C1068" s="0" t="s">
        <x:v>662</x:v>
      </x:c>
      <x:c r="D1068" s="0" t="n">
        <x:v>391</x:v>
      </x:c>
      <x:c r="E1068" s="0" t="n">
        <x:v>3.9</x:v>
      </x:c>
      <x:c r="F1068" s="0" t="s">
        <x:v>2630</x:v>
      </x:c>
      <x:c r="J1068" s="0">
        <x:f>MATCH(A1068,A$2:A1067,0)</x:f>
      </x:c>
    </x:row>
    <x:row r="1069" spans="1:10" x14ac:dyDescent="0.25">
      <x:c r="A1069" s="0" t="n">
        <x:v>1069</x:v>
      </x:c>
      <x:c r="B1069" s="0" t="n">
        <x:v>177</x:v>
      </x:c>
      <x:c r="C1069" s="0" t="s">
        <x:v>665</x:v>
      </x:c>
      <x:c r="D1069" s="0" t="n">
        <x:v>392</x:v>
      </x:c>
      <x:c r="E1069" s="0" t="n">
        <x:v>3.9</x:v>
      </x:c>
      <x:c r="F1069" s="0" t="s">
        <x:v>2613</x:v>
      </x:c>
      <x:c r="G1069" s="0" t="s">
        <x:v>2744</x:v>
      </x:c>
      <x:c r="J1069" s="0">
        <x:f>MATCH(A1069,A$2:A1068,0)</x:f>
      </x:c>
    </x:row>
    <x:row r="1070" spans="1:10" x14ac:dyDescent="0.25">
      <x:c r="A1070" s="0" t="n">
        <x:v>1070</x:v>
      </x:c>
      <x:c r="B1070" s="0" t="n">
        <x:v>177</x:v>
      </x:c>
      <x:c r="C1070" s="0" t="s">
        <x:v>665</x:v>
      </x:c>
      <x:c r="D1070" s="0" t="n">
        <x:v>393</x:v>
      </x:c>
      <x:c r="E1070" s="0" t="n">
        <x:v>14</x:v>
      </x:c>
      <x:c r="F1070" s="0" t="s">
        <x:v>2613</x:v>
      </x:c>
      <x:c r="G1070" s="0" t="s">
        <x:v>2745</x:v>
      </x:c>
      <x:c r="J1070" s="0">
        <x:f>MATCH(A1070,A$2:A1069,0)</x:f>
      </x:c>
    </x:row>
    <x:row r="1071" spans="1:10" x14ac:dyDescent="0.25">
      <x:c r="A1071" s="0" t="n">
        <x:v>1071</x:v>
      </x:c>
      <x:c r="B1071" s="0" t="n">
        <x:v>177</x:v>
      </x:c>
      <x:c r="C1071" s="0" t="s">
        <x:v>665</x:v>
      </x:c>
      <x:c r="D1071" s="0" t="n">
        <x:v>394</x:v>
      </x:c>
      <x:c r="E1071" s="0" t="n">
        <x:v>34</x:v>
      </x:c>
      <x:c r="F1071" s="0" t="s">
        <x:v>2613</x:v>
      </x:c>
      <x:c r="G1071" s="0" t="s">
        <x:v>2746</x:v>
      </x:c>
      <x:c r="J1071" s="0">
        <x:f>MATCH(A1071,A$2:A1070,0)</x:f>
      </x:c>
    </x:row>
    <x:row r="1072" spans="1:10" x14ac:dyDescent="0.25">
      <x:c r="A1072" s="0" t="n">
        <x:v>1072</x:v>
      </x:c>
      <x:c r="B1072" s="0" t="n">
        <x:v>177</x:v>
      </x:c>
      <x:c r="C1072" s="0" t="s">
        <x:v>665</x:v>
      </x:c>
      <x:c r="D1072" s="0" t="n">
        <x:v>392</x:v>
      </x:c>
      <x:c r="E1072" s="0" t="n">
        <x:v>3.9</x:v>
      </x:c>
      <x:c r="F1072" s="0" t="s">
        <x:v>2619</x:v>
      </x:c>
      <x:c r="J1072" s="0">
        <x:f>MATCH(A1072,A$2:A1071,0)</x:f>
      </x:c>
    </x:row>
    <x:row r="1073" spans="1:10" x14ac:dyDescent="0.25">
      <x:c r="A1073" s="0" t="n">
        <x:v>1073</x:v>
      </x:c>
      <x:c r="B1073" s="0" t="n">
        <x:v>177</x:v>
      </x:c>
      <x:c r="C1073" s="0" t="s">
        <x:v>665</x:v>
      </x:c>
      <x:c r="D1073" s="0" t="n">
        <x:v>393</x:v>
      </x:c>
      <x:c r="E1073" s="0" t="n">
        <x:v>14</x:v>
      </x:c>
      <x:c r="F1073" s="0" t="s">
        <x:v>2619</x:v>
      </x:c>
      <x:c r="G1073" s="0" t="s">
        <x:v>2667</x:v>
      </x:c>
      <x:c r="J1073" s="0">
        <x:f>MATCH(A1073,A$2:A1072,0)</x:f>
      </x:c>
    </x:row>
    <x:row r="1074" spans="1:10" x14ac:dyDescent="0.25">
      <x:c r="A1074" s="0" t="n">
        <x:v>1074</x:v>
      </x:c>
      <x:c r="B1074" s="0" t="n">
        <x:v>177</x:v>
      </x:c>
      <x:c r="C1074" s="0" t="s">
        <x:v>665</x:v>
      </x:c>
      <x:c r="D1074" s="0" t="n">
        <x:v>394</x:v>
      </x:c>
      <x:c r="E1074" s="0" t="n">
        <x:v>34</x:v>
      </x:c>
      <x:c r="F1074" s="0" t="s">
        <x:v>2619</x:v>
      </x:c>
      <x:c r="G1074" s="0" t="s">
        <x:v>2720</x:v>
      </x:c>
      <x:c r="J1074" s="0">
        <x:f>MATCH(A1074,A$2:A1073,0)</x:f>
      </x:c>
    </x:row>
    <x:row r="1075" spans="1:10" x14ac:dyDescent="0.25">
      <x:c r="A1075" s="0" t="n">
        <x:v>1075</x:v>
      </x:c>
      <x:c r="B1075" s="0" t="n">
        <x:v>177</x:v>
      </x:c>
      <x:c r="C1075" s="0" t="s">
        <x:v>665</x:v>
      </x:c>
      <x:c r="D1075" s="0" t="n">
        <x:v>392</x:v>
      </x:c>
      <x:c r="E1075" s="0" t="n">
        <x:v>3.9</x:v>
      </x:c>
      <x:c r="F1075" s="0" t="s">
        <x:v>2630</x:v>
      </x:c>
      <x:c r="J1075" s="0">
        <x:f>MATCH(A1075,A$2:A1074,0)</x:f>
      </x:c>
    </x:row>
    <x:row r="1076" spans="1:10" x14ac:dyDescent="0.25">
      <x:c r="A1076" s="0" t="n">
        <x:v>1076</x:v>
      </x:c>
      <x:c r="B1076" s="0" t="n">
        <x:v>177</x:v>
      </x:c>
      <x:c r="C1076" s="0" t="s">
        <x:v>665</x:v>
      </x:c>
      <x:c r="D1076" s="0" t="n">
        <x:v>393</x:v>
      </x:c>
      <x:c r="E1076" s="0" t="n">
        <x:v>14</x:v>
      </x:c>
      <x:c r="F1076" s="0" t="s">
        <x:v>2630</x:v>
      </x:c>
      <x:c r="G1076" s="0" t="s">
        <x:v>2747</x:v>
      </x:c>
      <x:c r="J1076" s="0">
        <x:f>MATCH(A1076,A$2:A1075,0)</x:f>
      </x:c>
    </x:row>
    <x:row r="1077" spans="1:10" x14ac:dyDescent="0.25">
      <x:c r="A1077" s="0" t="n">
        <x:v>1077</x:v>
      </x:c>
      <x:c r="B1077" s="0" t="n">
        <x:v>177</x:v>
      </x:c>
      <x:c r="C1077" s="0" t="s">
        <x:v>665</x:v>
      </x:c>
      <x:c r="D1077" s="0" t="n">
        <x:v>394</x:v>
      </x:c>
      <x:c r="E1077" s="0" t="n">
        <x:v>34</x:v>
      </x:c>
      <x:c r="F1077" s="0" t="s">
        <x:v>2630</x:v>
      </x:c>
      <x:c r="G1077" s="0" t="s">
        <x:v>2747</x:v>
      </x:c>
      <x:c r="J1077" s="0">
        <x:f>MATCH(A1077,A$2:A1076,0)</x:f>
      </x:c>
    </x:row>
    <x:row r="1078" spans="1:10" x14ac:dyDescent="0.25">
      <x:c r="A1078" s="0" t="n">
        <x:v>1078</x:v>
      </x:c>
      <x:c r="B1078" s="0" t="n">
        <x:v>178</x:v>
      </x:c>
      <x:c r="C1078" s="0" t="s">
        <x:v>668</x:v>
      </x:c>
      <x:c r="D1078" s="0" t="n">
        <x:v>395</x:v>
      </x:c>
      <x:c r="E1078" s="0" t="n">
        <x:v>10</x:v>
      </x:c>
      <x:c r="F1078" s="0" t="s">
        <x:v>2613</x:v>
      </x:c>
      <x:c r="G1078" s="0" t="s">
        <x:v>2958</x:v>
      </x:c>
      <x:c r="J1078" s="0">
        <x:f>MATCH(A1078,A$2:A1077,0)</x:f>
      </x:c>
    </x:row>
    <x:row r="1079" spans="1:10" x14ac:dyDescent="0.25">
      <x:c r="A1079" s="0" t="n">
        <x:v>1079</x:v>
      </x:c>
      <x:c r="B1079" s="0" t="n">
        <x:v>178</x:v>
      </x:c>
      <x:c r="C1079" s="0" t="s">
        <x:v>668</x:v>
      </x:c>
      <x:c r="D1079" s="0" t="n">
        <x:v>396</x:v>
      </x:c>
      <x:c r="E1079" s="0" t="n">
        <x:v>16.5</x:v>
      </x:c>
      <x:c r="F1079" s="0" t="s">
        <x:v>2613</x:v>
      </x:c>
      <x:c r="G1079" s="0" t="s">
        <x:v>2959</x:v>
      </x:c>
      <x:c r="J1079" s="0">
        <x:f>MATCH(A1079,A$2:A1078,0)</x:f>
      </x:c>
    </x:row>
    <x:row r="1080" spans="1:10" x14ac:dyDescent="0.25">
      <x:c r="A1080" s="0" t="n">
        <x:v>1080</x:v>
      </x:c>
      <x:c r="B1080" s="0" t="n">
        <x:v>179</x:v>
      </x:c>
      <x:c r="C1080" s="0" t="s">
        <x:v>671</x:v>
      </x:c>
      <x:c r="D1080" s="0" t="n">
        <x:v>397</x:v>
      </x:c>
      <x:c r="E1080" s="0" t="n">
        <x:v>5.8</x:v>
      </x:c>
      <x:c r="F1080" s="0" t="s">
        <x:v>2613</x:v>
      </x:c>
      <x:c r="G1080" s="0" t="s">
        <x:v>2751</x:v>
      </x:c>
      <x:c r="J1080" s="0">
        <x:f>MATCH(A1080,A$2:A1079,0)</x:f>
      </x:c>
    </x:row>
    <x:row r="1081" spans="1:10" x14ac:dyDescent="0.25">
      <x:c r="A1081" s="0" t="n">
        <x:v>1081</x:v>
      </x:c>
      <x:c r="B1081" s="0" t="n">
        <x:v>179</x:v>
      </x:c>
      <x:c r="C1081" s="0" t="s">
        <x:v>671</x:v>
      </x:c>
      <x:c r="D1081" s="0" t="n">
        <x:v>398</x:v>
      </x:c>
      <x:c r="E1081" s="0" t="n">
        <x:v>11</x:v>
      </x:c>
      <x:c r="F1081" s="0" t="s">
        <x:v>2613</x:v>
      </x:c>
      <x:c r="G1081" s="0" t="s">
        <x:v>2752</x:v>
      </x:c>
      <x:c r="J1081" s="0">
        <x:f>MATCH(A1081,A$2:A1080,0)</x:f>
      </x:c>
    </x:row>
    <x:row r="1082" spans="1:10" x14ac:dyDescent="0.25">
      <x:c r="A1082" s="0" t="n">
        <x:v>1082</x:v>
      </x:c>
      <x:c r="B1082" s="0" t="n">
        <x:v>179</x:v>
      </x:c>
      <x:c r="C1082" s="0" t="s">
        <x:v>671</x:v>
      </x:c>
      <x:c r="D1082" s="0" t="n">
        <x:v>399</x:v>
      </x:c>
      <x:c r="E1082" s="0" t="n">
        <x:v>19.5</x:v>
      </x:c>
      <x:c r="F1082" s="0" t="s">
        <x:v>2613</x:v>
      </x:c>
      <x:c r="G1082" s="0" t="s">
        <x:v>2753</x:v>
      </x:c>
      <x:c r="J1082" s="0">
        <x:f>MATCH(A1082,A$2:A1081,0)</x:f>
      </x:c>
    </x:row>
    <x:row r="1083" spans="1:10" x14ac:dyDescent="0.25">
      <x:c r="A1083" s="0" t="n">
        <x:v>1083</x:v>
      </x:c>
      <x:c r="B1083" s="0" t="n">
        <x:v>180</x:v>
      </x:c>
      <x:c r="C1083" s="0" t="s">
        <x:v>674</x:v>
      </x:c>
      <x:c r="D1083" s="0" t="n">
        <x:v>400</x:v>
      </x:c>
      <x:c r="E1083" s="0" t="n">
        <x:v>5.5</x:v>
      </x:c>
      <x:c r="F1083" s="0" t="s">
        <x:v>2613</x:v>
      </x:c>
      <x:c r="G1083" s="0" t="s">
        <x:v>2763</x:v>
      </x:c>
      <x:c r="J1083" s="0">
        <x:f>MATCH(A1083,A$2:A1082,0)</x:f>
      </x:c>
    </x:row>
    <x:row r="1084" spans="1:10" x14ac:dyDescent="0.25">
      <x:c r="A1084" s="0" t="n">
        <x:v>1084</x:v>
      </x:c>
      <x:c r="B1084" s="0" t="n">
        <x:v>180</x:v>
      </x:c>
      <x:c r="C1084" s="0" t="s">
        <x:v>674</x:v>
      </x:c>
      <x:c r="D1084" s="0" t="n">
        <x:v>401</x:v>
      </x:c>
      <x:c r="E1084" s="0" t="n">
        <x:v>11</x:v>
      </x:c>
      <x:c r="F1084" s="0" t="s">
        <x:v>2613</x:v>
      </x:c>
      <x:c r="G1084" s="0" t="s">
        <x:v>2764</x:v>
      </x:c>
      <x:c r="J1084" s="0">
        <x:f>MATCH(A1084,A$2:A1083,0)</x:f>
      </x:c>
    </x:row>
    <x:row r="1085" spans="1:10" x14ac:dyDescent="0.25">
      <x:c r="A1085" s="0" t="n">
        <x:v>1085</x:v>
      </x:c>
      <x:c r="B1085" s="0" t="n">
        <x:v>180</x:v>
      </x:c>
      <x:c r="C1085" s="0" t="s">
        <x:v>674</x:v>
      </x:c>
      <x:c r="D1085" s="0" t="n">
        <x:v>402</x:v>
      </x:c>
      <x:c r="E1085" s="0" t="n">
        <x:v>17.5</x:v>
      </x:c>
      <x:c r="F1085" s="0" t="s">
        <x:v>2613</x:v>
      </x:c>
      <x:c r="G1085" s="0" t="s">
        <x:v>2765</x:v>
      </x:c>
      <x:c r="J1085" s="0">
        <x:f>MATCH(A1085,A$2:A1084,0)</x:f>
      </x:c>
    </x:row>
    <x:row r="1086" spans="1:10" x14ac:dyDescent="0.25">
      <x:c r="A1086" s="0" t="n">
        <x:v>1086</x:v>
      </x:c>
      <x:c r="B1086" s="0" t="n">
        <x:v>181</x:v>
      </x:c>
      <x:c r="C1086" s="0" t="s">
        <x:v>677</x:v>
      </x:c>
      <x:c r="D1086" s="0" t="n">
        <x:v>403</x:v>
      </x:c>
      <x:c r="E1086" s="0" t="n">
        <x:v>7</x:v>
      </x:c>
      <x:c r="F1086" s="0" t="s">
        <x:v>2613</x:v>
      </x:c>
      <x:c r="G1086" s="0" t="s">
        <x:v>2766</x:v>
      </x:c>
      <x:c r="J1086" s="0">
        <x:f>MATCH(A1086,A$2:A1085,0)</x:f>
      </x:c>
    </x:row>
    <x:row r="1087" spans="1:10" x14ac:dyDescent="0.25">
      <x:c r="A1087" s="0" t="n">
        <x:v>1087</x:v>
      </x:c>
      <x:c r="B1087" s="0" t="n">
        <x:v>181</x:v>
      </x:c>
      <x:c r="C1087" s="0" t="s">
        <x:v>677</x:v>
      </x:c>
      <x:c r="D1087" s="0" t="n">
        <x:v>404</x:v>
      </x:c>
      <x:c r="E1087" s="0" t="n">
        <x:v>14</x:v>
      </x:c>
      <x:c r="F1087" s="0" t="s">
        <x:v>2613</x:v>
      </x:c>
      <x:c r="G1087" s="0" t="s">
        <x:v>2767</x:v>
      </x:c>
      <x:c r="J1087" s="0">
        <x:f>MATCH(A1087,A$2:A1086,0)</x:f>
      </x:c>
    </x:row>
    <x:row r="1088" spans="1:10" x14ac:dyDescent="0.25">
      <x:c r="A1088" s="0" t="n">
        <x:v>1088</x:v>
      </x:c>
      <x:c r="B1088" s="0" t="n">
        <x:v>181</x:v>
      </x:c>
      <x:c r="C1088" s="0" t="s">
        <x:v>677</x:v>
      </x:c>
      <x:c r="D1088" s="0" t="n">
        <x:v>405</x:v>
      </x:c>
      <x:c r="E1088" s="0" t="n">
        <x:v>21</x:v>
      </x:c>
      <x:c r="F1088" s="0" t="s">
        <x:v>2613</x:v>
      </x:c>
      <x:c r="G1088" s="0" t="s">
        <x:v>2768</x:v>
      </x:c>
      <x:c r="J1088" s="0">
        <x:f>MATCH(A1088,A$2:A1087,0)</x:f>
      </x:c>
    </x:row>
    <x:row r="1089" spans="1:10" x14ac:dyDescent="0.25">
      <x:c r="A1089" s="0" t="n">
        <x:v>1089</x:v>
      </x:c>
      <x:c r="B1089" s="0" t="n">
        <x:v>182</x:v>
      </x:c>
      <x:c r="C1089" s="0" t="s">
        <x:v>680</x:v>
      </x:c>
      <x:c r="D1089" s="0" t="n">
        <x:v>406</x:v>
      </x:c>
      <x:c r="E1089" s="0" t="n">
        <x:v>5.5</x:v>
      </x:c>
      <x:c r="F1089" s="0" t="s">
        <x:v>2613</x:v>
      </x:c>
      <x:c r="G1089" s="0" t="s">
        <x:v>2769</x:v>
      </x:c>
      <x:c r="J1089" s="0">
        <x:f>MATCH(A1089,A$2:A1088,0)</x:f>
      </x:c>
    </x:row>
    <x:row r="1090" spans="1:10" x14ac:dyDescent="0.25">
      <x:c r="A1090" s="0" t="n">
        <x:v>1090</x:v>
      </x:c>
      <x:c r="B1090" s="0" t="n">
        <x:v>182</x:v>
      </x:c>
      <x:c r="C1090" s="0" t="s">
        <x:v>680</x:v>
      </x:c>
      <x:c r="D1090" s="0" t="n">
        <x:v>407</x:v>
      </x:c>
      <x:c r="E1090" s="0" t="n">
        <x:v>11</x:v>
      </x:c>
      <x:c r="F1090" s="0" t="s">
        <x:v>2613</x:v>
      </x:c>
      <x:c r="G1090" s="0" t="s">
        <x:v>2770</x:v>
      </x:c>
      <x:c r="J1090" s="0">
        <x:f>MATCH(A1090,A$2:A1089,0)</x:f>
      </x:c>
    </x:row>
    <x:row r="1091" spans="1:10" x14ac:dyDescent="0.25">
      <x:c r="A1091" s="0" t="n">
        <x:v>1091</x:v>
      </x:c>
      <x:c r="B1091" s="0" t="n">
        <x:v>182</x:v>
      </x:c>
      <x:c r="C1091" s="0" t="s">
        <x:v>680</x:v>
      </x:c>
      <x:c r="D1091" s="0" t="n">
        <x:v>408</x:v>
      </x:c>
      <x:c r="E1091" s="0" t="n">
        <x:v>16</x:v>
      </x:c>
      <x:c r="F1091" s="0" t="s">
        <x:v>2613</x:v>
      </x:c>
      <x:c r="J1091" s="0">
        <x:f>MATCH(A1091,A$2:A1090,0)</x:f>
      </x:c>
    </x:row>
    <x:row r="1092" spans="1:10" x14ac:dyDescent="0.25">
      <x:c r="A1092" s="0" t="n">
        <x:v>1092</x:v>
      </x:c>
      <x:c r="B1092" s="0" t="n">
        <x:v>183</x:v>
      </x:c>
      <x:c r="C1092" s="0" t="s">
        <x:v>684</x:v>
      </x:c>
      <x:c r="D1092" s="0" t="n">
        <x:v>409</x:v>
      </x:c>
      <x:c r="E1092" s="0" t="n">
        <x:v>21</x:v>
      </x:c>
      <x:c r="F1092" s="0" t="s">
        <x:v>2613</x:v>
      </x:c>
      <x:c r="J1092" s="0">
        <x:f>MATCH(A1092,A$2:A1091,0)</x:f>
      </x:c>
    </x:row>
    <x:row r="1093" spans="1:10" x14ac:dyDescent="0.25">
      <x:c r="A1093" s="0" t="n">
        <x:v>1093</x:v>
      </x:c>
      <x:c r="B1093" s="0" t="n">
        <x:v>184</x:v>
      </x:c>
      <x:c r="C1093" s="0" t="s">
        <x:v>687</x:v>
      </x:c>
      <x:c r="D1093" s="0" t="n">
        <x:v>410</x:v>
      </x:c>
      <x:c r="E1093" s="0" t="n">
        <x:v>15</x:v>
      </x:c>
      <x:c r="F1093" s="0" t="s">
        <x:v>2613</x:v>
      </x:c>
      <x:c r="G1093" s="0" t="s">
        <x:v>2984</x:v>
      </x:c>
      <x:c r="J1093" s="0">
        <x:f>MATCH(A1093,A$2:A1092,0)</x:f>
      </x:c>
    </x:row>
    <x:row r="1094" spans="1:10" x14ac:dyDescent="0.25">
      <x:c r="A1094" s="0" t="n">
        <x:v>1094</x:v>
      </x:c>
      <x:c r="B1094" s="0" t="n">
        <x:v>185</x:v>
      </x:c>
      <x:c r="C1094" s="0" t="s">
        <x:v>691</x:v>
      </x:c>
      <x:c r="D1094" s="0" t="n">
        <x:v>411</x:v>
      </x:c>
      <x:c r="E1094" s="0" t="n">
        <x:v>12</x:v>
      </x:c>
      <x:c r="F1094" s="0" t="s">
        <x:v>2613</x:v>
      </x:c>
      <x:c r="G1094" s="0" t="s">
        <x:v>2985</x:v>
      </x:c>
      <x:c r="J1094" s="0">
        <x:f>MATCH(A1094,A$2:A1093,0)</x:f>
      </x:c>
    </x:row>
    <x:row r="1095" spans="1:10" x14ac:dyDescent="0.25">
      <x:c r="A1095" s="0" t="n">
        <x:v>1095</x:v>
      </x:c>
      <x:c r="B1095" s="0" t="n">
        <x:v>186</x:v>
      </x:c>
      <x:c r="C1095" s="0" t="s">
        <x:v>695</x:v>
      </x:c>
      <x:c r="D1095" s="0" t="n">
        <x:v>412</x:v>
      </x:c>
      <x:c r="E1095" s="0" t="n">
        <x:v>32</x:v>
      </x:c>
      <x:c r="F1095" s="0" t="s">
        <x:v>2613</x:v>
      </x:c>
      <x:c r="J1095" s="0">
        <x:f>MATCH(A1095,A$2:A1094,0)</x:f>
      </x:c>
    </x:row>
    <x:row r="1096" spans="1:10" x14ac:dyDescent="0.25">
      <x:c r="A1096" s="0" t="n">
        <x:v>1096</x:v>
      </x:c>
      <x:c r="B1096" s="0" t="n">
        <x:v>187</x:v>
      </x:c>
      <x:c r="C1096" s="0" t="s">
        <x:v>699</x:v>
      </x:c>
      <x:c r="D1096" s="0" t="n">
        <x:v>415</x:v>
      </x:c>
      <x:c r="E1096" s="0" t="n">
        <x:v>42.195</x:v>
      </x:c>
      <x:c r="F1096" s="0" t="s">
        <x:v>2619</x:v>
      </x:c>
      <x:c r="G1096" s="0" t="s">
        <x:v>2713</x:v>
      </x:c>
      <x:c r="J1096" s="0">
        <x:f>MATCH(A1096,A$2:A1095,0)</x:f>
      </x:c>
    </x:row>
    <x:row r="1097" spans="1:10" x14ac:dyDescent="0.25">
      <x:c r="A1097" s="0" t="n">
        <x:v>1097</x:v>
      </x:c>
      <x:c r="B1097" s="0" t="n">
        <x:v>191</x:v>
      </x:c>
      <x:c r="C1097" s="0" t="s">
        <x:v>708</x:v>
      </x:c>
      <x:c r="D1097" s="0" t="n">
        <x:v>420</x:v>
      </x:c>
      <x:c r="E1097" s="0" t="n">
        <x:v>97.5</x:v>
      </x:c>
      <x:c r="F1097" s="0" t="s">
        <x:v>2613</x:v>
      </x:c>
      <x:c r="G1097" s="0" t="s">
        <x:v>2684</x:v>
      </x:c>
      <x:c r="J1097" s="0">
        <x:f>MATCH(A1097,A$2:A1096,0)</x:f>
      </x:c>
    </x:row>
    <x:row r="1098" spans="1:10" x14ac:dyDescent="0.25">
      <x:c r="A1098" s="0" t="n">
        <x:v>1098</x:v>
      </x:c>
      <x:c r="B1098" s="0" t="n">
        <x:v>191</x:v>
      </x:c>
      <x:c r="C1098" s="0" t="s">
        <x:v>708</x:v>
      </x:c>
      <x:c r="D1098" s="0" t="n">
        <x:v>420</x:v>
      </x:c>
      <x:c r="E1098" s="0" t="n">
        <x:v>97.5</x:v>
      </x:c>
      <x:c r="F1098" s="0" t="s">
        <x:v>2619</x:v>
      </x:c>
      <x:c r="G1098" s="0" t="s">
        <x:v>2656</x:v>
      </x:c>
      <x:c r="J1098" s="0">
        <x:f>MATCH(A1098,A$2:A1097,0)</x:f>
      </x:c>
    </x:row>
    <x:row r="1099" spans="1:10" x14ac:dyDescent="0.25">
      <x:c r="A1099" s="0" t="n">
        <x:v>1099</x:v>
      </x:c>
      <x:c r="B1099" s="0" t="n">
        <x:v>191</x:v>
      </x:c>
      <x:c r="C1099" s="0" t="s">
        <x:v>708</x:v>
      </x:c>
      <x:c r="D1099" s="0" t="n">
        <x:v>420</x:v>
      </x:c>
      <x:c r="E1099" s="0" t="n">
        <x:v>97.5</x:v>
      </x:c>
      <x:c r="F1099" s="0" t="s">
        <x:v>2625</x:v>
      </x:c>
      <x:c r="J1099" s="0">
        <x:f>MATCH(A1099,A$2:A1098,0)</x:f>
      </x:c>
    </x:row>
    <x:row r="1100" spans="1:10" x14ac:dyDescent="0.25">
      <x:c r="A1100" s="0" t="n">
        <x:v>1100</x:v>
      </x:c>
      <x:c r="B1100" s="0" t="n">
        <x:v>191</x:v>
      </x:c>
      <x:c r="C1100" s="0" t="s">
        <x:v>708</x:v>
      </x:c>
      <x:c r="D1100" s="0" t="n">
        <x:v>420</x:v>
      </x:c>
      <x:c r="E1100" s="0" t="n">
        <x:v>97.5</x:v>
      </x:c>
      <x:c r="F1100" s="0" t="s">
        <x:v>2628</x:v>
      </x:c>
      <x:c r="J1100" s="0">
        <x:f>MATCH(A1100,A$2:A1099,0)</x:f>
      </x:c>
    </x:row>
    <x:row r="1101" spans="1:10" x14ac:dyDescent="0.25">
      <x:c r="A1101" s="0" t="n">
        <x:v>1101</x:v>
      </x:c>
      <x:c r="B1101" s="0" t="n">
        <x:v>191</x:v>
      </x:c>
      <x:c r="C1101" s="0" t="s">
        <x:v>708</x:v>
      </x:c>
      <x:c r="D1101" s="0" t="n">
        <x:v>420</x:v>
      </x:c>
      <x:c r="E1101" s="0" t="n">
        <x:v>97.5</x:v>
      </x:c>
      <x:c r="F1101" s="0" t="s">
        <x:v>2630</x:v>
      </x:c>
      <x:c r="G1101" s="0" t="s">
        <x:v>2685</x:v>
      </x:c>
      <x:c r="J1101" s="0">
        <x:f>MATCH(A1101,A$2:A1100,0)</x:f>
      </x:c>
    </x:row>
    <x:row r="1102" spans="1:10" x14ac:dyDescent="0.25">
      <x:c r="A1102" s="0" t="n">
        <x:v>1102</x:v>
      </x:c>
      <x:c r="B1102" s="0" t="n">
        <x:v>193</x:v>
      </x:c>
      <x:c r="C1102" s="0" t="s">
        <x:v>715</x:v>
      </x:c>
      <x:c r="D1102" s="0" t="n">
        <x:v>429</x:v>
      </x:c>
      <x:c r="E1102" s="0" t="n">
        <x:v>23</x:v>
      </x:c>
      <x:c r="F1102" s="0" t="s">
        <x:v>2613</x:v>
      </x:c>
      <x:c r="G1102" s="0" t="s">
        <x:v>2860</x:v>
      </x:c>
      <x:c r="J1102" s="0">
        <x:f>MATCH(A1102,A$2:A1101,0)</x:f>
      </x:c>
    </x:row>
    <x:row r="1103" spans="1:10" x14ac:dyDescent="0.25">
      <x:c r="A1103" s="0" t="n">
        <x:v>1103</x:v>
      </x:c>
      <x:c r="B1103" s="0" t="n">
        <x:v>193</x:v>
      </x:c>
      <x:c r="C1103" s="0" t="s">
        <x:v>715</x:v>
      </x:c>
      <x:c r="D1103" s="0" t="n">
        <x:v>430</x:v>
      </x:c>
      <x:c r="E1103" s="0" t="n">
        <x:v>44</x:v>
      </x:c>
      <x:c r="F1103" s="0" t="s">
        <x:v>2613</x:v>
      </x:c>
      <x:c r="G1103" s="0" t="s">
        <x:v>2861</x:v>
      </x:c>
      <x:c r="J1103" s="0">
        <x:f>MATCH(A1103,A$2:A1102,0)</x:f>
      </x:c>
    </x:row>
    <x:row r="1104" spans="1:10" x14ac:dyDescent="0.25">
      <x:c r="A1104" s="0" t="n">
        <x:v>1104</x:v>
      </x:c>
      <x:c r="B1104" s="0" t="n">
        <x:v>193</x:v>
      </x:c>
      <x:c r="C1104" s="0" t="s">
        <x:v>715</x:v>
      </x:c>
      <x:c r="D1104" s="0" t="n">
        <x:v>429</x:v>
      </x:c>
      <x:c r="E1104" s="0" t="n">
        <x:v>23</x:v>
      </x:c>
      <x:c r="F1104" s="0" t="s">
        <x:v>2630</x:v>
      </x:c>
      <x:c r="G1104" s="0" t="s">
        <x:v>2862</x:v>
      </x:c>
      <x:c r="J1104" s="0">
        <x:f>MATCH(A1104,A$2:A1103,0)</x:f>
      </x:c>
    </x:row>
    <x:row r="1105" spans="1:10" x14ac:dyDescent="0.25">
      <x:c r="A1105" s="0" t="n">
        <x:v>1105</x:v>
      </x:c>
      <x:c r="B1105" s="0" t="n">
        <x:v>193</x:v>
      </x:c>
      <x:c r="C1105" s="0" t="s">
        <x:v>715</x:v>
      </x:c>
      <x:c r="D1105" s="0" t="n">
        <x:v>430</x:v>
      </x:c>
      <x:c r="E1105" s="0" t="n">
        <x:v>44</x:v>
      </x:c>
      <x:c r="F1105" s="0" t="s">
        <x:v>2630</x:v>
      </x:c>
      <x:c r="G1105" s="0" t="s">
        <x:v>2862</x:v>
      </x:c>
      <x:c r="J1105" s="0">
        <x:f>MATCH(A1105,A$2:A1104,0)</x:f>
      </x:c>
    </x:row>
    <x:row r="1106" spans="1:10" x14ac:dyDescent="0.25">
      <x:c r="A1106" s="0" t="n">
        <x:v>1106</x:v>
      </x:c>
      <x:c r="B1106" s="0" t="n">
        <x:v>193</x:v>
      </x:c>
      <x:c r="C1106" s="0" t="s">
        <x:v>715</x:v>
      </x:c>
      <x:c r="D1106" s="0" t="n">
        <x:v>428</x:v>
      </x:c>
      <x:c r="E1106" s="0" t="n">
        <x:v>12</x:v>
      </x:c>
      <x:c r="F1106" s="0" t="s">
        <x:v>2613</x:v>
      </x:c>
      <x:c r="J1106" s="0">
        <x:f>MATCH(A1106,A$2:A1105,0)</x:f>
      </x:c>
    </x:row>
    <x:row r="1107" spans="1:10" x14ac:dyDescent="0.25">
      <x:c r="A1107" s="0" t="n">
        <x:v>1107</x:v>
      </x:c>
      <x:c r="B1107" s="0" t="n">
        <x:v>193</x:v>
      </x:c>
      <x:c r="C1107" s="0" t="s">
        <x:v>715</x:v>
      </x:c>
      <x:c r="D1107" s="0" t="n">
        <x:v>431</x:v>
      </x:c>
      <x:c r="E1107" s="0" t="n">
        <x:v>30</x:v>
      </x:c>
      <x:c r="F1107" s="0" t="s">
        <x:v>2613</x:v>
      </x:c>
      <x:c r="J1107" s="0">
        <x:f>MATCH(A1107,A$2:A1106,0)</x:f>
      </x:c>
    </x:row>
    <x:row r="1108" spans="1:10" x14ac:dyDescent="0.25">
      <x:c r="A1108" s="0" t="n">
        <x:v>1108</x:v>
      </x:c>
      <x:c r="B1108" s="0" t="n">
        <x:v>193</x:v>
      </x:c>
      <x:c r="C1108" s="0" t="s">
        <x:v>715</x:v>
      </x:c>
      <x:c r="D1108" s="0" t="n">
        <x:v>428</x:v>
      </x:c>
      <x:c r="E1108" s="0" t="n">
        <x:v>12</x:v>
      </x:c>
      <x:c r="F1108" s="0" t="s">
        <x:v>2630</x:v>
      </x:c>
      <x:c r="J1108" s="0">
        <x:f>MATCH(A1108,A$2:A1107,0)</x:f>
      </x:c>
    </x:row>
    <x:row r="1109" spans="1:10" x14ac:dyDescent="0.25">
      <x:c r="A1109" s="0" t="n">
        <x:v>1109</x:v>
      </x:c>
      <x:c r="B1109" s="0" t="n">
        <x:v>193</x:v>
      </x:c>
      <x:c r="C1109" s="0" t="s">
        <x:v>715</x:v>
      </x:c>
      <x:c r="D1109" s="0" t="n">
        <x:v>431</x:v>
      </x:c>
      <x:c r="E1109" s="0" t="n">
        <x:v>30</x:v>
      </x:c>
      <x:c r="F1109" s="0" t="s">
        <x:v>2630</x:v>
      </x:c>
      <x:c r="J1109" s="0">
        <x:f>MATCH(A1109,A$2:A1108,0)</x:f>
      </x:c>
    </x:row>
    <x:row r="1110" spans="1:10" x14ac:dyDescent="0.25">
      <x:c r="A1110" s="0" t="n">
        <x:v>1110</x:v>
      </x:c>
      <x:c r="B1110" s="0" t="n">
        <x:v>196</x:v>
      </x:c>
      <x:c r="C1110" s="0" t="s">
        <x:v>724</x:v>
      </x:c>
      <x:c r="D1110" s="0" t="n">
        <x:v>453</x:v>
      </x:c>
      <x:c r="E1110" s="0" t="n">
        <x:v>5.2</x:v>
      </x:c>
      <x:c r="F1110" s="0" t="s">
        <x:v>2628</x:v>
      </x:c>
      <x:c r="G1110" s="3" t="s">
        <x:v>2784</x:v>
      </x:c>
      <x:c r="J1110" s="0">
        <x:f>MATCH(A1110,A$2:A1109,0)</x:f>
      </x:c>
    </x:row>
    <x:row r="1111" spans="1:10" x14ac:dyDescent="0.25">
      <x:c r="A1111" s="0" t="n">
        <x:v>1111</x:v>
      </x:c>
      <x:c r="B1111" s="0" t="n">
        <x:v>199</x:v>
      </x:c>
      <x:c r="C1111" s="0" t="s">
        <x:v>732</x:v>
      </x:c>
      <x:c r="D1111" s="0" t="n">
        <x:v>454</x:v>
      </x:c>
      <x:c r="E1111" s="0" t="n">
        <x:v>7.8</x:v>
      </x:c>
      <x:c r="F1111" s="0" t="s">
        <x:v>2628</x:v>
      </x:c>
      <x:c r="G1111" s="3" t="s">
        <x:v>2786</x:v>
      </x:c>
      <x:c r="J1111" s="0">
        <x:f>MATCH(A1111,A$2:A1110,0)</x:f>
      </x:c>
    </x:row>
    <x:row r="1112" spans="1:10" x14ac:dyDescent="0.25">
      <x:c r="A1112" s="0" t="n">
        <x:v>1112</x:v>
      </x:c>
      <x:c r="B1112" s="0" t="n">
        <x:v>201</x:v>
      </x:c>
      <x:c r="C1112" s="0" t="s">
        <x:v>737</x:v>
      </x:c>
      <x:c r="D1112" s="0" t="n">
        <x:v>455</x:v>
      </x:c>
      <x:c r="E1112" s="0" t="n">
        <x:v>7.5</x:v>
      </x:c>
      <x:c r="F1112" s="0" t="s">
        <x:v>2628</x:v>
      </x:c>
      <x:c r="G1112" s="3" t="s">
        <x:v>2784</x:v>
      </x:c>
      <x:c r="J1112" s="0">
        <x:f>MATCH(A1112,A$2:A1111,0)</x:f>
      </x:c>
    </x:row>
    <x:row r="1113" spans="1:10" x14ac:dyDescent="0.25">
      <x:c r="A1113" s="0" t="n">
        <x:v>1113</x:v>
      </x:c>
      <x:c r="B1113" s="0" t="n">
        <x:v>167</x:v>
      </x:c>
      <x:c r="C1113" s="0" t="s">
        <x:v>634</x:v>
      </x:c>
      <x:c r="D1113" s="0" t="n">
        <x:v>367</x:v>
      </x:c>
      <x:c r="E1113" s="0" t="n">
        <x:v>6</x:v>
      </x:c>
      <x:c r="F1113" s="0" t="s">
        <x:v>2613</x:v>
      </x:c>
      <x:c r="G1113" s="0" t="s">
        <x:v>2912</x:v>
      </x:c>
      <x:c r="J1113" s="0">
        <x:f>MATCH(A1113,A$2:A1112,0)</x:f>
      </x:c>
    </x:row>
    <x:row r="1114" spans="1:10" x14ac:dyDescent="0.25">
      <x:c r="A1114" s="0" t="n">
        <x:v>1114</x:v>
      </x:c>
      <x:c r="B1114" s="0" t="n">
        <x:v>167</x:v>
      </x:c>
      <x:c r="C1114" s="0" t="s">
        <x:v>634</x:v>
      </x:c>
      <x:c r="D1114" s="0" t="n">
        <x:v>368</x:v>
      </x:c>
      <x:c r="E1114" s="0" t="n">
        <x:v>12</x:v>
      </x:c>
      <x:c r="F1114" s="0" t="s">
        <x:v>2613</x:v>
      </x:c>
      <x:c r="G1114" s="0" t="s">
        <x:v>2912</x:v>
      </x:c>
      <x:c r="J1114" s="0">
        <x:f>MATCH(A1114,A$2:A1113,0)</x:f>
      </x:c>
    </x:row>
    <x:row r="1115" spans="1:10" x14ac:dyDescent="0.25">
      <x:c r="A1115" s="0" t="n">
        <x:v>1115</x:v>
      </x:c>
      <x:c r="B1115" s="0" t="n">
        <x:v>167</x:v>
      </x:c>
      <x:c r="C1115" s="0" t="s">
        <x:v>634</x:v>
      </x:c>
      <x:c r="D1115" s="0" t="n">
        <x:v>369</x:v>
      </x:c>
      <x:c r="E1115" s="0" t="n">
        <x:v>18</x:v>
      </x:c>
      <x:c r="F1115" s="0" t="s">
        <x:v>2613</x:v>
      </x:c>
      <x:c r="G1115" s="0" t="s">
        <x:v>2912</x:v>
      </x:c>
      <x:c r="J1115" s="0">
        <x:f>MATCH(A1115,A$2:A1114,0)</x:f>
      </x:c>
    </x:row>
    <x:row r="1116" spans="1:10" x14ac:dyDescent="0.25">
      <x:c r="A1116" s="0" t="n">
        <x:v>1116</x:v>
      </x:c>
      <x:c r="B1116" s="0" t="n">
        <x:v>205</x:v>
      </x:c>
      <x:c r="C1116" s="0" t="s">
        <x:v>749</x:v>
      </x:c>
      <x:c r="D1116" s="0" t="n">
        <x:v>459</x:v>
      </x:c>
      <x:c r="E1116" s="0" t="n">
        <x:v>10</x:v>
      </x:c>
      <x:c r="F1116" s="0" t="s">
        <x:v>2613</x:v>
      </x:c>
      <x:c r="G1116" s="0" t="s">
        <x:v>2845</x:v>
      </x:c>
      <x:c r="J1116" s="0">
        <x:f>MATCH(A1116,A$2:A1115,0)</x:f>
      </x:c>
    </x:row>
    <x:row r="1117" spans="1:10" x14ac:dyDescent="0.25">
      <x:c r="A1117" s="0" t="n">
        <x:v>1117</x:v>
      </x:c>
      <x:c r="B1117" s="0" t="n">
        <x:v>205</x:v>
      </x:c>
      <x:c r="C1117" s="0" t="s">
        <x:v>749</x:v>
      </x:c>
      <x:c r="D1117" s="0" t="n">
        <x:v>460</x:v>
      </x:c>
      <x:c r="E1117" s="0" t="n">
        <x:v>21.1</x:v>
      </x:c>
      <x:c r="F1117" s="0" t="s">
        <x:v>2613</x:v>
      </x:c>
      <x:c r="G1117" s="0" t="s">
        <x:v>2845</x:v>
      </x:c>
      <x:c r="J1117" s="0">
        <x:f>MATCH(A1117,A$2:A1116,0)</x:f>
      </x:c>
    </x:row>
    <x:row r="1118" spans="1:10" x14ac:dyDescent="0.25">
      <x:c r="A1118" s="0" t="n">
        <x:v>1118</x:v>
      </x:c>
      <x:c r="B1118" s="0" t="n">
        <x:v>205</x:v>
      </x:c>
      <x:c r="C1118" s="0" t="s">
        <x:v>749</x:v>
      </x:c>
      <x:c r="D1118" s="0" t="n">
        <x:v>459</x:v>
      </x:c>
      <x:c r="E1118" s="0" t="n">
        <x:v>10</x:v>
      </x:c>
      <x:c r="F1118" s="0" t="s">
        <x:v>2619</x:v>
      </x:c>
      <x:c r="G1118" s="0" t="s">
        <x:v>2841</x:v>
      </x:c>
      <x:c r="J1118" s="0">
        <x:f>MATCH(A1118,A$2:A1117,0)</x:f>
      </x:c>
    </x:row>
    <x:row r="1119" spans="1:10" x14ac:dyDescent="0.25">
      <x:c r="A1119" s="0" t="n">
        <x:v>1119</x:v>
      </x:c>
      <x:c r="B1119" s="0" t="n">
        <x:v>205</x:v>
      </x:c>
      <x:c r="C1119" s="0" t="s">
        <x:v>749</x:v>
      </x:c>
      <x:c r="D1119" s="0" t="n">
        <x:v>460</x:v>
      </x:c>
      <x:c r="E1119" s="0" t="n">
        <x:v>21.1</x:v>
      </x:c>
      <x:c r="F1119" s="0" t="s">
        <x:v>2619</x:v>
      </x:c>
      <x:c r="G1119" s="0" t="s">
        <x:v>2696</x:v>
      </x:c>
      <x:c r="J1119" s="0">
        <x:f>MATCH(A1119,A$2:A1118,0)</x:f>
      </x:c>
    </x:row>
    <x:row r="1120" spans="1:10" x14ac:dyDescent="0.25">
      <x:c r="A1120" s="0" t="n">
        <x:v>1120</x:v>
      </x:c>
      <x:c r="B1120" s="0" t="n">
        <x:v>205</x:v>
      </x:c>
      <x:c r="C1120" s="0" t="s">
        <x:v>749</x:v>
      </x:c>
      <x:c r="D1120" s="0" t="n">
        <x:v>459</x:v>
      </x:c>
      <x:c r="E1120" s="0" t="n">
        <x:v>10</x:v>
      </x:c>
      <x:c r="F1120" s="0" t="s">
        <x:v>2630</x:v>
      </x:c>
      <x:c r="G1120" s="0" t="s">
        <x:v>2843</x:v>
      </x:c>
      <x:c r="J1120" s="0">
        <x:f>MATCH(A1120,A$2:A1119,0)</x:f>
      </x:c>
    </x:row>
    <x:row r="1121" spans="1:10" x14ac:dyDescent="0.25">
      <x:c r="A1121" s="0" t="n">
        <x:v>1121</x:v>
      </x:c>
      <x:c r="B1121" s="0" t="n">
        <x:v>205</x:v>
      </x:c>
      <x:c r="C1121" s="0" t="s">
        <x:v>749</x:v>
      </x:c>
      <x:c r="D1121" s="0" t="n">
        <x:v>460</x:v>
      </x:c>
      <x:c r="E1121" s="0" t="n">
        <x:v>21.1</x:v>
      </x:c>
      <x:c r="F1121" s="0" t="s">
        <x:v>2630</x:v>
      </x:c>
      <x:c r="G1121" s="0" t="s">
        <x:v>2843</x:v>
      </x:c>
      <x:c r="J1121" s="0">
        <x:f>MATCH(A1121,A$2:A1120,0)</x:f>
      </x:c>
    </x:row>
    <x:row r="1122" spans="1:10" x14ac:dyDescent="0.25">
      <x:c r="A1122" s="0" t="n">
        <x:v>1122</x:v>
      </x:c>
      <x:c r="B1122" s="0" t="n">
        <x:v>207</x:v>
      </x:c>
      <x:c r="C1122" s="0" t="s">
        <x:v>754</x:v>
      </x:c>
      <x:c r="D1122" s="0" t="n">
        <x:v>462</x:v>
      </x:c>
      <x:c r="E1122" s="0" t="n">
        <x:v>1</x:v>
      </x:c>
      <x:c r="F1122" s="0" t="s">
        <x:v>2628</x:v>
      </x:c>
      <x:c r="G1122" s="0" t="s">
        <x:v>2953</x:v>
      </x:c>
      <x:c r="J1122" s="0">
        <x:f>MATCH(A1122,A$2:A1121,0)</x:f>
      </x:c>
    </x:row>
    <x:row r="1123" spans="1:10" x14ac:dyDescent="0.25">
      <x:c r="A1123" s="0" t="n">
        <x:v>1123</x:v>
      </x:c>
      <x:c r="B1123" s="0" t="n">
        <x:v>208</x:v>
      </x:c>
      <x:c r="C1123" s="0" t="s">
        <x:v>756</x:v>
      </x:c>
      <x:c r="D1123" s="0" t="n">
        <x:v>463</x:v>
      </x:c>
      <x:c r="E1123" s="0" t="n">
        <x:v>8</x:v>
      </x:c>
      <x:c r="F1123" s="0" t="s">
        <x:v>2613</x:v>
      </x:c>
      <x:c r="J1123" s="0">
        <x:f>MATCH(A1123,A$2:A1122,0)</x:f>
      </x:c>
    </x:row>
    <x:row r="1124" spans="1:10" x14ac:dyDescent="0.25">
      <x:c r="A1124" s="0" t="n">
        <x:v>1124</x:v>
      </x:c>
      <x:c r="B1124" s="0" t="n">
        <x:v>208</x:v>
      </x:c>
      <x:c r="C1124" s="0" t="s">
        <x:v>756</x:v>
      </x:c>
      <x:c r="D1124" s="0" t="n">
        <x:v>464</x:v>
      </x:c>
      <x:c r="E1124" s="0" t="n">
        <x:v>21</x:v>
      </x:c>
      <x:c r="F1124" s="0" t="s">
        <x:v>2613</x:v>
      </x:c>
      <x:c r="G1124" s="0" t="s">
        <x:v>2831</x:v>
      </x:c>
      <x:c r="J1124" s="0">
        <x:f>MATCH(A1124,A$2:A1123,0)</x:f>
      </x:c>
    </x:row>
    <x:row r="1125" spans="1:10" x14ac:dyDescent="0.25">
      <x:c r="A1125" s="0" t="n">
        <x:v>1125</x:v>
      </x:c>
      <x:c r="B1125" s="0" t="n">
        <x:v>208</x:v>
      </x:c>
      <x:c r="C1125" s="0" t="s">
        <x:v>756</x:v>
      </x:c>
      <x:c r="D1125" s="0" t="n">
        <x:v>465</x:v>
      </x:c>
      <x:c r="E1125" s="0" t="n">
        <x:v>42</x:v>
      </x:c>
      <x:c r="F1125" s="0" t="s">
        <x:v>2613</x:v>
      </x:c>
      <x:c r="G1125" s="0" t="s">
        <x:v>2832</x:v>
      </x:c>
      <x:c r="J1125" s="0">
        <x:f>MATCH(A1125,A$2:A1124,0)</x:f>
      </x:c>
    </x:row>
    <x:row r="1126" spans="1:10" x14ac:dyDescent="0.25">
      <x:c r="A1126" s="0" t="n">
        <x:v>1126</x:v>
      </x:c>
      <x:c r="B1126" s="0" t="n">
        <x:v>208</x:v>
      </x:c>
      <x:c r="C1126" s="0" t="s">
        <x:v>756</x:v>
      </x:c>
      <x:c r="D1126" s="0" t="n">
        <x:v>463</x:v>
      </x:c>
      <x:c r="E1126" s="0" t="n">
        <x:v>8</x:v>
      </x:c>
      <x:c r="F1126" s="0" t="s">
        <x:v>2619</x:v>
      </x:c>
      <x:c r="J1126" s="0">
        <x:f>MATCH(A1126,A$2:A1125,0)</x:f>
      </x:c>
    </x:row>
    <x:row r="1127" spans="1:10" x14ac:dyDescent="0.25">
      <x:c r="A1127" s="0" t="n">
        <x:v>1127</x:v>
      </x:c>
      <x:c r="B1127" s="0" t="n">
        <x:v>208</x:v>
      </x:c>
      <x:c r="C1127" s="0" t="s">
        <x:v>756</x:v>
      </x:c>
      <x:c r="D1127" s="0" t="n">
        <x:v>464</x:v>
      </x:c>
      <x:c r="E1127" s="0" t="n">
        <x:v>21</x:v>
      </x:c>
      <x:c r="F1127" s="0" t="s">
        <x:v>2619</x:v>
      </x:c>
      <x:c r="G1127" s="0" t="s">
        <x:v>2696</x:v>
      </x:c>
      <x:c r="J1127" s="0">
        <x:f>MATCH(A1127,A$2:A1126,0)</x:f>
      </x:c>
    </x:row>
    <x:row r="1128" spans="1:10" x14ac:dyDescent="0.25">
      <x:c r="A1128" s="0" t="n">
        <x:v>1128</x:v>
      </x:c>
      <x:c r="B1128" s="0" t="n">
        <x:v>208</x:v>
      </x:c>
      <x:c r="C1128" s="0" t="s">
        <x:v>756</x:v>
      </x:c>
      <x:c r="D1128" s="0" t="n">
        <x:v>465</x:v>
      </x:c>
      <x:c r="E1128" s="0" t="n">
        <x:v>42</x:v>
      </x:c>
      <x:c r="F1128" s="0" t="s">
        <x:v>2619</x:v>
      </x:c>
      <x:c r="G1128" s="0" t="s">
        <x:v>2833</x:v>
      </x:c>
      <x:c r="J1128" s="0">
        <x:f>MATCH(A1128,A$2:A1127,0)</x:f>
      </x:c>
    </x:row>
    <x:row r="1129" spans="1:10" x14ac:dyDescent="0.25">
      <x:c r="A1129" s="0" t="n">
        <x:v>1129</x:v>
      </x:c>
      <x:c r="B1129" s="0" t="n">
        <x:v>208</x:v>
      </x:c>
      <x:c r="C1129" s="0" t="s">
        <x:v>756</x:v>
      </x:c>
      <x:c r="D1129" s="0" t="n">
        <x:v>463</x:v>
      </x:c>
      <x:c r="E1129" s="0" t="n">
        <x:v>8</x:v>
      </x:c>
      <x:c r="F1129" s="0" t="s">
        <x:v>2630</x:v>
      </x:c>
      <x:c r="J1129" s="0">
        <x:f>MATCH(A1129,A$2:A1128,0)</x:f>
      </x:c>
    </x:row>
    <x:row r="1130" spans="1:10" x14ac:dyDescent="0.25">
      <x:c r="A1130" s="0" t="n">
        <x:v>1130</x:v>
      </x:c>
      <x:c r="B1130" s="0" t="n">
        <x:v>208</x:v>
      </x:c>
      <x:c r="C1130" s="0" t="s">
        <x:v>756</x:v>
      </x:c>
      <x:c r="D1130" s="0" t="n">
        <x:v>464</x:v>
      </x:c>
      <x:c r="E1130" s="0" t="n">
        <x:v>21</x:v>
      </x:c>
      <x:c r="F1130" s="0" t="s">
        <x:v>2630</x:v>
      </x:c>
      <x:c r="G1130" s="0" t="s">
        <x:v>2834</x:v>
      </x:c>
      <x:c r="J1130" s="0">
        <x:f>MATCH(A1130,A$2:A1129,0)</x:f>
      </x:c>
    </x:row>
    <x:row r="1131" spans="1:10" x14ac:dyDescent="0.25">
      <x:c r="A1131" s="0" t="n">
        <x:v>1131</x:v>
      </x:c>
      <x:c r="B1131" s="0" t="n">
        <x:v>208</x:v>
      </x:c>
      <x:c r="C1131" s="0" t="s">
        <x:v>756</x:v>
      </x:c>
      <x:c r="D1131" s="0" t="n">
        <x:v>465</x:v>
      </x:c>
      <x:c r="E1131" s="0" t="n">
        <x:v>42</x:v>
      </x:c>
      <x:c r="F1131" s="0" t="s">
        <x:v>2630</x:v>
      </x:c>
      <x:c r="G1131" s="0" t="s">
        <x:v>2834</x:v>
      </x:c>
      <x:c r="J1131" s="0">
        <x:f>MATCH(A1131,A$2:A1130,0)</x:f>
      </x:c>
    </x:row>
    <x:row r="1132" spans="1:10" x14ac:dyDescent="0.25">
      <x:c r="A1132" s="0" t="n">
        <x:v>1132</x:v>
      </x:c>
      <x:c r="B1132" s="0" t="n">
        <x:v>209</x:v>
      </x:c>
      <x:c r="C1132" s="0" t="s">
        <x:v>759</x:v>
      </x:c>
      <x:c r="D1132" s="0" t="n">
        <x:v>466</x:v>
      </x:c>
      <x:c r="E1132" s="0" t="n">
        <x:v>10</x:v>
      </x:c>
      <x:c r="F1132" s="0" t="s">
        <x:v>2619</x:v>
      </x:c>
      <x:c r="G1132" s="0" t="s">
        <x:v>2799</x:v>
      </x:c>
      <x:c r="J1132" s="0">
        <x:f>MATCH(A1132,A$2:A1131,0)</x:f>
      </x:c>
    </x:row>
    <x:row r="1133" spans="1:10" x14ac:dyDescent="0.25">
      <x:c r="A1133" s="0" t="n">
        <x:v>1133</x:v>
      </x:c>
      <x:c r="B1133" s="0" t="n">
        <x:v>209</x:v>
      </x:c>
      <x:c r="C1133" s="0" t="s">
        <x:v>759</x:v>
      </x:c>
      <x:c r="D1133" s="0" t="n">
        <x:v>467</x:v>
      </x:c>
      <x:c r="E1133" s="0" t="n">
        <x:v>21.098</x:v>
      </x:c>
      <x:c r="F1133" s="0" t="s">
        <x:v>2619</x:v>
      </x:c>
      <x:c r="G1133" s="0" t="s">
        <x:v>2759</x:v>
      </x:c>
      <x:c r="J1133" s="0">
        <x:f>MATCH(A1133,A$2:A1132,0)</x:f>
      </x:c>
    </x:row>
    <x:row r="1134" spans="1:10" x14ac:dyDescent="0.25">
      <x:c r="A1134" s="0" t="n">
        <x:v>1134</x:v>
      </x:c>
      <x:c r="B1134" s="0" t="n">
        <x:v>209</x:v>
      </x:c>
      <x:c r="C1134" s="0" t="s">
        <x:v>759</x:v>
      </x:c>
      <x:c r="D1134" s="0" t="n">
        <x:v>468</x:v>
      </x:c>
      <x:c r="E1134" s="0" t="n">
        <x:v>42.195</x:v>
      </x:c>
      <x:c r="F1134" s="0" t="s">
        <x:v>2619</x:v>
      </x:c>
      <x:c r="G1134" s="0" t="s">
        <x:v>2667</x:v>
      </x:c>
      <x:c r="J1134" s="0">
        <x:f>MATCH(A1134,A$2:A1133,0)</x:f>
      </x:c>
    </x:row>
    <x:row r="1135" spans="1:10" x14ac:dyDescent="0.25">
      <x:c r="A1135" s="0" t="n">
        <x:v>1135</x:v>
      </x:c>
      <x:c r="B1135" s="0" t="n">
        <x:v>210</x:v>
      </x:c>
      <x:c r="C1135" s="0" t="s">
        <x:v>762</x:v>
      </x:c>
      <x:c r="D1135" s="0" t="n">
        <x:v>469</x:v>
      </x:c>
      <x:c r="E1135" s="0" t="n">
        <x:v>10.55</x:v>
      </x:c>
      <x:c r="F1135" s="0" t="s">
        <x:v>2619</x:v>
      </x:c>
      <x:c r="G1135" s="0" t="s">
        <x:v>2759</x:v>
      </x:c>
      <x:c r="J1135" s="0">
        <x:f>MATCH(A1135,A$2:A1134,0)</x:f>
      </x:c>
    </x:row>
    <x:row r="1136" spans="1:10" x14ac:dyDescent="0.25">
      <x:c r="A1136" s="0" t="n">
        <x:v>1136</x:v>
      </x:c>
      <x:c r="B1136" s="0" t="n">
        <x:v>209</x:v>
      </x:c>
      <x:c r="C1136" s="0" t="s">
        <x:v>759</x:v>
      </x:c>
      <x:c r="D1136" s="0" t="n">
        <x:v>466</x:v>
      </x:c>
      <x:c r="E1136" s="0" t="n">
        <x:v>10</x:v>
      </x:c>
      <x:c r="F1136" s="0" t="s">
        <x:v>2628</x:v>
      </x:c>
      <x:c r="J1136" s="0">
        <x:f>MATCH(A1136,A$2:A1135,0)</x:f>
      </x:c>
    </x:row>
    <x:row r="1137" spans="1:10" x14ac:dyDescent="0.25">
      <x:c r="A1137" s="0" t="n">
        <x:v>1137</x:v>
      </x:c>
      <x:c r="B1137" s="0" t="n">
        <x:v>209</x:v>
      </x:c>
      <x:c r="C1137" s="0" t="s">
        <x:v>759</x:v>
      </x:c>
      <x:c r="D1137" s="0" t="n">
        <x:v>467</x:v>
      </x:c>
      <x:c r="E1137" s="0" t="n">
        <x:v>21.098</x:v>
      </x:c>
      <x:c r="F1137" s="0" t="s">
        <x:v>2628</x:v>
      </x:c>
      <x:c r="J1137" s="0">
        <x:f>MATCH(A1137,A$2:A1136,0)</x:f>
      </x:c>
    </x:row>
    <x:row r="1138" spans="1:10" x14ac:dyDescent="0.25">
      <x:c r="A1138" s="0" t="n">
        <x:v>1138</x:v>
      </x:c>
      <x:c r="B1138" s="0" t="n">
        <x:v>209</x:v>
      </x:c>
      <x:c r="C1138" s="0" t="s">
        <x:v>759</x:v>
      </x:c>
      <x:c r="D1138" s="0" t="n">
        <x:v>468</x:v>
      </x:c>
      <x:c r="E1138" s="0" t="n">
        <x:v>42.195</x:v>
      </x:c>
      <x:c r="F1138" s="0" t="s">
        <x:v>2628</x:v>
      </x:c>
      <x:c r="J1138" s="0">
        <x:f>MATCH(A1138,A$2:A1137,0)</x:f>
      </x:c>
    </x:row>
    <x:row r="1139" spans="1:10" x14ac:dyDescent="0.25">
      <x:c r="A1139" s="0" t="n">
        <x:v>1139</x:v>
      </x:c>
      <x:c r="B1139" s="0" t="n">
        <x:v>210</x:v>
      </x:c>
      <x:c r="C1139" s="0" t="s">
        <x:v>762</x:v>
      </x:c>
      <x:c r="D1139" s="0" t="n">
        <x:v>469</x:v>
      </x:c>
      <x:c r="E1139" s="0" t="n">
        <x:v>10.55</x:v>
      </x:c>
      <x:c r="F1139" s="0" t="s">
        <x:v>2628</x:v>
      </x:c>
      <x:c r="G1139" s="0" t="s">
        <x:v>2816</x:v>
      </x:c>
      <x:c r="J1139" s="0">
        <x:f>MATCH(A1139,A$2:A1138,0)</x:f>
      </x:c>
    </x:row>
    <x:row r="1140" spans="1:10" x14ac:dyDescent="0.25">
      <x:c r="A1140" s="0" t="n">
        <x:v>1140</x:v>
      </x:c>
      <x:c r="B1140" s="0" t="n">
        <x:v>211</x:v>
      </x:c>
      <x:c r="C1140" s="0" t="s">
        <x:v>764</x:v>
      </x:c>
      <x:c r="D1140" s="0" t="n">
        <x:v>470</x:v>
      </x:c>
      <x:c r="F1140" s="0" t="s">
        <x:v>2619</x:v>
      </x:c>
      <x:c r="G1140" s="0" t="s">
        <x:v>2667</x:v>
      </x:c>
      <x:c r="H1140" s="0" t="s">
        <x:v>1795</x:v>
      </x:c>
      <x:c r="J1140" s="0">
        <x:f>MATCH(A1140,A$2:A1139,0)</x:f>
      </x:c>
    </x:row>
    <x:row r="1141" spans="1:10" x14ac:dyDescent="0.25">
      <x:c r="A1141" s="0" t="n">
        <x:v>1141</x:v>
      </x:c>
      <x:c r="B1141" s="0" t="n">
        <x:v>211</x:v>
      </x:c>
      <x:c r="C1141" s="0" t="s">
        <x:v>764</x:v>
      </x:c>
      <x:c r="D1141" s="0" t="n">
        <x:v>471</x:v>
      </x:c>
      <x:c r="F1141" s="0" t="s">
        <x:v>2619</x:v>
      </x:c>
      <x:c r="G1141" s="0" t="s">
        <x:v>2621</x:v>
      </x:c>
      <x:c r="H1141" s="0" t="s">
        <x:v>1799</x:v>
      </x:c>
      <x:c r="J1141" s="0">
        <x:f>MATCH(A1141,A$2:A1140,0)</x:f>
      </x:c>
    </x:row>
    <x:row r="1142" spans="1:10" x14ac:dyDescent="0.25">
      <x:c r="A1142" s="0" t="n">
        <x:v>1142</x:v>
      </x:c>
      <x:c r="B1142" s="0" t="n">
        <x:v>211</x:v>
      </x:c>
      <x:c r="C1142" s="0" t="s">
        <x:v>764</x:v>
      </x:c>
      <x:c r="D1142" s="0" t="n">
        <x:v>470</x:v>
      </x:c>
      <x:c r="F1142" s="0" t="s">
        <x:v>2630</x:v>
      </x:c>
      <x:c r="G1142" s="0" t="s">
        <x:v>2849</x:v>
      </x:c>
      <x:c r="H1142" s="0" t="s">
        <x:v>1795</x:v>
      </x:c>
      <x:c r="J1142" s="0">
        <x:f>MATCH(A1142,A$2:A1141,0)</x:f>
      </x:c>
    </x:row>
    <x:row r="1143" spans="1:10" x14ac:dyDescent="0.25">
      <x:c r="A1143" s="0" t="n">
        <x:v>1143</x:v>
      </x:c>
      <x:c r="B1143" s="0" t="n">
        <x:v>211</x:v>
      </x:c>
      <x:c r="C1143" s="0" t="s">
        <x:v>764</x:v>
      </x:c>
      <x:c r="D1143" s="0" t="n">
        <x:v>471</x:v>
      </x:c>
      <x:c r="F1143" s="0" t="s">
        <x:v>2630</x:v>
      </x:c>
      <x:c r="G1143" s="0" t="s">
        <x:v>2849</x:v>
      </x:c>
      <x:c r="H1143" s="0" t="s">
        <x:v>1799</x:v>
      </x:c>
      <x:c r="J1143" s="0">
        <x:f>MATCH(A1143,A$2:A1142,0)</x:f>
      </x:c>
    </x:row>
    <x:row r="1144" spans="1:10" x14ac:dyDescent="0.25">
      <x:c r="A1144" s="0" t="n">
        <x:v>1144</x:v>
      </x:c>
      <x:c r="B1144" s="0" t="n">
        <x:v>212</x:v>
      </x:c>
      <x:c r="C1144" s="0" t="s">
        <x:v>768</x:v>
      </x:c>
      <x:c r="D1144" s="0" t="n">
        <x:v>472</x:v>
      </x:c>
      <x:c r="E1144" s="0" t="n">
        <x:v>12</x:v>
      </x:c>
      <x:c r="F1144" s="0" t="s">
        <x:v>2613</x:v>
      </x:c>
      <x:c r="J1144" s="0">
        <x:f>MATCH(A1144,A$2:A1143,0)</x:f>
      </x:c>
    </x:row>
    <x:row r="1145" spans="1:10" x14ac:dyDescent="0.25">
      <x:c r="A1145" s="0" t="n">
        <x:v>1145</x:v>
      </x:c>
      <x:c r="B1145" s="0" t="n">
        <x:v>212</x:v>
      </x:c>
      <x:c r="C1145" s="0" t="s">
        <x:v>768</x:v>
      </x:c>
      <x:c r="D1145" s="0" t="n">
        <x:v>473</x:v>
      </x:c>
      <x:c r="E1145" s="0" t="n">
        <x:v>24</x:v>
      </x:c>
      <x:c r="F1145" s="0" t="s">
        <x:v>2613</x:v>
      </x:c>
      <x:c r="J1145" s="0">
        <x:f>MATCH(A1145,A$2:A1144,0)</x:f>
      </x:c>
    </x:row>
    <x:row r="1146" spans="1:10" x14ac:dyDescent="0.25">
      <x:c r="A1146" s="0" t="n">
        <x:v>1146</x:v>
      </x:c>
      <x:c r="B1146" s="0" t="n">
        <x:v>214</x:v>
      </x:c>
      <x:c r="C1146" s="0" t="s">
        <x:v>774</x:v>
      </x:c>
      <x:c r="D1146" s="0" t="n">
        <x:v>474</x:v>
      </x:c>
      <x:c r="E1146" s="0" t="n">
        <x:v>55</x:v>
      </x:c>
      <x:c r="F1146" s="0" t="s">
        <x:v>2613</x:v>
      </x:c>
      <x:c r="G1146" s="0" t="s">
        <x:v>2686</x:v>
      </x:c>
      <x:c r="H1146" s="0" t="s">
        <x:v>48</x:v>
      </x:c>
      <x:c r="J1146" s="0">
        <x:f>MATCH(A1146,A$2:A1145,0)</x:f>
      </x:c>
    </x:row>
    <x:row r="1147" spans="1:10" x14ac:dyDescent="0.25">
      <x:c r="A1147" s="0" t="n">
        <x:v>1147</x:v>
      </x:c>
      <x:c r="B1147" s="0" t="n">
        <x:v>214</x:v>
      </x:c>
      <x:c r="C1147" s="0" t="s">
        <x:v>774</x:v>
      </x:c>
      <x:c r="D1147" s="0" t="n">
        <x:v>475</x:v>
      </x:c>
      <x:c r="E1147" s="0" t="n">
        <x:v>25</x:v>
      </x:c>
      <x:c r="F1147" s="0" t="s">
        <x:v>2613</x:v>
      </x:c>
      <x:c r="G1147" s="0" t="s">
        <x:v>2687</x:v>
      </x:c>
      <x:c r="H1147" s="0" t="s">
        <x:v>1616</x:v>
      </x:c>
      <x:c r="J1147" s="0">
        <x:f>MATCH(A1147,A$2:A1146,0)</x:f>
      </x:c>
    </x:row>
    <x:row r="1148" spans="1:10" x14ac:dyDescent="0.25">
      <x:c r="A1148" s="0" t="n">
        <x:v>1148</x:v>
      </x:c>
      <x:c r="B1148" s="0" t="n">
        <x:v>214</x:v>
      </x:c>
      <x:c r="C1148" s="0" t="s">
        <x:v>774</x:v>
      </x:c>
      <x:c r="D1148" s="0" t="n">
        <x:v>476</x:v>
      </x:c>
      <x:c r="E1148" s="0" t="n">
        <x:v>13</x:v>
      </x:c>
      <x:c r="F1148" s="0" t="s">
        <x:v>2613</x:v>
      </x:c>
      <x:c r="G1148" s="0" t="s">
        <x:v>2986</x:v>
      </x:c>
      <x:c r="H1148" s="0" t="s">
        <x:v>2099</x:v>
      </x:c>
      <x:c r="J1148" s="0">
        <x:f>MATCH(A1148,A$2:A1147,0)</x:f>
      </x:c>
    </x:row>
    <x:row r="1149" spans="1:10" x14ac:dyDescent="0.25">
      <x:c r="A1149" s="0" t="n">
        <x:v>1149</x:v>
      </x:c>
      <x:c r="B1149" s="0" t="n">
        <x:v>214</x:v>
      </x:c>
      <x:c r="C1149" s="0" t="s">
        <x:v>774</x:v>
      </x:c>
      <x:c r="D1149" s="0" t="n">
        <x:v>474</x:v>
      </x:c>
      <x:c r="E1149" s="0" t="n">
        <x:v>55</x:v>
      </x:c>
      <x:c r="F1149" s="0" t="s">
        <x:v>2619</x:v>
      </x:c>
      <x:c r="G1149" s="0" t="s">
        <x:v>2657</x:v>
      </x:c>
      <x:c r="H1149" s="0" t="s">
        <x:v>48</x:v>
      </x:c>
      <x:c r="J1149" s="0">
        <x:f>MATCH(A1149,A$2:A1148,0)</x:f>
      </x:c>
    </x:row>
    <x:row r="1150" spans="1:10" x14ac:dyDescent="0.25">
      <x:c r="A1150" s="0" t="n">
        <x:v>1150</x:v>
      </x:c>
      <x:c r="B1150" s="0" t="n">
        <x:v>214</x:v>
      </x:c>
      <x:c r="C1150" s="0" t="s">
        <x:v>774</x:v>
      </x:c>
      <x:c r="D1150" s="0" t="n">
        <x:v>475</x:v>
      </x:c>
      <x:c r="E1150" s="0" t="n">
        <x:v>25</x:v>
      </x:c>
      <x:c r="F1150" s="0" t="s">
        <x:v>2619</x:v>
      </x:c>
      <x:c r="H1150" s="0" t="s">
        <x:v>1616</x:v>
      </x:c>
      <x:c r="J1150" s="0">
        <x:f>MATCH(A1150,A$2:A1149,0)</x:f>
      </x:c>
    </x:row>
    <x:row r="1151" spans="1:10" x14ac:dyDescent="0.25">
      <x:c r="A1151" s="0" t="n">
        <x:v>1151</x:v>
      </x:c>
      <x:c r="B1151" s="0" t="n">
        <x:v>214</x:v>
      </x:c>
      <x:c r="C1151" s="0" t="s">
        <x:v>774</x:v>
      </x:c>
      <x:c r="D1151" s="0" t="n">
        <x:v>476</x:v>
      </x:c>
      <x:c r="E1151" s="0" t="n">
        <x:v>13</x:v>
      </x:c>
      <x:c r="F1151" s="0" t="s">
        <x:v>2619</x:v>
      </x:c>
      <x:c r="H1151" s="0" t="s">
        <x:v>2099</x:v>
      </x:c>
      <x:c r="J1151" s="0">
        <x:f>MATCH(A1151,A$2:A1150,0)</x:f>
      </x:c>
    </x:row>
    <x:row r="1152" spans="1:10" x14ac:dyDescent="0.25">
      <x:c r="A1152" s="0" t="n">
        <x:v>1152</x:v>
      </x:c>
      <x:c r="B1152" s="0" t="n">
        <x:v>214</x:v>
      </x:c>
      <x:c r="C1152" s="0" t="s">
        <x:v>774</x:v>
      </x:c>
      <x:c r="D1152" s="0" t="n">
        <x:v>474</x:v>
      </x:c>
      <x:c r="E1152" s="0" t="n">
        <x:v>55</x:v>
      </x:c>
      <x:c r="F1152" s="0" t="s">
        <x:v>2968</x:v>
      </x:c>
      <x:c r="H1152" s="0" t="s">
        <x:v>48</x:v>
      </x:c>
      <x:c r="J1152" s="0">
        <x:f>MATCH(A1152,A$2:A1151,0)</x:f>
      </x:c>
    </x:row>
    <x:row r="1153" spans="1:10" x14ac:dyDescent="0.25">
      <x:c r="A1153" s="0" t="n">
        <x:v>1153</x:v>
      </x:c>
      <x:c r="B1153" s="0" t="n">
        <x:v>214</x:v>
      </x:c>
      <x:c r="C1153" s="0" t="s">
        <x:v>774</x:v>
      </x:c>
      <x:c r="D1153" s="0" t="n">
        <x:v>474</x:v>
      </x:c>
      <x:c r="E1153" s="0" t="n">
        <x:v>55</x:v>
      </x:c>
      <x:c r="F1153" s="0" t="s">
        <x:v>2628</x:v>
      </x:c>
      <x:c r="H1153" s="0" t="s">
        <x:v>48</x:v>
      </x:c>
      <x:c r="J1153" s="0">
        <x:f>MATCH(A1153,A$2:A1152,0)</x:f>
      </x:c>
    </x:row>
    <x:row r="1154" spans="1:10" x14ac:dyDescent="0.25">
      <x:c r="A1154" s="0" t="n">
        <x:v>1154</x:v>
      </x:c>
      <x:c r="B1154" s="0" t="n">
        <x:v>214</x:v>
      </x:c>
      <x:c r="C1154" s="0" t="s">
        <x:v>774</x:v>
      </x:c>
      <x:c r="D1154" s="0" t="n">
        <x:v>475</x:v>
      </x:c>
      <x:c r="E1154" s="0" t="n">
        <x:v>25</x:v>
      </x:c>
      <x:c r="F1154" s="0" t="s">
        <x:v>2628</x:v>
      </x:c>
      <x:c r="H1154" s="0" t="s">
        <x:v>1616</x:v>
      </x:c>
      <x:c r="J1154" s="0">
        <x:f>MATCH(A1154,A$2:A1153,0)</x:f>
      </x:c>
    </x:row>
    <x:row r="1155" spans="1:10" x14ac:dyDescent="0.25">
      <x:c r="A1155" s="0" t="n">
        <x:v>1155</x:v>
      </x:c>
      <x:c r="B1155" s="0" t="n">
        <x:v>214</x:v>
      </x:c>
      <x:c r="C1155" s="0" t="s">
        <x:v>774</x:v>
      </x:c>
      <x:c r="D1155" s="0" t="n">
        <x:v>474</x:v>
      </x:c>
      <x:c r="E1155" s="0" t="n">
        <x:v>55</x:v>
      </x:c>
      <x:c r="F1155" s="0" t="s">
        <x:v>2630</x:v>
      </x:c>
      <x:c r="G1155" s="0" t="s">
        <x:v>2689</x:v>
      </x:c>
      <x:c r="H1155" s="0" t="s">
        <x:v>48</x:v>
      </x:c>
      <x:c r="J1155" s="0">
        <x:f>MATCH(A1155,A$2:A1154,0)</x:f>
      </x:c>
    </x:row>
    <x:row r="1156" spans="1:10" x14ac:dyDescent="0.25">
      <x:c r="A1156" s="0" t="n">
        <x:v>1156</x:v>
      </x:c>
      <x:c r="B1156" s="0" t="n">
        <x:v>214</x:v>
      </x:c>
      <x:c r="C1156" s="0" t="s">
        <x:v>774</x:v>
      </x:c>
      <x:c r="D1156" s="0" t="n">
        <x:v>475</x:v>
      </x:c>
      <x:c r="E1156" s="0" t="n">
        <x:v>25</x:v>
      </x:c>
      <x:c r="F1156" s="0" t="s">
        <x:v>2630</x:v>
      </x:c>
      <x:c r="H1156" s="0" t="s">
        <x:v>1616</x:v>
      </x:c>
      <x:c r="J1156" s="0">
        <x:f>MATCH(A1156,A$2:A1155,0)</x:f>
      </x:c>
    </x:row>
    <x:row r="1157" spans="1:10" x14ac:dyDescent="0.25">
      <x:c r="A1157" s="0" t="n">
        <x:v>1157</x:v>
      </x:c>
      <x:c r="B1157" s="0" t="n">
        <x:v>215</x:v>
      </x:c>
      <x:c r="C1157" s="0" t="s">
        <x:v>776</x:v>
      </x:c>
      <x:c r="D1157" s="0" t="n">
        <x:v>477</x:v>
      </x:c>
      <x:c r="E1157" s="0" t="n">
        <x:v>4</x:v>
      </x:c>
      <x:c r="F1157" s="0" t="s">
        <x:v>2628</x:v>
      </x:c>
      <x:c r="G1157" s="0" t="s">
        <x:v>2863</x:v>
      </x:c>
      <x:c r="J1157" s="0">
        <x:f>MATCH(A1157,A$2:A1156,0)</x:f>
      </x:c>
    </x:row>
    <x:row r="1158" spans="1:10" x14ac:dyDescent="0.25">
      <x:c r="A1158" s="0" t="n">
        <x:v>1158</x:v>
      </x:c>
      <x:c r="B1158" s="0" t="n">
        <x:v>216</x:v>
      </x:c>
      <x:c r="C1158" s="0" t="s">
        <x:v>778</x:v>
      </x:c>
      <x:c r="D1158" s="0" t="n">
        <x:v>478</x:v>
      </x:c>
      <x:c r="E1158" s="0" t="n">
        <x:v>4</x:v>
      </x:c>
      <x:c r="F1158" s="0" t="s">
        <x:v>2628</x:v>
      </x:c>
      <x:c r="G1158" s="0" t="s">
        <x:v>2864</x:v>
      </x:c>
      <x:c r="J1158" s="0">
        <x:f>MATCH(A1158,A$2:A1157,0)</x:f>
      </x:c>
    </x:row>
    <x:row r="1159" spans="1:10" x14ac:dyDescent="0.25">
      <x:c r="A1159" s="0" t="n">
        <x:v>1159</x:v>
      </x:c>
      <x:c r="B1159" s="0" t="n">
        <x:v>218</x:v>
      </x:c>
      <x:c r="C1159" s="0" t="s">
        <x:v>784</x:v>
      </x:c>
      <x:c r="D1159" s="0" t="n">
        <x:v>480</x:v>
      </x:c>
      <x:c r="E1159" s="0" t="n">
        <x:v>10.2</x:v>
      </x:c>
      <x:c r="F1159" s="0" t="s">
        <x:v>2613</x:v>
      </x:c>
      <x:c r="G1159" s="0" t="s">
        <x:v>2717</x:v>
      </x:c>
      <x:c r="H1159" s="0" t="s">
        <x:v>2103</x:v>
      </x:c>
      <x:c r="J1159" s="0">
        <x:f>MATCH(A1159,A$2:A1158,0)</x:f>
      </x:c>
    </x:row>
    <x:row r="1160" spans="1:10" x14ac:dyDescent="0.25">
      <x:c r="A1160" s="0" t="n">
        <x:v>1160</x:v>
      </x:c>
      <x:c r="B1160" s="0" t="n">
        <x:v>218</x:v>
      </x:c>
      <x:c r="C1160" s="0" t="s">
        <x:v>784</x:v>
      </x:c>
      <x:c r="D1160" s="0" t="n">
        <x:v>481</x:v>
      </x:c>
      <x:c r="E1160" s="0" t="n">
        <x:v>19.48</x:v>
      </x:c>
      <x:c r="F1160" s="0" t="s">
        <x:v>2613</x:v>
      </x:c>
      <x:c r="G1160" s="0" t="s">
        <x:v>2718</x:v>
      </x:c>
      <x:c r="H1160" s="0" t="s">
        <x:v>2104</x:v>
      </x:c>
      <x:c r="J1160" s="0">
        <x:f>MATCH(A1160,A$2:A1159,0)</x:f>
      </x:c>
    </x:row>
    <x:row r="1161" spans="1:10" x14ac:dyDescent="0.25">
      <x:c r="A1161" s="0" t="n">
        <x:v>1161</x:v>
      </x:c>
      <x:c r="B1161" s="0" t="n">
        <x:v>218</x:v>
      </x:c>
      <x:c r="C1161" s="0" t="s">
        <x:v>784</x:v>
      </x:c>
      <x:c r="D1161" s="0" t="n">
        <x:v>482</x:v>
      </x:c>
      <x:c r="E1161" s="0" t="n">
        <x:v>47.79</x:v>
      </x:c>
      <x:c r="F1161" s="0" t="s">
        <x:v>2613</x:v>
      </x:c>
      <x:c r="G1161" s="0" t="s">
        <x:v>2719</x:v>
      </x:c>
      <x:c r="H1161" s="0" t="s">
        <x:v>2105</x:v>
      </x:c>
      <x:c r="J1161" s="0">
        <x:f>MATCH(A1161,A$2:A1160,0)</x:f>
      </x:c>
    </x:row>
    <x:row r="1162" spans="1:10" x14ac:dyDescent="0.25">
      <x:c r="A1162" s="0" t="n">
        <x:v>1162</x:v>
      </x:c>
      <x:c r="B1162" s="0" t="n">
        <x:v>218</x:v>
      </x:c>
      <x:c r="C1162" s="0" t="s">
        <x:v>784</x:v>
      </x:c>
      <x:c r="D1162" s="0" t="n">
        <x:v>480</x:v>
      </x:c>
      <x:c r="E1162" s="0" t="n">
        <x:v>10.2</x:v>
      </x:c>
      <x:c r="F1162" s="0" t="s">
        <x:v>2619</x:v>
      </x:c>
      <x:c r="H1162" s="0" t="s">
        <x:v>2103</x:v>
      </x:c>
      <x:c r="J1162" s="0">
        <x:f>MATCH(A1162,A$2:A1161,0)</x:f>
      </x:c>
    </x:row>
    <x:row r="1163" spans="1:10" x14ac:dyDescent="0.25">
      <x:c r="A1163" s="0" t="n">
        <x:v>1163</x:v>
      </x:c>
      <x:c r="B1163" s="0" t="n">
        <x:v>218</x:v>
      </x:c>
      <x:c r="C1163" s="0" t="s">
        <x:v>784</x:v>
      </x:c>
      <x:c r="D1163" s="0" t="n">
        <x:v>481</x:v>
      </x:c>
      <x:c r="E1163" s="0" t="n">
        <x:v>19.48</x:v>
      </x:c>
      <x:c r="F1163" s="0" t="s">
        <x:v>2619</x:v>
      </x:c>
      <x:c r="H1163" s="0" t="s">
        <x:v>2104</x:v>
      </x:c>
      <x:c r="J1163" s="0">
        <x:f>MATCH(A1163,A$2:A1162,0)</x:f>
      </x:c>
    </x:row>
    <x:row r="1164" spans="1:10" x14ac:dyDescent="0.25">
      <x:c r="A1164" s="0" t="n">
        <x:v>1164</x:v>
      </x:c>
      <x:c r="B1164" s="0" t="n">
        <x:v>218</x:v>
      </x:c>
      <x:c r="C1164" s="0" t="s">
        <x:v>784</x:v>
      </x:c>
      <x:c r="D1164" s="0" t="n">
        <x:v>482</x:v>
      </x:c>
      <x:c r="E1164" s="0" t="n">
        <x:v>47.79</x:v>
      </x:c>
      <x:c r="F1164" s="0" t="s">
        <x:v>2619</x:v>
      </x:c>
      <x:c r="G1164" s="0" t="s">
        <x:v>2720</x:v>
      </x:c>
      <x:c r="H1164" s="0" t="s">
        <x:v>2105</x:v>
      </x:c>
      <x:c r="J1164" s="0">
        <x:f>MATCH(A1164,A$2:A1163,0)</x:f>
      </x:c>
    </x:row>
    <x:row r="1165" spans="1:10" x14ac:dyDescent="0.25">
      <x:c r="A1165" s="0" t="n">
        <x:v>1165</x:v>
      </x:c>
      <x:c r="B1165" s="0" t="n">
        <x:v>218</x:v>
      </x:c>
      <x:c r="C1165" s="0" t="s">
        <x:v>784</x:v>
      </x:c>
      <x:c r="D1165" s="0" t="n">
        <x:v>480</x:v>
      </x:c>
      <x:c r="E1165" s="0" t="n">
        <x:v>10.2</x:v>
      </x:c>
      <x:c r="F1165" s="0" t="s">
        <x:v>2628</x:v>
      </x:c>
      <x:c r="H1165" s="0" t="s">
        <x:v>2103</x:v>
      </x:c>
      <x:c r="J1165" s="0">
        <x:f>MATCH(A1165,A$2:A1164,0)</x:f>
      </x:c>
    </x:row>
    <x:row r="1166" spans="1:10" x14ac:dyDescent="0.25">
      <x:c r="A1166" s="0" t="n">
        <x:v>1166</x:v>
      </x:c>
      <x:c r="B1166" s="0" t="n">
        <x:v>218</x:v>
      </x:c>
      <x:c r="C1166" s="0" t="s">
        <x:v>784</x:v>
      </x:c>
      <x:c r="D1166" s="0" t="n">
        <x:v>481</x:v>
      </x:c>
      <x:c r="E1166" s="0" t="n">
        <x:v>19.48</x:v>
      </x:c>
      <x:c r="F1166" s="0" t="s">
        <x:v>2628</x:v>
      </x:c>
      <x:c r="H1166" s="0" t="s">
        <x:v>2104</x:v>
      </x:c>
      <x:c r="J1166" s="0">
        <x:f>MATCH(A1166,A$2:A1165,0)</x:f>
      </x:c>
    </x:row>
    <x:row r="1167" spans="1:10" x14ac:dyDescent="0.25">
      <x:c r="A1167" s="0" t="n">
        <x:v>1167</x:v>
      </x:c>
      <x:c r="B1167" s="0" t="n">
        <x:v>218</x:v>
      </x:c>
      <x:c r="C1167" s="0" t="s">
        <x:v>784</x:v>
      </x:c>
      <x:c r="D1167" s="0" t="n">
        <x:v>482</x:v>
      </x:c>
      <x:c r="E1167" s="0" t="n">
        <x:v>47.79</x:v>
      </x:c>
      <x:c r="F1167" s="0" t="s">
        <x:v>2628</x:v>
      </x:c>
      <x:c r="H1167" s="0" t="s">
        <x:v>2105</x:v>
      </x:c>
      <x:c r="J1167" s="0">
        <x:f>MATCH(A1167,A$2:A1166,0)</x:f>
      </x:c>
    </x:row>
    <x:row r="1168" spans="1:10" x14ac:dyDescent="0.25">
      <x:c r="A1168" s="0" t="n">
        <x:v>1168</x:v>
      </x:c>
      <x:c r="B1168" s="0" t="n">
        <x:v>218</x:v>
      </x:c>
      <x:c r="C1168" s="0" t="s">
        <x:v>784</x:v>
      </x:c>
      <x:c r="D1168" s="0" t="n">
        <x:v>480</x:v>
      </x:c>
      <x:c r="E1168" s="0" t="n">
        <x:v>10.2</x:v>
      </x:c>
      <x:c r="F1168" s="0" t="s">
        <x:v>2630</x:v>
      </x:c>
      <x:c r="H1168" s="0" t="s">
        <x:v>2103</x:v>
      </x:c>
      <x:c r="J1168" s="0">
        <x:f>MATCH(A1168,A$2:A1167,0)</x:f>
      </x:c>
    </x:row>
    <x:row r="1169" spans="1:10" x14ac:dyDescent="0.25">
      <x:c r="A1169" s="0" t="n">
        <x:v>1169</x:v>
      </x:c>
      <x:c r="B1169" s="0" t="n">
        <x:v>218</x:v>
      </x:c>
      <x:c r="C1169" s="0" t="s">
        <x:v>784</x:v>
      </x:c>
      <x:c r="D1169" s="0" t="n">
        <x:v>481</x:v>
      </x:c>
      <x:c r="E1169" s="0" t="n">
        <x:v>19.48</x:v>
      </x:c>
      <x:c r="F1169" s="0" t="s">
        <x:v>2630</x:v>
      </x:c>
      <x:c r="H1169" s="0" t="s">
        <x:v>2104</x:v>
      </x:c>
      <x:c r="J1169" s="0">
        <x:f>MATCH(A1169,A$2:A1168,0)</x:f>
      </x:c>
    </x:row>
    <x:row r="1170" spans="1:10" x14ac:dyDescent="0.25">
      <x:c r="A1170" s="0" t="n">
        <x:v>1170</x:v>
      </x:c>
      <x:c r="B1170" s="0" t="n">
        <x:v>218</x:v>
      </x:c>
      <x:c r="C1170" s="0" t="s">
        <x:v>784</x:v>
      </x:c>
      <x:c r="D1170" s="0" t="n">
        <x:v>482</x:v>
      </x:c>
      <x:c r="E1170" s="0" t="n">
        <x:v>47.79</x:v>
      </x:c>
      <x:c r="F1170" s="0" t="s">
        <x:v>2630</x:v>
      </x:c>
      <x:c r="G1170" s="0" t="s">
        <x:v>2721</x:v>
      </x:c>
      <x:c r="H1170" s="0" t="s">
        <x:v>2105</x:v>
      </x:c>
      <x:c r="J1170" s="0">
        <x:f>MATCH(A1170,A$2:A1169,0)</x:f>
      </x:c>
    </x:row>
    <x:row r="1171" spans="1:10" x14ac:dyDescent="0.25">
      <x:c r="A1171" s="0" t="n">
        <x:v>1171</x:v>
      </x:c>
      <x:c r="B1171" s="0" t="n">
        <x:v>219</x:v>
      </x:c>
      <x:c r="C1171" s="0" t="s">
        <x:v>788</x:v>
      </x:c>
      <x:c r="D1171" s="0" t="n">
        <x:v>483</x:v>
      </x:c>
      <x:c r="E1171" s="0" t="n">
        <x:v>4</x:v>
      </x:c>
      <x:c r="F1171" s="0" t="s">
        <x:v>2628</x:v>
      </x:c>
      <x:c r="G1171" s="0" t="s">
        <x:v>2864</x:v>
      </x:c>
      <x:c r="J1171" s="0">
        <x:f>MATCH(A1171,A$2:A1170,0)</x:f>
      </x:c>
    </x:row>
    <x:row r="1172" spans="1:10" x14ac:dyDescent="0.25">
      <x:c r="A1172" s="0" t="n">
        <x:v>1172</x:v>
      </x:c>
      <x:c r="B1172" s="0" t="n">
        <x:v>222</x:v>
      </x:c>
      <x:c r="C1172" s="0" t="s">
        <x:v>797</x:v>
      </x:c>
      <x:c r="D1172" s="0" t="n">
        <x:v>491</x:v>
      </x:c>
      <x:c r="E1172" s="0" t="n">
        <x:v>21.098</x:v>
      </x:c>
      <x:c r="F1172" s="0" t="s">
        <x:v>2619</x:v>
      </x:c>
      <x:c r="G1172" s="0" t="s">
        <x:v>2759</x:v>
      </x:c>
      <x:c r="J1172" s="0">
        <x:f>MATCH(A1172,A$2:A1171,0)</x:f>
      </x:c>
    </x:row>
    <x:row r="1173" spans="1:10" x14ac:dyDescent="0.25">
      <x:c r="A1173" s="0" t="n">
        <x:v>1173</x:v>
      </x:c>
      <x:c r="B1173" s="0" t="n">
        <x:v>222</x:v>
      </x:c>
      <x:c r="C1173" s="0" t="s">
        <x:v>797</x:v>
      </x:c>
      <x:c r="D1173" s="0" t="n">
        <x:v>492</x:v>
      </x:c>
      <x:c r="E1173" s="0" t="n">
        <x:v>42.195</x:v>
      </x:c>
      <x:c r="F1173" s="0" t="s">
        <x:v>2619</x:v>
      </x:c>
      <x:c r="G1173" s="0" t="s">
        <x:v>2779</x:v>
      </x:c>
      <x:c r="J1173" s="0">
        <x:f>MATCH(A1173,A$2:A1172,0)</x:f>
      </x:c>
    </x:row>
    <x:row r="1174" spans="1:10" x14ac:dyDescent="0.25">
      <x:c r="A1174" s="0" t="n">
        <x:v>1174</x:v>
      </x:c>
      <x:c r="B1174" s="0" t="n">
        <x:v>222</x:v>
      </x:c>
      <x:c r="C1174" s="0" t="s">
        <x:v>797</x:v>
      </x:c>
      <x:c r="D1174" s="0" t="n">
        <x:v>492</x:v>
      </x:c>
      <x:c r="E1174" s="0" t="n">
        <x:v>42.195</x:v>
      </x:c>
      <x:c r="F1174" s="0" t="s">
        <x:v>2628</x:v>
      </x:c>
      <x:c r="G1174" s="0" t="s">
        <x:v>2820</x:v>
      </x:c>
      <x:c r="J1174" s="0">
        <x:f>MATCH(A1174,A$2:A1173,0)</x:f>
      </x:c>
    </x:row>
    <x:row r="1175" spans="1:10" x14ac:dyDescent="0.25">
      <x:c r="A1175" s="0" t="n">
        <x:v>1175</x:v>
      </x:c>
      <x:c r="B1175" s="0" t="n">
        <x:v>224</x:v>
      </x:c>
      <x:c r="C1175" s="0" t="s">
        <x:v>801</x:v>
      </x:c>
      <x:c r="D1175" s="0" t="n">
        <x:v>495</x:v>
      </x:c>
      <x:c r="E1175" s="0" t="n">
        <x:v>5</x:v>
      </x:c>
      <x:c r="F1175" s="0" t="s">
        <x:v>2613</x:v>
      </x:c>
      <x:c r="J1175" s="0">
        <x:f>MATCH(A1175,A$2:A1174,0)</x:f>
      </x:c>
    </x:row>
    <x:row r="1176" spans="1:10" x14ac:dyDescent="0.25">
      <x:c r="A1176" s="0" t="n">
        <x:v>1176</x:v>
      </x:c>
      <x:c r="B1176" s="0" t="n">
        <x:v>224</x:v>
      </x:c>
      <x:c r="C1176" s="0" t="s">
        <x:v>801</x:v>
      </x:c>
      <x:c r="D1176" s="0" t="n">
        <x:v>496</x:v>
      </x:c>
      <x:c r="E1176" s="0" t="n">
        <x:v>10</x:v>
      </x:c>
      <x:c r="F1176" s="0" t="s">
        <x:v>2613</x:v>
      </x:c>
      <x:c r="J1176" s="0">
        <x:f>MATCH(A1176,A$2:A1175,0)</x:f>
      </x:c>
    </x:row>
    <x:row r="1177" spans="1:10" x14ac:dyDescent="0.25">
      <x:c r="A1177" s="0" t="n">
        <x:v>1177</x:v>
      </x:c>
      <x:c r="B1177" s="0" t="n">
        <x:v>224</x:v>
      </x:c>
      <x:c r="C1177" s="0" t="s">
        <x:v>801</x:v>
      </x:c>
      <x:c r="D1177" s="0" t="n">
        <x:v>497</x:v>
      </x:c>
      <x:c r="E1177" s="0" t="n">
        <x:v>20</x:v>
      </x:c>
      <x:c r="F1177" s="0" t="s">
        <x:v>2613</x:v>
      </x:c>
      <x:c r="J1177" s="0">
        <x:f>MATCH(A1177,A$2:A1176,0)</x:f>
      </x:c>
    </x:row>
    <x:row r="1178" spans="1:10" x14ac:dyDescent="0.25">
      <x:c r="A1178" s="0" t="n">
        <x:v>1178</x:v>
      </x:c>
      <x:c r="B1178" s="0" t="n">
        <x:v>224</x:v>
      </x:c>
      <x:c r="C1178" s="0" t="s">
        <x:v>801</x:v>
      </x:c>
      <x:c r="D1178" s="0" t="n">
        <x:v>495</x:v>
      </x:c>
      <x:c r="E1178" s="0" t="n">
        <x:v>5</x:v>
      </x:c>
      <x:c r="F1178" s="0" t="s">
        <x:v>2619</x:v>
      </x:c>
      <x:c r="G1178" s="0" t="s">
        <x:v>2757</x:v>
      </x:c>
      <x:c r="J1178" s="0">
        <x:f>MATCH(A1178,A$2:A1177,0)</x:f>
      </x:c>
    </x:row>
    <x:row r="1179" spans="1:10" x14ac:dyDescent="0.25">
      <x:c r="A1179" s="0" t="n">
        <x:v>1179</x:v>
      </x:c>
      <x:c r="B1179" s="0" t="n">
        <x:v>224</x:v>
      </x:c>
      <x:c r="C1179" s="0" t="s">
        <x:v>801</x:v>
      </x:c>
      <x:c r="D1179" s="0" t="n">
        <x:v>496</x:v>
      </x:c>
      <x:c r="E1179" s="0" t="n">
        <x:v>10</x:v>
      </x:c>
      <x:c r="F1179" s="0" t="s">
        <x:v>2619</x:v>
      </x:c>
      <x:c r="G1179" s="0" t="s">
        <x:v>2758</x:v>
      </x:c>
      <x:c r="J1179" s="0">
        <x:f>MATCH(A1179,A$2:A1178,0)</x:f>
      </x:c>
    </x:row>
    <x:row r="1180" spans="1:10" x14ac:dyDescent="0.25">
      <x:c r="A1180" s="0" t="n">
        <x:v>1180</x:v>
      </x:c>
      <x:c r="B1180" s="0" t="n">
        <x:v>224</x:v>
      </x:c>
      <x:c r="C1180" s="0" t="s">
        <x:v>801</x:v>
      </x:c>
      <x:c r="D1180" s="0" t="n">
        <x:v>497</x:v>
      </x:c>
      <x:c r="E1180" s="0" t="n">
        <x:v>20</x:v>
      </x:c>
      <x:c r="F1180" s="0" t="s">
        <x:v>2619</x:v>
      </x:c>
      <x:c r="G1180" s="0" t="s">
        <x:v>2759</x:v>
      </x:c>
      <x:c r="J1180" s="0">
        <x:f>MATCH(A1180,A$2:A1179,0)</x:f>
      </x:c>
    </x:row>
    <x:row r="1181" spans="1:10" x14ac:dyDescent="0.25">
      <x:c r="A1181" s="0" t="n">
        <x:v>1181</x:v>
      </x:c>
      <x:c r="B1181" s="0" t="n">
        <x:v>225</x:v>
      </x:c>
      <x:c r="C1181" s="0" t="s">
        <x:v>804</x:v>
      </x:c>
      <x:c r="D1181" s="0" t="n">
        <x:v>498</x:v>
      </x:c>
      <x:c r="E1181" s="0" t="n">
        <x:v>5</x:v>
      </x:c>
      <x:c r="F1181" s="0" t="s">
        <x:v>2619</x:v>
      </x:c>
      <x:c r="G1181" s="0" t="s">
        <x:v>2792</x:v>
      </x:c>
      <x:c r="J1181" s="0">
        <x:f>MATCH(A1181,A$2:A1180,0)</x:f>
      </x:c>
    </x:row>
    <x:row r="1182" spans="1:10" x14ac:dyDescent="0.25">
      <x:c r="A1182" s="0" t="n">
        <x:v>1182</x:v>
      </x:c>
      <x:c r="B1182" s="0" t="n">
        <x:v>225</x:v>
      </x:c>
      <x:c r="C1182" s="0" t="s">
        <x:v>804</x:v>
      </x:c>
      <x:c r="D1182" s="0" t="n">
        <x:v>499</x:v>
      </x:c>
      <x:c r="E1182" s="0" t="n">
        <x:v>10</x:v>
      </x:c>
      <x:c r="F1182" s="0" t="s">
        <x:v>2619</x:v>
      </x:c>
      <x:c r="G1182" s="0" t="s">
        <x:v>2793</x:v>
      </x:c>
      <x:c r="J1182" s="0">
        <x:f>MATCH(A1182,A$2:A1181,0)</x:f>
      </x:c>
    </x:row>
    <x:row r="1183" spans="1:10" x14ac:dyDescent="0.25">
      <x:c r="A1183" s="0" t="n">
        <x:v>1183</x:v>
      </x:c>
      <x:c r="B1183" s="0" t="n">
        <x:v>225</x:v>
      </x:c>
      <x:c r="C1183" s="0" t="s">
        <x:v>804</x:v>
      </x:c>
      <x:c r="D1183" s="0" t="n">
        <x:v>500</x:v>
      </x:c>
      <x:c r="E1183" s="0" t="n">
        <x:v>7.195</x:v>
      </x:c>
      <x:c r="F1183" s="0" t="s">
        <x:v>2619</x:v>
      </x:c>
      <x:c r="G1183" s="0" t="s">
        <x:v>2794</x:v>
      </x:c>
      <x:c r="J1183" s="0">
        <x:f>MATCH(A1183,A$2:A1182,0)</x:f>
      </x:c>
    </x:row>
    <x:row r="1184" spans="1:10" x14ac:dyDescent="0.25">
      <x:c r="A1184" s="0" t="n">
        <x:v>1184</x:v>
      </x:c>
      <x:c r="B1184" s="0" t="n">
        <x:v>225</x:v>
      </x:c>
      <x:c r="C1184" s="0" t="s">
        <x:v>804</x:v>
      </x:c>
      <x:c r="D1184" s="0" t="n">
        <x:v>498</x:v>
      </x:c>
      <x:c r="E1184" s="0" t="n">
        <x:v>5</x:v>
      </x:c>
      <x:c r="F1184" s="0" t="s">
        <x:v>2628</x:v>
      </x:c>
      <x:c r="G1184" s="0" t="s">
        <x:v>2795</x:v>
      </x:c>
      <x:c r="J1184" s="0">
        <x:f>MATCH(A1184,A$2:A1183,0)</x:f>
      </x:c>
    </x:row>
    <x:row r="1185" spans="1:10" x14ac:dyDescent="0.25">
      <x:c r="A1185" s="0" t="n">
        <x:v>1185</x:v>
      </x:c>
      <x:c r="B1185" s="0" t="n">
        <x:v>225</x:v>
      </x:c>
      <x:c r="C1185" s="0" t="s">
        <x:v>804</x:v>
      </x:c>
      <x:c r="D1185" s="0" t="n">
        <x:v>499</x:v>
      </x:c>
      <x:c r="E1185" s="0" t="n">
        <x:v>10</x:v>
      </x:c>
      <x:c r="F1185" s="0" t="s">
        <x:v>2628</x:v>
      </x:c>
      <x:c r="G1185" s="0" t="s">
        <x:v>2795</x:v>
      </x:c>
      <x:c r="J1185" s="0">
        <x:f>MATCH(A1185,A$2:A1184,0)</x:f>
      </x:c>
    </x:row>
    <x:row r="1186" spans="1:10" x14ac:dyDescent="0.25">
      <x:c r="A1186" s="0" t="n">
        <x:v>1186</x:v>
      </x:c>
      <x:c r="B1186" s="0" t="n">
        <x:v>225</x:v>
      </x:c>
      <x:c r="C1186" s="0" t="s">
        <x:v>804</x:v>
      </x:c>
      <x:c r="D1186" s="0" t="n">
        <x:v>500</x:v>
      </x:c>
      <x:c r="E1186" s="0" t="n">
        <x:v>7.195</x:v>
      </x:c>
      <x:c r="F1186" s="0" t="s">
        <x:v>2628</x:v>
      </x:c>
      <x:c r="G1186" s="0" t="s">
        <x:v>2795</x:v>
      </x:c>
      <x:c r="J1186" s="0">
        <x:f>MATCH(A1186,A$2:A1185,0)</x:f>
      </x:c>
    </x:row>
    <x:row r="1187" spans="1:10" x14ac:dyDescent="0.25">
      <x:c r="A1187" s="0" t="n">
        <x:v>1187</x:v>
      </x:c>
      <x:c r="B1187" s="0" t="n">
        <x:v>226</x:v>
      </x:c>
      <x:c r="C1187" s="0" t="s">
        <x:v>807</x:v>
      </x:c>
      <x:c r="D1187" s="0" t="n">
        <x:v>501</x:v>
      </x:c>
      <x:c r="E1187" s="0" t="n">
        <x:v>11</x:v>
      </x:c>
      <x:c r="F1187" s="0" t="s">
        <x:v>2613</x:v>
      </x:c>
      <x:c r="G1187" s="0" t="s">
        <x:v>2773</x:v>
      </x:c>
      <x:c r="J1187" s="0">
        <x:f>MATCH(A1187,A$2:A1186,0)</x:f>
      </x:c>
    </x:row>
    <x:row r="1188" spans="1:10" x14ac:dyDescent="0.25">
      <x:c r="A1188" s="0" t="n">
        <x:v>1188</x:v>
      </x:c>
      <x:c r="B1188" s="0" t="n">
        <x:v>226</x:v>
      </x:c>
      <x:c r="C1188" s="0" t="s">
        <x:v>807</x:v>
      </x:c>
      <x:c r="D1188" s="0" t="n">
        <x:v>502</x:v>
      </x:c>
      <x:c r="E1188" s="0" t="n">
        <x:v>27</x:v>
      </x:c>
      <x:c r="F1188" s="0" t="s">
        <x:v>2613</x:v>
      </x:c>
      <x:c r="G1188" s="0" t="s">
        <x:v>2774</x:v>
      </x:c>
      <x:c r="J1188" s="0">
        <x:f>MATCH(A1188,A$2:A1187,0)</x:f>
      </x:c>
    </x:row>
    <x:row r="1189" spans="1:10" x14ac:dyDescent="0.25">
      <x:c r="A1189" s="0" t="n">
        <x:v>1189</x:v>
      </x:c>
      <x:c r="B1189" s="0" t="n">
        <x:v>226</x:v>
      </x:c>
      <x:c r="C1189" s="0" t="s">
        <x:v>807</x:v>
      </x:c>
      <x:c r="D1189" s="0" t="n">
        <x:v>501</x:v>
      </x:c>
      <x:c r="E1189" s="0" t="n">
        <x:v>11</x:v>
      </x:c>
      <x:c r="F1189" s="0" t="s">
        <x:v>2619</x:v>
      </x:c>
      <x:c r="G1189" s="0" t="s">
        <x:v>2713</x:v>
      </x:c>
      <x:c r="J1189" s="0">
        <x:f>MATCH(A1189,A$2:A1188,0)</x:f>
      </x:c>
    </x:row>
    <x:row r="1190" spans="1:10" x14ac:dyDescent="0.25">
      <x:c r="A1190" s="0" t="n">
        <x:v>1190</x:v>
      </x:c>
      <x:c r="B1190" s="0" t="n">
        <x:v>226</x:v>
      </x:c>
      <x:c r="C1190" s="0" t="s">
        <x:v>807</x:v>
      </x:c>
      <x:c r="D1190" s="0" t="n">
        <x:v>502</x:v>
      </x:c>
      <x:c r="E1190" s="0" t="n">
        <x:v>27</x:v>
      </x:c>
      <x:c r="F1190" s="0" t="s">
        <x:v>2619</x:v>
      </x:c>
      <x:c r="G1190" s="0" t="s">
        <x:v>2720</x:v>
      </x:c>
      <x:c r="J1190" s="0">
        <x:f>MATCH(A1190,A$2:A1189,0)</x:f>
      </x:c>
    </x:row>
    <x:row r="1191" spans="1:10" x14ac:dyDescent="0.25">
      <x:c r="A1191" s="0" t="n">
        <x:v>1191</x:v>
      </x:c>
      <x:c r="B1191" s="0" t="n">
        <x:v>226</x:v>
      </x:c>
      <x:c r="C1191" s="0" t="s">
        <x:v>807</x:v>
      </x:c>
      <x:c r="D1191" s="0" t="n">
        <x:v>501</x:v>
      </x:c>
      <x:c r="E1191" s="0" t="n">
        <x:v>11</x:v>
      </x:c>
      <x:c r="F1191" s="0" t="s">
        <x:v>2628</x:v>
      </x:c>
      <x:c r="G1191" s="0" t="s">
        <x:v>2775</x:v>
      </x:c>
      <x:c r="J1191" s="0">
        <x:f>MATCH(A1191,A$2:A1190,0)</x:f>
      </x:c>
    </x:row>
    <x:row r="1192" spans="1:10" x14ac:dyDescent="0.25">
      <x:c r="A1192" s="0" t="n">
        <x:v>1192</x:v>
      </x:c>
      <x:c r="B1192" s="0" t="n">
        <x:v>226</x:v>
      </x:c>
      <x:c r="C1192" s="0" t="s">
        <x:v>807</x:v>
      </x:c>
      <x:c r="D1192" s="0" t="n">
        <x:v>502</x:v>
      </x:c>
      <x:c r="E1192" s="0" t="n">
        <x:v>27</x:v>
      </x:c>
      <x:c r="F1192" s="0" t="s">
        <x:v>2628</x:v>
      </x:c>
      <x:c r="G1192" s="0" t="s">
        <x:v>2775</x:v>
      </x:c>
      <x:c r="J1192" s="0">
        <x:f>MATCH(A1192,A$2:A1191,0)</x:f>
      </x:c>
    </x:row>
    <x:row r="1193" spans="1:10" x14ac:dyDescent="0.25">
      <x:c r="A1193" s="0" t="n">
        <x:v>1193</x:v>
      </x:c>
      <x:c r="B1193" s="0" t="n">
        <x:v>226</x:v>
      </x:c>
      <x:c r="C1193" s="0" t="s">
        <x:v>807</x:v>
      </x:c>
      <x:c r="D1193" s="0" t="n">
        <x:v>501</x:v>
      </x:c>
      <x:c r="E1193" s="0" t="n">
        <x:v>11</x:v>
      </x:c>
      <x:c r="F1193" s="0" t="s">
        <x:v>2630</x:v>
      </x:c>
      <x:c r="G1193" s="0" t="s">
        <x:v>2776</x:v>
      </x:c>
      <x:c r="J1193" s="0">
        <x:f>MATCH(A1193,A$2:A1192,0)</x:f>
      </x:c>
    </x:row>
    <x:row r="1194" spans="1:10" x14ac:dyDescent="0.25">
      <x:c r="A1194" s="0" t="n">
        <x:v>1194</x:v>
      </x:c>
      <x:c r="B1194" s="0" t="n">
        <x:v>226</x:v>
      </x:c>
      <x:c r="C1194" s="0" t="s">
        <x:v>807</x:v>
      </x:c>
      <x:c r="D1194" s="0" t="n">
        <x:v>502</x:v>
      </x:c>
      <x:c r="E1194" s="0" t="n">
        <x:v>27</x:v>
      </x:c>
      <x:c r="F1194" s="0" t="s">
        <x:v>2630</x:v>
      </x:c>
      <x:c r="G1194" s="0" t="s">
        <x:v>2776</x:v>
      </x:c>
      <x:c r="J1194" s="0">
        <x:f>MATCH(A1194,A$2:A1193,0)</x:f>
      </x:c>
    </x:row>
    <x:row r="1195" spans="1:10" x14ac:dyDescent="0.25">
      <x:c r="A1195" s="0" t="n">
        <x:v>1195</x:v>
      </x:c>
      <x:c r="B1195" s="0" t="n">
        <x:v>227</x:v>
      </x:c>
      <x:c r="C1195" s="0" t="s">
        <x:v>810</x:v>
      </x:c>
      <x:c r="D1195" s="0" t="n">
        <x:v>503</x:v>
      </x:c>
      <x:c r="E1195" s="0" t="n">
        <x:v>3</x:v>
      </x:c>
      <x:c r="F1195" s="0" t="s">
        <x:v>2619</x:v>
      </x:c>
      <x:c r="G1195" s="0" t="s">
        <x:v>2707</x:v>
      </x:c>
      <x:c r="J1195" s="0">
        <x:f>MATCH(A1195,A$2:A1194,0)</x:f>
      </x:c>
    </x:row>
    <x:row r="1196" spans="1:10" x14ac:dyDescent="0.25">
      <x:c r="A1196" s="0" t="n">
        <x:v>1196</x:v>
      </x:c>
      <x:c r="B1196" s="0" t="n">
        <x:v>227</x:v>
      </x:c>
      <x:c r="C1196" s="0" t="s">
        <x:v>810</x:v>
      </x:c>
      <x:c r="D1196" s="0" t="n">
        <x:v>503</x:v>
      </x:c>
      <x:c r="E1196" s="0" t="n">
        <x:v>3</x:v>
      </x:c>
      <x:c r="F1196" s="0" t="s">
        <x:v>2630</x:v>
      </x:c>
      <x:c r="G1196" s="0" t="s">
        <x:v>2846</x:v>
      </x:c>
      <x:c r="J1196" s="0">
        <x:f>MATCH(A1196,A$2:A1195,0)</x:f>
      </x:c>
    </x:row>
    <x:row r="1197" spans="1:10" ht="45" customHeight="1" x14ac:dyDescent="0.25">
      <x:c r="A1197" s="0" t="n">
        <x:v>1197</x:v>
      </x:c>
      <x:c r="B1197" s="0" t="n">
        <x:v>228</x:v>
      </x:c>
      <x:c r="C1197" s="0" t="s">
        <x:v>814</x:v>
      </x:c>
      <x:c r="D1197" s="0" t="n">
        <x:v>504</x:v>
      </x:c>
      <x:c r="F1197" s="0" t="s">
        <x:v>2628</x:v>
      </x:c>
      <x:c r="G1197" s="3" t="s">
        <x:v>2987</x:v>
      </x:c>
      <x:c r="J1197" s="0">
        <x:f>MATCH(A1197,A$2:A1196,0)</x:f>
      </x:c>
    </x:row>
    <x:row r="1198" spans="1:10" ht="45" customHeight="1" x14ac:dyDescent="0.25">
      <x:c r="A1198" s="0" t="n">
        <x:v>1198</x:v>
      </x:c>
      <x:c r="B1198" s="0" t="n">
        <x:v>229</x:v>
      </x:c>
      <x:c r="C1198" s="0" t="s">
        <x:v>819</x:v>
      </x:c>
      <x:c r="D1198" s="0" t="n">
        <x:v>505</x:v>
      </x:c>
      <x:c r="F1198" s="0" t="s">
        <x:v>2628</x:v>
      </x:c>
      <x:c r="G1198" s="3" t="s">
        <x:v>2987</x:v>
      </x:c>
      <x:c r="J1198" s="0">
        <x:f>MATCH(A1198,A$2:A1197,0)</x:f>
      </x:c>
    </x:row>
    <x:row r="1199" spans="1:10" ht="45" customHeight="1" x14ac:dyDescent="0.25">
      <x:c r="A1199" s="0" t="n">
        <x:v>1199</x:v>
      </x:c>
      <x:c r="B1199" s="0" t="n">
        <x:v>230</x:v>
      </x:c>
      <x:c r="C1199" s="0" t="s">
        <x:v>823</x:v>
      </x:c>
      <x:c r="D1199" s="0" t="n">
        <x:v>506</x:v>
      </x:c>
      <x:c r="F1199" s="0" t="s">
        <x:v>2628</x:v>
      </x:c>
      <x:c r="G1199" s="3" t="s">
        <x:v>2987</x:v>
      </x:c>
      <x:c r="J1199" s="0">
        <x:f>MATCH(A1199,A$2:A1198,0)</x:f>
      </x:c>
    </x:row>
    <x:row r="1200" spans="1:10" ht="45" customHeight="1" x14ac:dyDescent="0.25">
      <x:c r="A1200" s="0" t="n">
        <x:v>1200</x:v>
      </x:c>
      <x:c r="B1200" s="0" t="n">
        <x:v>231</x:v>
      </x:c>
      <x:c r="C1200" s="0" t="s">
        <x:v>827</x:v>
      </x:c>
      <x:c r="D1200" s="0" t="n">
        <x:v>507</x:v>
      </x:c>
      <x:c r="F1200" s="0" t="s">
        <x:v>2628</x:v>
      </x:c>
      <x:c r="G1200" s="3" t="s">
        <x:v>2987</x:v>
      </x:c>
      <x:c r="J1200" s="0">
        <x:f>MATCH(A1200,A$2:A1199,0)</x:f>
      </x:c>
    </x:row>
    <x:row r="1201" spans="1:10" ht="45" customHeight="1" x14ac:dyDescent="0.25">
      <x:c r="A1201" s="0" t="n">
        <x:v>1201</x:v>
      </x:c>
      <x:c r="B1201" s="0" t="n">
        <x:v>232</x:v>
      </x:c>
      <x:c r="C1201" s="0" t="s">
        <x:v>831</x:v>
      </x:c>
      <x:c r="D1201" s="0" t="n">
        <x:v>508</x:v>
      </x:c>
      <x:c r="F1201" s="0" t="s">
        <x:v>2628</x:v>
      </x:c>
      <x:c r="G1201" s="3" t="s">
        <x:v>2987</x:v>
      </x:c>
      <x:c r="J1201" s="0">
        <x:f>MATCH(A1201,A$2:A1200,0)</x:f>
      </x:c>
    </x:row>
    <x:row r="1202" spans="1:10" ht="45" customHeight="1" x14ac:dyDescent="0.25">
      <x:c r="A1202" s="0" t="n">
        <x:v>1202</x:v>
      </x:c>
      <x:c r="B1202" s="0" t="n">
        <x:v>233</x:v>
      </x:c>
      <x:c r="C1202" s="0" t="s">
        <x:v>835</x:v>
      </x:c>
      <x:c r="D1202" s="0" t="n">
        <x:v>509</x:v>
      </x:c>
      <x:c r="F1202" s="0" t="s">
        <x:v>2628</x:v>
      </x:c>
      <x:c r="G1202" s="3" t="s">
        <x:v>2987</x:v>
      </x:c>
      <x:c r="J1202" s="0">
        <x:f>MATCH(A1202,A$2:A1201,0)</x:f>
      </x:c>
    </x:row>
    <x:row r="1203" spans="1:10" ht="45" customHeight="1" x14ac:dyDescent="0.25">
      <x:c r="A1203" s="0" t="n">
        <x:v>1203</x:v>
      </x:c>
      <x:c r="B1203" s="0" t="n">
        <x:v>234</x:v>
      </x:c>
      <x:c r="C1203" s="0" t="s">
        <x:v>838</x:v>
      </x:c>
      <x:c r="D1203" s="0" t="n">
        <x:v>510</x:v>
      </x:c>
      <x:c r="F1203" s="0" t="s">
        <x:v>2628</x:v>
      </x:c>
      <x:c r="G1203" s="3" t="s">
        <x:v>2987</x:v>
      </x:c>
      <x:c r="J1203" s="0">
        <x:f>MATCH(A1203,A$2:A1202,0)</x:f>
      </x:c>
    </x:row>
    <x:row r="1204" spans="1:10" ht="45" customHeight="1" x14ac:dyDescent="0.25">
      <x:c r="A1204" s="0" t="n">
        <x:v>1204</x:v>
      </x:c>
      <x:c r="B1204" s="0" t="n">
        <x:v>235</x:v>
      </x:c>
      <x:c r="C1204" s="0" t="s">
        <x:v>842</x:v>
      </x:c>
      <x:c r="D1204" s="0" t="n">
        <x:v>511</x:v>
      </x:c>
      <x:c r="F1204" s="0" t="s">
        <x:v>2628</x:v>
      </x:c>
      <x:c r="G1204" s="3" t="s">
        <x:v>2987</x:v>
      </x:c>
      <x:c r="J1204" s="0">
        <x:f>MATCH(A1204,A$2:A1203,0)</x:f>
      </x:c>
    </x:row>
    <x:row r="1205" spans="1:10" ht="45" customHeight="1" x14ac:dyDescent="0.25">
      <x:c r="A1205" s="0" t="n">
        <x:v>1205</x:v>
      </x:c>
      <x:c r="B1205" s="0" t="n">
        <x:v>236</x:v>
      </x:c>
      <x:c r="C1205" s="0" t="s">
        <x:v>847</x:v>
      </x:c>
      <x:c r="D1205" s="0" t="n">
        <x:v>512</x:v>
      </x:c>
      <x:c r="F1205" s="0" t="s">
        <x:v>2628</x:v>
      </x:c>
      <x:c r="G1205" s="3" t="s">
        <x:v>2987</x:v>
      </x:c>
      <x:c r="J1205" s="0">
        <x:f>MATCH(A1205,A$2:A1204,0)</x:f>
      </x:c>
    </x:row>
    <x:row r="1206" spans="1:10" ht="45" customHeight="1" x14ac:dyDescent="0.25">
      <x:c r="A1206" s="0" t="n">
        <x:v>1206</x:v>
      </x:c>
      <x:c r="B1206" s="0" t="n">
        <x:v>237</x:v>
      </x:c>
      <x:c r="C1206" s="0" t="s">
        <x:v>852</x:v>
      </x:c>
      <x:c r="D1206" s="0" t="n">
        <x:v>513</x:v>
      </x:c>
      <x:c r="F1206" s="0" t="s">
        <x:v>2628</x:v>
      </x:c>
      <x:c r="G1206" s="3" t="s">
        <x:v>2987</x:v>
      </x:c>
      <x:c r="J1206" s="0">
        <x:f>MATCH(A1206,A$2:A1205,0)</x:f>
      </x:c>
    </x:row>
    <x:row r="1207" spans="1:10" ht="45" customHeight="1" x14ac:dyDescent="0.25">
      <x:c r="A1207" s="0" t="n">
        <x:v>1207</x:v>
      </x:c>
      <x:c r="B1207" s="0" t="n">
        <x:v>238</x:v>
      </x:c>
      <x:c r="C1207" s="0" t="s">
        <x:v>855</x:v>
      </x:c>
      <x:c r="D1207" s="0" t="n">
        <x:v>514</x:v>
      </x:c>
      <x:c r="F1207" s="0" t="s">
        <x:v>2628</x:v>
      </x:c>
      <x:c r="G1207" s="3" t="s">
        <x:v>2987</x:v>
      </x:c>
      <x:c r="J1207" s="0">
        <x:f>MATCH(A1207,A$2:A1206,0)</x:f>
      </x:c>
    </x:row>
    <x:row r="1208" spans="1:10" ht="45" customHeight="1" x14ac:dyDescent="0.25">
      <x:c r="A1208" s="0" t="n">
        <x:v>1208</x:v>
      </x:c>
      <x:c r="B1208" s="0" t="n">
        <x:v>239</x:v>
      </x:c>
      <x:c r="C1208" s="0" t="s">
        <x:v>858</x:v>
      </x:c>
      <x:c r="D1208" s="0" t="n">
        <x:v>515</x:v>
      </x:c>
      <x:c r="F1208" s="0" t="s">
        <x:v>2628</x:v>
      </x:c>
      <x:c r="G1208" s="3" t="s">
        <x:v>2987</x:v>
      </x:c>
      <x:c r="J1208" s="0">
        <x:f>MATCH(A1208,A$2:A1207,0)</x:f>
      </x:c>
    </x:row>
    <x:row r="1209" spans="1:10" ht="45" customHeight="1" x14ac:dyDescent="0.25">
      <x:c r="A1209" s="0" t="n">
        <x:v>1209</x:v>
      </x:c>
      <x:c r="B1209" s="0" t="n">
        <x:v>240</x:v>
      </x:c>
      <x:c r="C1209" s="0" t="s">
        <x:v>863</x:v>
      </x:c>
      <x:c r="D1209" s="0" t="n">
        <x:v>516</x:v>
      </x:c>
      <x:c r="F1209" s="0" t="s">
        <x:v>2628</x:v>
      </x:c>
      <x:c r="G1209" s="3" t="s">
        <x:v>2987</x:v>
      </x:c>
      <x:c r="J1209" s="0">
        <x:f>MATCH(A1209,A$2:A1208,0)</x:f>
      </x:c>
    </x:row>
    <x:row r="1210" spans="1:10" ht="45" customHeight="1" x14ac:dyDescent="0.25">
      <x:c r="A1210" s="0" t="n">
        <x:v>1210</x:v>
      </x:c>
      <x:c r="B1210" s="0" t="n">
        <x:v>241</x:v>
      </x:c>
      <x:c r="C1210" s="0" t="s">
        <x:v>868</x:v>
      </x:c>
      <x:c r="D1210" s="0" t="n">
        <x:v>517</x:v>
      </x:c>
      <x:c r="F1210" s="0" t="s">
        <x:v>2628</x:v>
      </x:c>
      <x:c r="G1210" s="3" t="s">
        <x:v>2987</x:v>
      </x:c>
      <x:c r="J1210" s="0">
        <x:f>MATCH(A1210,A$2:A1209,0)</x:f>
      </x:c>
    </x:row>
    <x:row r="1211" spans="1:10" ht="45" customHeight="1" x14ac:dyDescent="0.25">
      <x:c r="A1211" s="0" t="n">
        <x:v>1211</x:v>
      </x:c>
      <x:c r="B1211" s="0" t="n">
        <x:v>242</x:v>
      </x:c>
      <x:c r="C1211" s="0" t="s">
        <x:v>872</x:v>
      </x:c>
      <x:c r="D1211" s="0" t="n">
        <x:v>518</x:v>
      </x:c>
      <x:c r="F1211" s="0" t="s">
        <x:v>2628</x:v>
      </x:c>
      <x:c r="G1211" s="3" t="s">
        <x:v>2987</x:v>
      </x:c>
      <x:c r="J1211" s="0">
        <x:f>MATCH(A1211,A$2:A1210,0)</x:f>
      </x:c>
    </x:row>
    <x:row r="1212" spans="1:10" ht="45" customHeight="1" x14ac:dyDescent="0.25">
      <x:c r="A1212" s="0" t="n">
        <x:v>1212</x:v>
      </x:c>
      <x:c r="B1212" s="0" t="n">
        <x:v>243</x:v>
      </x:c>
      <x:c r="C1212" s="0" t="s">
        <x:v>876</x:v>
      </x:c>
      <x:c r="D1212" s="0" t="n">
        <x:v>519</x:v>
      </x:c>
      <x:c r="F1212" s="0" t="s">
        <x:v>2628</x:v>
      </x:c>
      <x:c r="G1212" s="3" t="s">
        <x:v>2987</x:v>
      </x:c>
      <x:c r="J1212" s="0">
        <x:f>MATCH(A1212,A$2:A1211,0)</x:f>
      </x:c>
    </x:row>
    <x:row r="1213" spans="1:10" ht="45" customHeight="1" x14ac:dyDescent="0.25">
      <x:c r="A1213" s="0" t="n">
        <x:v>1213</x:v>
      </x:c>
      <x:c r="B1213" s="0" t="n">
        <x:v>244</x:v>
      </x:c>
      <x:c r="C1213" s="0" t="s">
        <x:v>880</x:v>
      </x:c>
      <x:c r="D1213" s="0" t="n">
        <x:v>520</x:v>
      </x:c>
      <x:c r="F1213" s="0" t="s">
        <x:v>2628</x:v>
      </x:c>
      <x:c r="G1213" s="3" t="s">
        <x:v>2987</x:v>
      </x:c>
      <x:c r="J1213" s="0">
        <x:f>MATCH(A1213,A$2:A1212,0)</x:f>
      </x:c>
    </x:row>
    <x:row r="1214" spans="1:10" ht="45" customHeight="1" x14ac:dyDescent="0.25">
      <x:c r="A1214" s="0" t="n">
        <x:v>1214</x:v>
      </x:c>
      <x:c r="B1214" s="0" t="n">
        <x:v>245</x:v>
      </x:c>
      <x:c r="C1214" s="0" t="s">
        <x:v>884</x:v>
      </x:c>
      <x:c r="D1214" s="0" t="n">
        <x:v>521</x:v>
      </x:c>
      <x:c r="F1214" s="0" t="s">
        <x:v>2628</x:v>
      </x:c>
      <x:c r="G1214" s="3" t="s">
        <x:v>2987</x:v>
      </x:c>
      <x:c r="J1214" s="0">
        <x:f>MATCH(A1214,A$2:A1213,0)</x:f>
      </x:c>
    </x:row>
    <x:row r="1215" spans="1:10" ht="45" customHeight="1" x14ac:dyDescent="0.25">
      <x:c r="A1215" s="0" t="n">
        <x:v>1215</x:v>
      </x:c>
      <x:c r="B1215" s="0" t="n">
        <x:v>246</x:v>
      </x:c>
      <x:c r="C1215" s="0" t="s">
        <x:v>888</x:v>
      </x:c>
      <x:c r="D1215" s="0" t="n">
        <x:v>522</x:v>
      </x:c>
      <x:c r="F1215" s="0" t="s">
        <x:v>2628</x:v>
      </x:c>
      <x:c r="G1215" s="3" t="s">
        <x:v>2987</x:v>
      </x:c>
      <x:c r="J1215" s="0">
        <x:f>MATCH(A1215,A$2:A1214,0)</x:f>
      </x:c>
    </x:row>
    <x:row r="1216" spans="1:10" ht="45" customHeight="1" x14ac:dyDescent="0.25">
      <x:c r="A1216" s="0" t="n">
        <x:v>1216</x:v>
      </x:c>
      <x:c r="B1216" s="0" t="n">
        <x:v>247</x:v>
      </x:c>
      <x:c r="C1216" s="0" t="s">
        <x:v>891</x:v>
      </x:c>
      <x:c r="D1216" s="0" t="n">
        <x:v>523</x:v>
      </x:c>
      <x:c r="F1216" s="0" t="s">
        <x:v>2628</x:v>
      </x:c>
      <x:c r="G1216" s="3" t="s">
        <x:v>2987</x:v>
      </x:c>
      <x:c r="J1216" s="0">
        <x:f>MATCH(A1216,A$2:A1215,0)</x:f>
      </x:c>
    </x:row>
    <x:row r="1217" spans="1:10" ht="45" customHeight="1" x14ac:dyDescent="0.25">
      <x:c r="A1217" s="0" t="n">
        <x:v>1217</x:v>
      </x:c>
      <x:c r="B1217" s="0" t="n">
        <x:v>248</x:v>
      </x:c>
      <x:c r="C1217" s="0" t="s">
        <x:v>893</x:v>
      </x:c>
      <x:c r="D1217" s="0" t="n">
        <x:v>524</x:v>
      </x:c>
      <x:c r="F1217" s="0" t="s">
        <x:v>2628</x:v>
      </x:c>
      <x:c r="G1217" s="3" t="s">
        <x:v>2987</x:v>
      </x:c>
      <x:c r="J1217" s="0">
        <x:f>MATCH(A1217,A$2:A1216,0)</x:f>
      </x:c>
    </x:row>
    <x:row r="1218" spans="1:10" ht="45" customHeight="1" x14ac:dyDescent="0.25">
      <x:c r="A1218" s="0" t="n">
        <x:v>1218</x:v>
      </x:c>
      <x:c r="B1218" s="0" t="n">
        <x:v>249</x:v>
      </x:c>
      <x:c r="C1218" s="0" t="s">
        <x:v>896</x:v>
      </x:c>
      <x:c r="D1218" s="0" t="n">
        <x:v>525</x:v>
      </x:c>
      <x:c r="F1218" s="0" t="s">
        <x:v>2628</x:v>
      </x:c>
      <x:c r="G1218" s="3" t="s">
        <x:v>2987</x:v>
      </x:c>
      <x:c r="J1218" s="0">
        <x:f>MATCH(A1218,A$2:A1217,0)</x:f>
      </x:c>
    </x:row>
    <x:row r="1219" spans="1:10" ht="45" customHeight="1" x14ac:dyDescent="0.25">
      <x:c r="A1219" s="0" t="n">
        <x:v>1219</x:v>
      </x:c>
      <x:c r="B1219" s="0" t="n">
        <x:v>250</x:v>
      </x:c>
      <x:c r="C1219" s="0" t="s">
        <x:v>899</x:v>
      </x:c>
      <x:c r="D1219" s="0" t="n">
        <x:v>526</x:v>
      </x:c>
      <x:c r="F1219" s="0" t="s">
        <x:v>2628</x:v>
      </x:c>
      <x:c r="G1219" s="3" t="s">
        <x:v>2987</x:v>
      </x:c>
      <x:c r="J1219" s="0">
        <x:f>MATCH(A1219,A$2:A1218,0)</x:f>
      </x:c>
    </x:row>
    <x:row r="1220" spans="1:10" ht="45" customHeight="1" x14ac:dyDescent="0.25">
      <x:c r="A1220" s="0" t="n">
        <x:v>1220</x:v>
      </x:c>
      <x:c r="B1220" s="0" t="n">
        <x:v>251</x:v>
      </x:c>
      <x:c r="C1220" s="0" t="s">
        <x:v>902</x:v>
      </x:c>
      <x:c r="D1220" s="0" t="n">
        <x:v>527</x:v>
      </x:c>
      <x:c r="F1220" s="0" t="s">
        <x:v>2628</x:v>
      </x:c>
      <x:c r="G1220" s="3" t="s">
        <x:v>2987</x:v>
      </x:c>
      <x:c r="J1220" s="0">
        <x:f>MATCH(A1220,A$2:A1219,0)</x:f>
      </x:c>
    </x:row>
    <x:row r="1221" spans="1:10" ht="45" customHeight="1" x14ac:dyDescent="0.25">
      <x:c r="A1221" s="0" t="n">
        <x:v>1221</x:v>
      </x:c>
      <x:c r="B1221" s="0" t="n">
        <x:v>252</x:v>
      </x:c>
      <x:c r="C1221" s="0" t="s">
        <x:v>904</x:v>
      </x:c>
      <x:c r="D1221" s="0" t="n">
        <x:v>528</x:v>
      </x:c>
      <x:c r="F1221" s="0" t="s">
        <x:v>2628</x:v>
      </x:c>
      <x:c r="G1221" s="3" t="s">
        <x:v>2987</x:v>
      </x:c>
      <x:c r="J1221" s="0">
        <x:f>MATCH(A1221,A$2:A1220,0)</x:f>
      </x:c>
    </x:row>
    <x:row r="1222" spans="1:10" ht="45" customHeight="1" x14ac:dyDescent="0.25">
      <x:c r="A1222" s="0" t="n">
        <x:v>1222</x:v>
      </x:c>
      <x:c r="B1222" s="0" t="n">
        <x:v>253</x:v>
      </x:c>
      <x:c r="C1222" s="0" t="s">
        <x:v>907</x:v>
      </x:c>
      <x:c r="D1222" s="0" t="n">
        <x:v>529</x:v>
      </x:c>
      <x:c r="F1222" s="0" t="s">
        <x:v>2628</x:v>
      </x:c>
      <x:c r="G1222" s="3" t="s">
        <x:v>2987</x:v>
      </x:c>
      <x:c r="J1222" s="0">
        <x:f>MATCH(A1222,A$2:A1221,0)</x:f>
      </x:c>
    </x:row>
    <x:row r="1223" spans="1:10" ht="45" customHeight="1" x14ac:dyDescent="0.25">
      <x:c r="A1223" s="0" t="n">
        <x:v>1223</x:v>
      </x:c>
      <x:c r="B1223" s="0" t="n">
        <x:v>254</x:v>
      </x:c>
      <x:c r="C1223" s="0" t="s">
        <x:v>912</x:v>
      </x:c>
      <x:c r="D1223" s="0" t="n">
        <x:v>530</x:v>
      </x:c>
      <x:c r="F1223" s="0" t="s">
        <x:v>2628</x:v>
      </x:c>
      <x:c r="G1223" s="3" t="s">
        <x:v>2987</x:v>
      </x:c>
      <x:c r="J1223" s="0">
        <x:f>MATCH(A1223,A$2:A1222,0)</x:f>
      </x:c>
    </x:row>
    <x:row r="1224" spans="1:10" ht="45" customHeight="1" x14ac:dyDescent="0.25">
      <x:c r="A1224" s="0" t="n">
        <x:v>1224</x:v>
      </x:c>
      <x:c r="B1224" s="0" t="n">
        <x:v>255</x:v>
      </x:c>
      <x:c r="C1224" s="0" t="s">
        <x:v>914</x:v>
      </x:c>
      <x:c r="D1224" s="0" t="n">
        <x:v>531</x:v>
      </x:c>
      <x:c r="F1224" s="0" t="s">
        <x:v>2628</x:v>
      </x:c>
      <x:c r="G1224" s="3" t="s">
        <x:v>2987</x:v>
      </x:c>
      <x:c r="J1224" s="0">
        <x:f>MATCH(A1224,A$2:A1223,0)</x:f>
      </x:c>
    </x:row>
    <x:row r="1225" spans="1:10" ht="45" customHeight="1" x14ac:dyDescent="0.25">
      <x:c r="A1225" s="0" t="n">
        <x:v>1225</x:v>
      </x:c>
      <x:c r="B1225" s="0" t="n">
        <x:v>256</x:v>
      </x:c>
      <x:c r="C1225" s="0" t="s">
        <x:v>917</x:v>
      </x:c>
      <x:c r="D1225" s="0" t="n">
        <x:v>532</x:v>
      </x:c>
      <x:c r="F1225" s="0" t="s">
        <x:v>2628</x:v>
      </x:c>
      <x:c r="G1225" s="3" t="s">
        <x:v>2987</x:v>
      </x:c>
      <x:c r="J1225" s="0">
        <x:f>MATCH(A1225,A$2:A1224,0)</x:f>
      </x:c>
    </x:row>
    <x:row r="1226" spans="1:10" ht="45" customHeight="1" x14ac:dyDescent="0.25">
      <x:c r="A1226" s="0" t="n">
        <x:v>1226</x:v>
      </x:c>
      <x:c r="B1226" s="0" t="n">
        <x:v>257</x:v>
      </x:c>
      <x:c r="C1226" s="0" t="s">
        <x:v>920</x:v>
      </x:c>
      <x:c r="D1226" s="0" t="n">
        <x:v>533</x:v>
      </x:c>
      <x:c r="F1226" s="0" t="s">
        <x:v>2628</x:v>
      </x:c>
      <x:c r="G1226" s="3" t="s">
        <x:v>2987</x:v>
      </x:c>
      <x:c r="J1226" s="0">
        <x:f>MATCH(A1226,A$2:A1225,0)</x:f>
      </x:c>
    </x:row>
    <x:row r="1227" spans="1:10" ht="45" customHeight="1" x14ac:dyDescent="0.25">
      <x:c r="A1227" s="0" t="n">
        <x:v>1227</x:v>
      </x:c>
      <x:c r="B1227" s="0" t="n">
        <x:v>258</x:v>
      </x:c>
      <x:c r="C1227" s="0" t="s">
        <x:v>923</x:v>
      </x:c>
      <x:c r="D1227" s="0" t="n">
        <x:v>534</x:v>
      </x:c>
      <x:c r="F1227" s="0" t="s">
        <x:v>2628</x:v>
      </x:c>
      <x:c r="G1227" s="3" t="s">
        <x:v>2987</x:v>
      </x:c>
      <x:c r="J1227" s="0">
        <x:f>MATCH(A1227,A$2:A1226,0)</x:f>
      </x:c>
    </x:row>
    <x:row r="1228" spans="1:10" ht="45" customHeight="1" x14ac:dyDescent="0.25">
      <x:c r="A1228" s="0" t="n">
        <x:v>1228</x:v>
      </x:c>
      <x:c r="B1228" s="0" t="n">
        <x:v>259</x:v>
      </x:c>
      <x:c r="C1228" s="0" t="s">
        <x:v>927</x:v>
      </x:c>
      <x:c r="D1228" s="0" t="n">
        <x:v>535</x:v>
      </x:c>
      <x:c r="E1228" s="0" t="n">
        <x:v>5.82</x:v>
      </x:c>
      <x:c r="F1228" s="0" t="s">
        <x:v>2628</x:v>
      </x:c>
      <x:c r="G1228" s="3" t="s">
        <x:v>2987</x:v>
      </x:c>
      <x:c r="J1228" s="0">
        <x:f>MATCH(A1228,A$2:A1227,0)</x:f>
      </x:c>
    </x:row>
    <x:row r="1229" spans="1:10" ht="45" customHeight="1" x14ac:dyDescent="0.25">
      <x:c r="A1229" s="0" t="n">
        <x:v>1229</x:v>
      </x:c>
      <x:c r="B1229" s="0" t="n">
        <x:v>260</x:v>
      </x:c>
      <x:c r="C1229" s="0" t="s">
        <x:v>930</x:v>
      </x:c>
      <x:c r="D1229" s="0" t="n">
        <x:v>536</x:v>
      </x:c>
      <x:c r="F1229" s="0" t="s">
        <x:v>2628</x:v>
      </x:c>
      <x:c r="G1229" s="3" t="s">
        <x:v>2987</x:v>
      </x:c>
      <x:c r="J1229" s="0">
        <x:f>MATCH(A1229,A$2:A1228,0)</x:f>
      </x:c>
    </x:row>
    <x:row r="1230" spans="1:10" ht="45" customHeight="1" x14ac:dyDescent="0.25">
      <x:c r="A1230" s="0" t="n">
        <x:v>1230</x:v>
      </x:c>
      <x:c r="B1230" s="0" t="n">
        <x:v>261</x:v>
      </x:c>
      <x:c r="C1230" s="0" t="s">
        <x:v>934</x:v>
      </x:c>
      <x:c r="D1230" s="0" t="n">
        <x:v>537</x:v>
      </x:c>
      <x:c r="F1230" s="0" t="s">
        <x:v>2628</x:v>
      </x:c>
      <x:c r="G1230" s="3" t="s">
        <x:v>2987</x:v>
      </x:c>
      <x:c r="J1230" s="0">
        <x:f>MATCH(A1230,A$2:A1229,0)</x:f>
      </x:c>
    </x:row>
    <x:row r="1231" spans="1:10" ht="45" customHeight="1" x14ac:dyDescent="0.25">
      <x:c r="A1231" s="0" t="n">
        <x:v>1231</x:v>
      </x:c>
      <x:c r="B1231" s="0" t="n">
        <x:v>262</x:v>
      </x:c>
      <x:c r="C1231" s="0" t="s">
        <x:v>938</x:v>
      </x:c>
      <x:c r="D1231" s="0" t="n">
        <x:v>538</x:v>
      </x:c>
      <x:c r="F1231" s="0" t="s">
        <x:v>2628</x:v>
      </x:c>
      <x:c r="G1231" s="3" t="s">
        <x:v>2987</x:v>
      </x:c>
      <x:c r="J1231" s="0">
        <x:f>MATCH(A1231,A$2:A1230,0)</x:f>
      </x:c>
    </x:row>
    <x:row r="1232" spans="1:10" ht="45" customHeight="1" x14ac:dyDescent="0.25">
      <x:c r="A1232" s="0" t="n">
        <x:v>1232</x:v>
      </x:c>
      <x:c r="B1232" s="0" t="n">
        <x:v>263</x:v>
      </x:c>
      <x:c r="C1232" s="0" t="s">
        <x:v>943</x:v>
      </x:c>
      <x:c r="D1232" s="0" t="n">
        <x:v>539</x:v>
      </x:c>
      <x:c r="F1232" s="0" t="s">
        <x:v>2628</x:v>
      </x:c>
      <x:c r="G1232" s="3" t="s">
        <x:v>2987</x:v>
      </x:c>
      <x:c r="J1232" s="0">
        <x:f>MATCH(A1232,A$2:A1231,0)</x:f>
      </x:c>
    </x:row>
    <x:row r="1233" spans="1:10" ht="45" customHeight="1" x14ac:dyDescent="0.25">
      <x:c r="A1233" s="0" t="n">
        <x:v>1233</x:v>
      </x:c>
      <x:c r="B1233" s="0" t="n">
        <x:v>264</x:v>
      </x:c>
      <x:c r="C1233" s="0" t="s">
        <x:v>946</x:v>
      </x:c>
      <x:c r="D1233" s="0" t="n">
        <x:v>540</x:v>
      </x:c>
      <x:c r="F1233" s="0" t="s">
        <x:v>2628</x:v>
      </x:c>
      <x:c r="G1233" s="3" t="s">
        <x:v>2987</x:v>
      </x:c>
      <x:c r="J1233" s="0">
        <x:f>MATCH(A1233,A$2:A1232,0)</x:f>
      </x:c>
    </x:row>
    <x:row r="1234" spans="1:10" ht="45" customHeight="1" x14ac:dyDescent="0.25">
      <x:c r="A1234" s="0" t="n">
        <x:v>1234</x:v>
      </x:c>
      <x:c r="B1234" s="0" t="n">
        <x:v>265</x:v>
      </x:c>
      <x:c r="C1234" s="0" t="s">
        <x:v>950</x:v>
      </x:c>
      <x:c r="D1234" s="0" t="n">
        <x:v>541</x:v>
      </x:c>
      <x:c r="E1234" s="0" t="n">
        <x:v>13</x:v>
      </x:c>
      <x:c r="F1234" s="0" t="s">
        <x:v>2628</x:v>
      </x:c>
      <x:c r="G1234" s="3" t="s">
        <x:v>2987</x:v>
      </x:c>
      <x:c r="J1234" s="0">
        <x:f>MATCH(A1234,A$2:A1233,0)</x:f>
      </x:c>
    </x:row>
    <x:row r="1235" spans="1:10" ht="45" customHeight="1" x14ac:dyDescent="0.25">
      <x:c r="A1235" s="0" t="n">
        <x:v>1235</x:v>
      </x:c>
      <x:c r="B1235" s="0" t="n">
        <x:v>266</x:v>
      </x:c>
      <x:c r="C1235" s="0" t="s">
        <x:v>955</x:v>
      </x:c>
      <x:c r="D1235" s="0" t="n">
        <x:v>542</x:v>
      </x:c>
      <x:c r="F1235" s="0" t="s">
        <x:v>2628</x:v>
      </x:c>
      <x:c r="G1235" s="3" t="s">
        <x:v>2987</x:v>
      </x:c>
      <x:c r="J1235" s="0">
        <x:f>MATCH(A1235,A$2:A1234,0)</x:f>
      </x:c>
    </x:row>
    <x:row r="1236" spans="1:10" ht="45" customHeight="1" x14ac:dyDescent="0.25">
      <x:c r="A1236" s="0" t="n">
        <x:v>1236</x:v>
      </x:c>
      <x:c r="B1236" s="0" t="n">
        <x:v>267</x:v>
      </x:c>
      <x:c r="C1236" s="0" t="s">
        <x:v>958</x:v>
      </x:c>
      <x:c r="D1236" s="0" t="n">
        <x:v>543</x:v>
      </x:c>
      <x:c r="F1236" s="0" t="s">
        <x:v>2628</x:v>
      </x:c>
      <x:c r="G1236" s="3" t="s">
        <x:v>2987</x:v>
      </x:c>
      <x:c r="J1236" s="0">
        <x:f>MATCH(A1236,A$2:A1235,0)</x:f>
      </x:c>
    </x:row>
    <x:row r="1237" spans="1:10" ht="45" customHeight="1" x14ac:dyDescent="0.25">
      <x:c r="A1237" s="0" t="n">
        <x:v>1237</x:v>
      </x:c>
      <x:c r="B1237" s="0" t="n">
        <x:v>268</x:v>
      </x:c>
      <x:c r="C1237" s="0" t="s">
        <x:v>961</x:v>
      </x:c>
      <x:c r="D1237" s="0" t="n">
        <x:v>544</x:v>
      </x:c>
      <x:c r="F1237" s="0" t="s">
        <x:v>2628</x:v>
      </x:c>
      <x:c r="G1237" s="3" t="s">
        <x:v>2987</x:v>
      </x:c>
      <x:c r="J1237" s="0">
        <x:f>MATCH(A1237,A$2:A1236,0)</x:f>
      </x:c>
    </x:row>
    <x:row r="1238" spans="1:10" ht="45" customHeight="1" x14ac:dyDescent="0.25">
      <x:c r="A1238" s="0" t="n">
        <x:v>1238</x:v>
      </x:c>
      <x:c r="B1238" s="0" t="n">
        <x:v>269</x:v>
      </x:c>
      <x:c r="C1238" s="0" t="s">
        <x:v>965</x:v>
      </x:c>
      <x:c r="D1238" s="0" t="n">
        <x:v>545</x:v>
      </x:c>
      <x:c r="E1238" s="0" t="n">
        <x:v>7</x:v>
      </x:c>
      <x:c r="F1238" s="0" t="s">
        <x:v>2628</x:v>
      </x:c>
      <x:c r="G1238" s="3" t="s">
        <x:v>2987</x:v>
      </x:c>
      <x:c r="J1238" s="0">
        <x:f>MATCH(A1238,A$2:A1237,0)</x:f>
      </x:c>
    </x:row>
    <x:row r="1239" spans="1:10" x14ac:dyDescent="0.25">
      <x:c r="A1239" s="0" t="n">
        <x:v>1239</x:v>
      </x:c>
      <x:c r="B1239" s="0" t="n">
        <x:v>270</x:v>
      </x:c>
      <x:c r="C1239" s="0" t="s">
        <x:v>969</x:v>
      </x:c>
      <x:c r="D1239" s="0" t="n">
        <x:v>546</x:v>
      </x:c>
      <x:c r="F1239" s="0" t="s">
        <x:v>2988</x:v>
      </x:c>
      <x:c r="G1239" s="3" t="s">
        <x:v>2989</x:v>
      </x:c>
      <x:c r="H1239" s="0" t="s">
        <x:v>2121</x:v>
      </x:c>
      <x:c r="J1239" s="0">
        <x:f>MATCH(A1239,A$2:A1238,0)</x:f>
      </x:c>
    </x:row>
    <x:row r="1240" spans="1:10" x14ac:dyDescent="0.25">
      <x:c r="A1240" s="0" t="n">
        <x:v>1240</x:v>
      </x:c>
      <x:c r="B1240" s="0" t="n">
        <x:v>270</x:v>
      </x:c>
      <x:c r="C1240" s="0" t="s">
        <x:v>969</x:v>
      </x:c>
      <x:c r="D1240" s="0" t="n">
        <x:v>547</x:v>
      </x:c>
      <x:c r="F1240" s="0" t="s">
        <x:v>2988</x:v>
      </x:c>
      <x:c r="G1240" s="3" t="s">
        <x:v>2990</x:v>
      </x:c>
      <x:c r="H1240" s="0" t="s">
        <x:v>2124</x:v>
      </x:c>
      <x:c r="J1240" s="0">
        <x:f>MATCH(A1240,A$2:A1239,0)</x:f>
      </x:c>
    </x:row>
    <x:row r="1241" spans="1:10" x14ac:dyDescent="0.25">
      <x:c r="A1241" s="0" t="n">
        <x:v>1241</x:v>
      </x:c>
      <x:c r="B1241" s="0" t="n">
        <x:v>270</x:v>
      </x:c>
      <x:c r="C1241" s="0" t="s">
        <x:v>969</x:v>
      </x:c>
      <x:c r="D1241" s="0" t="n">
        <x:v>548</x:v>
      </x:c>
      <x:c r="F1241" s="0" t="s">
        <x:v>2988</x:v>
      </x:c>
      <x:c r="G1241" s="0" t="s">
        <x:v>2991</x:v>
      </x:c>
      <x:c r="H1241" s="0" t="s">
        <x:v>2125</x:v>
      </x:c>
      <x:c r="J1241" s="0">
        <x:f>MATCH(A1241,A$2:A1240,0)</x:f>
      </x:c>
    </x:row>
    <x:row r="1242" spans="1:10" x14ac:dyDescent="0.25">
      <x:c r="A1242" s="0" t="n">
        <x:v>1242</x:v>
      </x:c>
      <x:c r="B1242" s="0" t="n">
        <x:v>271</x:v>
      </x:c>
      <x:c r="C1242" s="0" t="s">
        <x:v>973</x:v>
      </x:c>
      <x:c r="D1242" s="0" t="n">
        <x:v>549</x:v>
      </x:c>
      <x:c r="E1242" s="0" t="n">
        <x:v>12</x:v>
      </x:c>
      <x:c r="F1242" s="0" t="s">
        <x:v>2613</x:v>
      </x:c>
      <x:c r="G1242" s="0" t="s">
        <x:v>2854</x:v>
      </x:c>
      <x:c r="J1242" s="0">
        <x:f>MATCH(A1242,A$2:A1241,0)</x:f>
      </x:c>
    </x:row>
    <x:row r="1243" spans="1:10" x14ac:dyDescent="0.25">
      <x:c r="A1243" s="0" t="n">
        <x:v>1243</x:v>
      </x:c>
      <x:c r="B1243" s="0" t="n">
        <x:v>271</x:v>
      </x:c>
      <x:c r="C1243" s="0" t="s">
        <x:v>973</x:v>
      </x:c>
      <x:c r="D1243" s="0" t="n">
        <x:v>549</x:v>
      </x:c>
      <x:c r="E1243" s="0" t="n">
        <x:v>12</x:v>
      </x:c>
      <x:c r="F1243" s="0" t="s">
        <x:v>2619</x:v>
      </x:c>
      <x:c r="G1243" s="0" t="s">
        <x:v>2759</x:v>
      </x:c>
      <x:c r="J1243" s="0">
        <x:f>MATCH(A1243,A$2:A1242,0)</x:f>
      </x:c>
    </x:row>
    <x:row r="1244" spans="1:10" x14ac:dyDescent="0.25">
      <x:c r="A1244" s="0" t="n">
        <x:v>1244</x:v>
      </x:c>
      <x:c r="B1244" s="0" t="n">
        <x:v>280</x:v>
      </x:c>
      <x:c r="C1244" s="0" t="s">
        <x:v>1006</x:v>
      </x:c>
      <x:c r="D1244" s="0" t="n">
        <x:v>557</x:v>
      </x:c>
      <x:c r="E1244" s="0" t="n">
        <x:v>15</x:v>
      </x:c>
      <x:c r="F1244" s="0" t="s">
        <x:v>2988</x:v>
      </x:c>
      <x:c r="G1244" s="0" t="s">
        <x:v>2992</x:v>
      </x:c>
      <x:c r="J1244" s="0">
        <x:f>MATCH(A1244,A$2:A1243,0)</x:f>
      </x:c>
    </x:row>
    <x:row r="1245" spans="1:10" x14ac:dyDescent="0.25">
      <x:c r="A1245" s="0" t="n">
        <x:v>1245</x:v>
      </x:c>
      <x:c r="B1245" s="0" t="n">
        <x:v>281</x:v>
      </x:c>
      <x:c r="C1245" s="0" t="s">
        <x:v>1009</x:v>
      </x:c>
      <x:c r="D1245" s="0" t="n">
        <x:v>558</x:v>
      </x:c>
      <x:c r="E1245" s="0" t="n">
        <x:v>9</x:v>
      </x:c>
      <x:c r="F1245" s="0" t="s">
        <x:v>2613</x:v>
      </x:c>
      <x:c r="G1245" s="0" t="s">
        <x:v>2993</x:v>
      </x:c>
      <x:c r="J1245" s="0">
        <x:f>MATCH(A1245,A$2:A1244,0)</x:f>
      </x:c>
    </x:row>
    <x:row r="1246" spans="1:10" x14ac:dyDescent="0.25">
      <x:c r="A1246" s="0" t="n">
        <x:v>1246</x:v>
      </x:c>
      <x:c r="B1246" s="0" t="n">
        <x:v>281</x:v>
      </x:c>
      <x:c r="C1246" s="0" t="s">
        <x:v>1009</x:v>
      </x:c>
      <x:c r="D1246" s="0" t="n">
        <x:v>559</x:v>
      </x:c>
      <x:c r="E1246" s="0" t="n">
        <x:v>23</x:v>
      </x:c>
      <x:c r="F1246" s="0" t="s">
        <x:v>2613</x:v>
      </x:c>
      <x:c r="G1246" s="0" t="s">
        <x:v>2994</x:v>
      </x:c>
      <x:c r="J1246" s="0">
        <x:f>MATCH(A1246,A$2:A1245,0)</x:f>
      </x:c>
    </x:row>
    <x:row r="1247" spans="1:10" x14ac:dyDescent="0.25">
      <x:c r="A1247" s="0" t="n">
        <x:v>1247</x:v>
      </x:c>
      <x:c r="B1247" s="0" t="n">
        <x:v>281</x:v>
      </x:c>
      <x:c r="C1247" s="0" t="s">
        <x:v>1009</x:v>
      </x:c>
      <x:c r="D1247" s="0" t="n">
        <x:v>560</x:v>
      </x:c>
      <x:c r="E1247" s="0" t="n">
        <x:v>42</x:v>
      </x:c>
      <x:c r="F1247" s="0" t="s">
        <x:v>2613</x:v>
      </x:c>
      <x:c r="G1247" s="0" t="s">
        <x:v>2995</x:v>
      </x:c>
      <x:c r="J1247" s="0">
        <x:f>MATCH(A1247,A$2:A1246,0)</x:f>
      </x:c>
    </x:row>
    <x:row r="1248" spans="1:10" x14ac:dyDescent="0.25">
      <x:c r="A1248" s="0" t="n">
        <x:v>1248</x:v>
      </x:c>
      <x:c r="B1248" s="0" t="n">
        <x:v>281</x:v>
      </x:c>
      <x:c r="C1248" s="0" t="s">
        <x:v>1009</x:v>
      </x:c>
      <x:c r="D1248" s="0" t="n">
        <x:v>558</x:v>
      </x:c>
      <x:c r="E1248" s="0" t="n">
        <x:v>9</x:v>
      </x:c>
      <x:c r="F1248" s="0" t="s">
        <x:v>2619</x:v>
      </x:c>
      <x:c r="G1248" s="0" t="s">
        <x:v>2911</x:v>
      </x:c>
      <x:c r="J1248" s="0">
        <x:f>MATCH(A1248,A$2:A1247,0)</x:f>
      </x:c>
    </x:row>
    <x:row r="1249" spans="1:10" x14ac:dyDescent="0.25">
      <x:c r="A1249" s="0" t="n">
        <x:v>1249</x:v>
      </x:c>
      <x:c r="B1249" s="0" t="n">
        <x:v>281</x:v>
      </x:c>
      <x:c r="C1249" s="0" t="s">
        <x:v>1009</x:v>
      </x:c>
      <x:c r="D1249" s="0" t="n">
        <x:v>559</x:v>
      </x:c>
      <x:c r="E1249" s="0" t="n">
        <x:v>23</x:v>
      </x:c>
      <x:c r="F1249" s="0" t="s">
        <x:v>2619</x:v>
      </x:c>
      <x:c r="G1249" s="0" t="s">
        <x:v>2696</x:v>
      </x:c>
      <x:c r="J1249" s="0">
        <x:f>MATCH(A1249,A$2:A1248,0)</x:f>
      </x:c>
    </x:row>
    <x:row r="1250" spans="1:10" x14ac:dyDescent="0.25">
      <x:c r="A1250" s="0" t="n">
        <x:v>1250</x:v>
      </x:c>
      <x:c r="B1250" s="0" t="n">
        <x:v>281</x:v>
      </x:c>
      <x:c r="C1250" s="0" t="s">
        <x:v>1009</x:v>
      </x:c>
      <x:c r="D1250" s="0" t="n">
        <x:v>560</x:v>
      </x:c>
      <x:c r="E1250" s="0" t="n">
        <x:v>42</x:v>
      </x:c>
      <x:c r="F1250" s="0" t="s">
        <x:v>2619</x:v>
      </x:c>
      <x:c r="G1250" s="0" t="s">
        <x:v>2833</x:v>
      </x:c>
      <x:c r="J1250" s="0">
        <x:f>MATCH(A1250,A$2:A1249,0)</x:f>
      </x:c>
    </x:row>
    <x:row r="1251" spans="1:10" x14ac:dyDescent="0.25">
      <x:c r="A1251" s="0" t="n">
        <x:v>1251</x:v>
      </x:c>
      <x:c r="B1251" s="0" t="n">
        <x:v>282</x:v>
      </x:c>
      <x:c r="C1251" s="0" t="s">
        <x:v>1011</x:v>
      </x:c>
      <x:c r="D1251" s="0" t="n">
        <x:v>561</x:v>
      </x:c>
      <x:c r="F1251" s="0" t="s">
        <x:v>2628</x:v>
      </x:c>
      <x:c r="G1251" s="0" t="s">
        <x:v>2909</x:v>
      </x:c>
      <x:c r="J1251" s="0">
        <x:f>MATCH(A1251,A$2:A1250,0)</x:f>
      </x:c>
    </x:row>
    <x:row r="1252" spans="1:10" x14ac:dyDescent="0.25">
      <x:c r="A1252" s="0" t="n">
        <x:v>1252</x:v>
      </x:c>
      <x:c r="B1252" s="0" t="n">
        <x:v>283</x:v>
      </x:c>
      <x:c r="C1252" s="0" t="s">
        <x:v>1013</x:v>
      </x:c>
      <x:c r="D1252" s="0" t="n">
        <x:v>562</x:v>
      </x:c>
      <x:c r="E1252" s="0" t="n">
        <x:v>13</x:v>
      </x:c>
      <x:c r="F1252" s="0" t="s">
        <x:v>2613</x:v>
      </x:c>
      <x:c r="J1252" s="0">
        <x:f>MATCH(A1252,A$2:A1251,0)</x:f>
      </x:c>
    </x:row>
    <x:row r="1253" spans="1:10" x14ac:dyDescent="0.25">
      <x:c r="A1253" s="0" t="n">
        <x:v>1253</x:v>
      </x:c>
      <x:c r="B1253" s="0" t="n">
        <x:v>283</x:v>
      </x:c>
      <x:c r="C1253" s="0" t="s">
        <x:v>1013</x:v>
      </x:c>
      <x:c r="D1253" s="0" t="n">
        <x:v>563</x:v>
      </x:c>
      <x:c r="E1253" s="0" t="n">
        <x:v>20</x:v>
      </x:c>
      <x:c r="F1253" s="0" t="s">
        <x:v>2613</x:v>
      </x:c>
      <x:c r="J1253" s="0">
        <x:f>MATCH(A1253,A$2:A1252,0)</x:f>
      </x:c>
    </x:row>
    <x:row r="1254" spans="1:10" x14ac:dyDescent="0.25">
      <x:c r="A1254" s="0" t="n">
        <x:v>1254</x:v>
      </x:c>
      <x:c r="B1254" s="0" t="n">
        <x:v>283</x:v>
      </x:c>
      <x:c r="C1254" s="0" t="s">
        <x:v>1013</x:v>
      </x:c>
      <x:c r="D1254" s="0" t="n">
        <x:v>564</x:v>
      </x:c>
      <x:c r="E1254" s="0" t="n">
        <x:v>40</x:v>
      </x:c>
      <x:c r="F1254" s="0" t="s">
        <x:v>2613</x:v>
      </x:c>
      <x:c r="J1254" s="0">
        <x:f>MATCH(A1254,A$2:A1253,0)</x:f>
      </x:c>
    </x:row>
    <x:row r="1255" spans="1:10" x14ac:dyDescent="0.25">
      <x:c r="A1255" s="0" t="n">
        <x:v>1255</x:v>
      </x:c>
      <x:c r="B1255" s="0" t="n">
        <x:v>283</x:v>
      </x:c>
      <x:c r="C1255" s="0" t="s">
        <x:v>1013</x:v>
      </x:c>
      <x:c r="D1255" s="0" t="n">
        <x:v>562</x:v>
      </x:c>
      <x:c r="E1255" s="0" t="n">
        <x:v>13</x:v>
      </x:c>
      <x:c r="F1255" s="0" t="s">
        <x:v>2619</x:v>
      </x:c>
      <x:c r="J1255" s="0">
        <x:f>MATCH(A1255,A$2:A1254,0)</x:f>
      </x:c>
    </x:row>
    <x:row r="1256" spans="1:10" x14ac:dyDescent="0.25">
      <x:c r="A1256" s="0" t="n">
        <x:v>1256</x:v>
      </x:c>
      <x:c r="B1256" s="0" t="n">
        <x:v>283</x:v>
      </x:c>
      <x:c r="C1256" s="0" t="s">
        <x:v>1013</x:v>
      </x:c>
      <x:c r="D1256" s="0" t="n">
        <x:v>563</x:v>
      </x:c>
      <x:c r="E1256" s="0" t="n">
        <x:v>20</x:v>
      </x:c>
      <x:c r="F1256" s="0" t="s">
        <x:v>2619</x:v>
      </x:c>
      <x:c r="J1256" s="0">
        <x:f>MATCH(A1256,A$2:A1255,0)</x:f>
      </x:c>
    </x:row>
    <x:row r="1257" spans="1:10" x14ac:dyDescent="0.25">
      <x:c r="A1257" s="0" t="n">
        <x:v>1257</x:v>
      </x:c>
      <x:c r="B1257" s="0" t="n">
        <x:v>283</x:v>
      </x:c>
      <x:c r="C1257" s="0" t="s">
        <x:v>1013</x:v>
      </x:c>
      <x:c r="D1257" s="0" t="n">
        <x:v>564</x:v>
      </x:c>
      <x:c r="E1257" s="0" t="n">
        <x:v>40</x:v>
      </x:c>
      <x:c r="F1257" s="0" t="s">
        <x:v>2619</x:v>
      </x:c>
      <x:c r="J1257" s="0">
        <x:f>MATCH(A1257,A$2:A1256,0)</x:f>
      </x:c>
    </x:row>
    <x:row r="1258" spans="1:10" x14ac:dyDescent="0.25">
      <x:c r="A1258" s="0" t="n">
        <x:v>1258</x:v>
      </x:c>
      <x:c r="B1258" s="0" t="n">
        <x:v>283</x:v>
      </x:c>
      <x:c r="C1258" s="0" t="s">
        <x:v>1013</x:v>
      </x:c>
      <x:c r="D1258" s="0" t="n">
        <x:v>562</x:v>
      </x:c>
      <x:c r="E1258" s="0" t="n">
        <x:v>13</x:v>
      </x:c>
      <x:c r="F1258" s="0" t="s">
        <x:v>2630</x:v>
      </x:c>
      <x:c r="J1258" s="0">
        <x:f>MATCH(A1258,A$2:A1257,0)</x:f>
      </x:c>
    </x:row>
    <x:row r="1259" spans="1:10" ht="45" customHeight="1" x14ac:dyDescent="0.25">
      <x:c r="A1259" s="0" t="n">
        <x:v>1259</x:v>
      </x:c>
      <x:c r="B1259" s="0" t="n">
        <x:v>283</x:v>
      </x:c>
      <x:c r="C1259" s="0" t="s">
        <x:v>1013</x:v>
      </x:c>
      <x:c r="D1259" s="0" t="n">
        <x:v>563</x:v>
      </x:c>
      <x:c r="E1259" s="0" t="n">
        <x:v>20</x:v>
      </x:c>
      <x:c r="F1259" s="0" t="s">
        <x:v>2630</x:v>
      </x:c>
      <x:c r="G1259" s="3" t="s">
        <x:v>2996</x:v>
      </x:c>
      <x:c r="J1259" s="0">
        <x:f>MATCH(A1259,A$2:A1258,0)</x:f>
      </x:c>
    </x:row>
    <x:row r="1260" spans="1:10" ht="45" customHeight="1" x14ac:dyDescent="0.25">
      <x:c r="A1260" s="0" t="n">
        <x:v>1260</x:v>
      </x:c>
      <x:c r="B1260" s="0" t="n">
        <x:v>283</x:v>
      </x:c>
      <x:c r="C1260" s="0" t="s">
        <x:v>1013</x:v>
      </x:c>
      <x:c r="D1260" s="0" t="n">
        <x:v>564</x:v>
      </x:c>
      <x:c r="E1260" s="0" t="n">
        <x:v>40</x:v>
      </x:c>
      <x:c r="F1260" s="0" t="s">
        <x:v>2630</x:v>
      </x:c>
      <x:c r="G1260" s="3" t="s">
        <x:v>2996</x:v>
      </x:c>
      <x:c r="J1260" s="0">
        <x:f>MATCH(A1260,A$2:A1259,0)</x:f>
      </x:c>
    </x:row>
    <x:row r="1261" spans="1:10" x14ac:dyDescent="0.25">
      <x:c r="A1261" s="0" t="n">
        <x:v>1261</x:v>
      </x:c>
      <x:c r="B1261" s="0" t="n">
        <x:v>283</x:v>
      </x:c>
      <x:c r="C1261" s="0" t="s">
        <x:v>1013</x:v>
      </x:c>
      <x:c r="D1261" s="0" t="n">
        <x:v>563</x:v>
      </x:c>
      <x:c r="E1261" s="0" t="n">
        <x:v>20</x:v>
      </x:c>
      <x:c r="F1261" s="0" t="s">
        <x:v>2628</x:v>
      </x:c>
      <x:c r="G1261" s="0" t="s">
        <x:v>2740</x:v>
      </x:c>
      <x:c r="J1261" s="0">
        <x:f>MATCH(A1261,A$2:A1260,0)</x:f>
      </x:c>
    </x:row>
    <x:row r="1262" spans="1:10" x14ac:dyDescent="0.25">
      <x:c r="A1262" s="0" t="n">
        <x:v>1262</x:v>
      </x:c>
      <x:c r="B1262" s="0" t="n">
        <x:v>283</x:v>
      </x:c>
      <x:c r="C1262" s="0" t="s">
        <x:v>1013</x:v>
      </x:c>
      <x:c r="D1262" s="0" t="n">
        <x:v>564</x:v>
      </x:c>
      <x:c r="E1262" s="0" t="n">
        <x:v>40</x:v>
      </x:c>
      <x:c r="F1262" s="0" t="s">
        <x:v>2628</x:v>
      </x:c>
      <x:c r="G1262" s="0" t="s">
        <x:v>2740</x:v>
      </x:c>
      <x:c r="J1262" s="0">
        <x:f>MATCH(A1262,A$2:A1261,0)</x:f>
      </x:c>
    </x:row>
    <x:row r="1263" spans="1:10" x14ac:dyDescent="0.25">
      <x:c r="A1263" s="0" t="n">
        <x:v>1263</x:v>
      </x:c>
      <x:c r="B1263" s="0" t="n">
        <x:v>284</x:v>
      </x:c>
      <x:c r="C1263" s="0" t="s">
        <x:v>1016</x:v>
      </x:c>
      <x:c r="D1263" s="0" t="n">
        <x:v>565</x:v>
      </x:c>
      <x:c r="E1263" s="0" t="n">
        <x:v>11.2</x:v>
      </x:c>
      <x:c r="F1263" s="0" t="s">
        <x:v>2613</x:v>
      </x:c>
      <x:c r="G1263" s="0" t="s">
        <x:v>2929</x:v>
      </x:c>
      <x:c r="J1263" s="0">
        <x:f>MATCH(A1263,A$2:A1262,0)</x:f>
      </x:c>
    </x:row>
    <x:row r="1264" spans="1:10" x14ac:dyDescent="0.25">
      <x:c r="A1264" s="0" t="n">
        <x:v>1264</x:v>
      </x:c>
      <x:c r="B1264" s="0" t="n">
        <x:v>285</x:v>
      </x:c>
      <x:c r="C1264" s="0" t="s">
        <x:v>1018</x:v>
      </x:c>
      <x:c r="D1264" s="0" t="n">
        <x:v>566</x:v>
      </x:c>
      <x:c r="E1264" s="0" t="n">
        <x:v>37</x:v>
      </x:c>
      <x:c r="F1264" s="0" t="s">
        <x:v>2613</x:v>
      </x:c>
      <x:c r="G1264" s="0" t="s">
        <x:v>2906</x:v>
      </x:c>
      <x:c r="J1264" s="0">
        <x:f>MATCH(A1264,A$2:A1263,0)</x:f>
      </x:c>
    </x:row>
    <x:row r="1265" spans="1:10" x14ac:dyDescent="0.25">
      <x:c r="A1265" s="0" t="n">
        <x:v>1265</x:v>
      </x:c>
      <x:c r="B1265" s="0" t="n">
        <x:v>285</x:v>
      </x:c>
      <x:c r="C1265" s="0" t="s">
        <x:v>1018</x:v>
      </x:c>
      <x:c r="D1265" s="0" t="n">
        <x:v>566</x:v>
      </x:c>
      <x:c r="E1265" s="0" t="n">
        <x:v>37</x:v>
      </x:c>
      <x:c r="F1265" s="0" t="s">
        <x:v>2619</x:v>
      </x:c>
      <x:c r="J1265" s="0">
        <x:f>MATCH(A1265,A$2:A1264,0)</x:f>
      </x:c>
    </x:row>
    <x:row r="1266" spans="1:10" x14ac:dyDescent="0.25">
      <x:c r="A1266" s="0" t="n">
        <x:v>1266</x:v>
      </x:c>
      <x:c r="B1266" s="0" t="n">
        <x:v>285</x:v>
      </x:c>
      <x:c r="C1266" s="0" t="s">
        <x:v>1018</x:v>
      </x:c>
      <x:c r="D1266" s="0" t="n">
        <x:v>566</x:v>
      </x:c>
      <x:c r="E1266" s="0" t="n">
        <x:v>37</x:v>
      </x:c>
      <x:c r="F1266" s="0" t="s">
        <x:v>2630</x:v>
      </x:c>
      <x:c r="J1266" s="0">
        <x:f>MATCH(A1266,A$2:A1265,0)</x:f>
      </x:c>
    </x:row>
    <x:row r="1267" spans="1:10" x14ac:dyDescent="0.25">
      <x:c r="A1267" s="0" t="n">
        <x:v>1267</x:v>
      </x:c>
      <x:c r="B1267" s="0" t="n">
        <x:v>286</x:v>
      </x:c>
      <x:c r="C1267" s="0" t="s">
        <x:v>1020</x:v>
      </x:c>
      <x:c r="D1267" s="0" t="n">
        <x:v>567</x:v>
      </x:c>
      <x:c r="E1267" s="0" t="n">
        <x:v>18.5</x:v>
      </x:c>
      <x:c r="F1267" s="0" t="s">
        <x:v>2613</x:v>
      </x:c>
      <x:c r="G1267" s="0" t="s">
        <x:v>2906</x:v>
      </x:c>
      <x:c r="J1267" s="0">
        <x:f>MATCH(A1267,A$2:A1266,0)</x:f>
      </x:c>
    </x:row>
    <x:row r="1268" spans="1:10" x14ac:dyDescent="0.25">
      <x:c r="A1268" s="0" t="n">
        <x:v>1268</x:v>
      </x:c>
      <x:c r="B1268" s="0" t="n">
        <x:v>286</x:v>
      </x:c>
      <x:c r="C1268" s="0" t="s">
        <x:v>1020</x:v>
      </x:c>
      <x:c r="D1268" s="0" t="n">
        <x:v>567</x:v>
      </x:c>
      <x:c r="E1268" s="0" t="n">
        <x:v>18.5</x:v>
      </x:c>
      <x:c r="F1268" s="0" t="s">
        <x:v>2619</x:v>
      </x:c>
      <x:c r="J1268" s="0">
        <x:f>MATCH(A1268,A$2:A1267,0)</x:f>
      </x:c>
    </x:row>
    <x:row r="1269" spans="1:10" x14ac:dyDescent="0.25">
      <x:c r="A1269" s="0" t="n">
        <x:v>1269</x:v>
      </x:c>
      <x:c r="B1269" s="0" t="n">
        <x:v>286</x:v>
      </x:c>
      <x:c r="C1269" s="0" t="s">
        <x:v>1020</x:v>
      </x:c>
      <x:c r="D1269" s="0" t="n">
        <x:v>567</x:v>
      </x:c>
      <x:c r="E1269" s="0" t="n">
        <x:v>18.5</x:v>
      </x:c>
      <x:c r="F1269" s="0" t="s">
        <x:v>2630</x:v>
      </x:c>
      <x:c r="J1269" s="0">
        <x:f>MATCH(A1269,A$2:A1268,0)</x:f>
      </x:c>
    </x:row>
    <x:row r="1270" spans="1:10" x14ac:dyDescent="0.25">
      <x:c r="A1270" s="0" t="n">
        <x:v>1270</x:v>
      </x:c>
      <x:c r="B1270" s="0" t="n">
        <x:v>286</x:v>
      </x:c>
      <x:c r="C1270" s="0" t="s">
        <x:v>1020</x:v>
      </x:c>
      <x:c r="D1270" s="0" t="n">
        <x:v>567</x:v>
      </x:c>
      <x:c r="E1270" s="0" t="n">
        <x:v>18.5</x:v>
      </x:c>
      <x:c r="F1270" s="0" t="s">
        <x:v>2628</x:v>
      </x:c>
      <x:c r="G1270" s="0" t="s">
        <x:v>2908</x:v>
      </x:c>
      <x:c r="J1270" s="0">
        <x:f>MATCH(A1270,A$2:A1269,0)</x:f>
      </x:c>
    </x:row>
    <x:row r="1271" spans="1:10" x14ac:dyDescent="0.25">
      <x:c r="A1271" s="0" t="n">
        <x:v>1271</x:v>
      </x:c>
      <x:c r="B1271" s="0" t="n">
        <x:v>288</x:v>
      </x:c>
      <x:c r="C1271" s="0" t="s">
        <x:v>1027</x:v>
      </x:c>
      <x:c r="D1271" s="0" t="n">
        <x:v>569</x:v>
      </x:c>
      <x:c r="E1271" s="0" t="n">
        <x:v>9</x:v>
      </x:c>
      <x:c r="F1271" s="0" t="s">
        <x:v>2613</x:v>
      </x:c>
      <x:c r="G1271" s="0" t="s">
        <x:v>2898</x:v>
      </x:c>
      <x:c r="J1271" s="0">
        <x:f>MATCH(A1271,A$2:A1270,0)</x:f>
      </x:c>
    </x:row>
    <x:row r="1272" spans="1:10" x14ac:dyDescent="0.25">
      <x:c r="A1272" s="0" t="n">
        <x:v>1272</x:v>
      </x:c>
      <x:c r="B1272" s="0" t="n">
        <x:v>288</x:v>
      </x:c>
      <x:c r="C1272" s="0" t="s">
        <x:v>1027</x:v>
      </x:c>
      <x:c r="D1272" s="0" t="n">
        <x:v>570</x:v>
      </x:c>
      <x:c r="E1272" s="0" t="n">
        <x:v>32</x:v>
      </x:c>
      <x:c r="F1272" s="0" t="s">
        <x:v>2613</x:v>
      </x:c>
      <x:c r="G1272" s="0" t="s">
        <x:v>2899</x:v>
      </x:c>
      <x:c r="J1272" s="0">
        <x:f>MATCH(A1272,A$2:A1271,0)</x:f>
      </x:c>
    </x:row>
    <x:row r="1273" spans="1:10" x14ac:dyDescent="0.25">
      <x:c r="A1273" s="0" t="n">
        <x:v>1273</x:v>
      </x:c>
      <x:c r="B1273" s="0" t="n">
        <x:v>288</x:v>
      </x:c>
      <x:c r="C1273" s="0" t="s">
        <x:v>1027</x:v>
      </x:c>
      <x:c r="D1273" s="0" t="n">
        <x:v>571</x:v>
      </x:c>
      <x:c r="E1273" s="0" t="n">
        <x:v>45</x:v>
      </x:c>
      <x:c r="F1273" s="0" t="s">
        <x:v>2613</x:v>
      </x:c>
      <x:c r="G1273" s="0" t="s">
        <x:v>2900</x:v>
      </x:c>
      <x:c r="J1273" s="0">
        <x:f>MATCH(A1273,A$2:A1272,0)</x:f>
      </x:c>
    </x:row>
    <x:row r="1274" spans="1:10" x14ac:dyDescent="0.25">
      <x:c r="A1274" s="0" t="n">
        <x:v>1274</x:v>
      </x:c>
      <x:c r="B1274" s="0" t="n">
        <x:v>288</x:v>
      </x:c>
      <x:c r="C1274" s="0" t="s">
        <x:v>1027</x:v>
      </x:c>
      <x:c r="D1274" s="0" t="n">
        <x:v>570</x:v>
      </x:c>
      <x:c r="E1274" s="0" t="n">
        <x:v>32</x:v>
      </x:c>
      <x:c r="F1274" s="0" t="s">
        <x:v>2619</x:v>
      </x:c>
      <x:c r="G1274" s="0" t="s">
        <x:v>2678</x:v>
      </x:c>
      <x:c r="J1274" s="0">
        <x:f>MATCH(A1274,A$2:A1273,0)</x:f>
      </x:c>
    </x:row>
    <x:row r="1275" spans="1:10" x14ac:dyDescent="0.25">
      <x:c r="A1275" s="0" t="n">
        <x:v>1275</x:v>
      </x:c>
      <x:c r="B1275" s="0" t="n">
        <x:v>288</x:v>
      </x:c>
      <x:c r="C1275" s="0" t="s">
        <x:v>1027</x:v>
      </x:c>
      <x:c r="D1275" s="0" t="n">
        <x:v>571</x:v>
      </x:c>
      <x:c r="E1275" s="0" t="n">
        <x:v>45</x:v>
      </x:c>
      <x:c r="F1275" s="0" t="s">
        <x:v>2619</x:v>
      </x:c>
      <x:c r="G1275" s="0" t="s">
        <x:v>2720</x:v>
      </x:c>
      <x:c r="J1275" s="0">
        <x:f>MATCH(A1275,A$2:A1274,0)</x:f>
      </x:c>
    </x:row>
    <x:row r="1276" spans="1:10" x14ac:dyDescent="0.25">
      <x:c r="A1276" s="0" t="n">
        <x:v>1276</x:v>
      </x:c>
      <x:c r="B1276" s="0" t="n">
        <x:v>288</x:v>
      </x:c>
      <x:c r="C1276" s="0" t="s">
        <x:v>1027</x:v>
      </x:c>
      <x:c r="D1276" s="0" t="n">
        <x:v>569</x:v>
      </x:c>
      <x:c r="E1276" s="0" t="n">
        <x:v>9</x:v>
      </x:c>
      <x:c r="F1276" s="0" t="s">
        <x:v>2628</x:v>
      </x:c>
      <x:c r="J1276" s="0">
        <x:f>MATCH(A1276,A$2:A1275,0)</x:f>
      </x:c>
    </x:row>
    <x:row r="1277" spans="1:10" x14ac:dyDescent="0.25">
      <x:c r="A1277" s="0" t="n">
        <x:v>1277</x:v>
      </x:c>
      <x:c r="B1277" s="0" t="n">
        <x:v>288</x:v>
      </x:c>
      <x:c r="C1277" s="0" t="s">
        <x:v>1027</x:v>
      </x:c>
      <x:c r="D1277" s="0" t="n">
        <x:v>570</x:v>
      </x:c>
      <x:c r="E1277" s="0" t="n">
        <x:v>32</x:v>
      </x:c>
      <x:c r="F1277" s="0" t="s">
        <x:v>2628</x:v>
      </x:c>
      <x:c r="J1277" s="0">
        <x:f>MATCH(A1277,A$2:A1276,0)</x:f>
      </x:c>
    </x:row>
    <x:row r="1278" spans="1:10" x14ac:dyDescent="0.25">
      <x:c r="A1278" s="0" t="n">
        <x:v>1278</x:v>
      </x:c>
      <x:c r="B1278" s="0" t="n">
        <x:v>288</x:v>
      </x:c>
      <x:c r="C1278" s="0" t="s">
        <x:v>1027</x:v>
      </x:c>
      <x:c r="D1278" s="0" t="n">
        <x:v>571</x:v>
      </x:c>
      <x:c r="E1278" s="0" t="n">
        <x:v>45</x:v>
      </x:c>
      <x:c r="F1278" s="0" t="s">
        <x:v>2628</x:v>
      </x:c>
      <x:c r="J1278" s="0">
        <x:f>MATCH(A1278,A$2:A1277,0)</x:f>
      </x:c>
    </x:row>
    <x:row r="1279" spans="1:10" x14ac:dyDescent="0.25">
      <x:c r="A1279" s="0" t="n">
        <x:v>1279</x:v>
      </x:c>
      <x:c r="B1279" s="0" t="n">
        <x:v>288</x:v>
      </x:c>
      <x:c r="C1279" s="0" t="s">
        <x:v>1027</x:v>
      </x:c>
      <x:c r="D1279" s="0" t="n">
        <x:v>570</x:v>
      </x:c>
      <x:c r="E1279" s="0" t="n">
        <x:v>32</x:v>
      </x:c>
      <x:c r="F1279" s="0" t="s">
        <x:v>2630</x:v>
      </x:c>
      <x:c r="G1279" s="0" t="s">
        <x:v>2904</x:v>
      </x:c>
      <x:c r="J1279" s="0">
        <x:f>MATCH(A1279,A$2:A1278,0)</x:f>
      </x:c>
    </x:row>
    <x:row r="1280" spans="1:10" x14ac:dyDescent="0.25">
      <x:c r="A1280" s="0" t="n">
        <x:v>1280</x:v>
      </x:c>
      <x:c r="B1280" s="0" t="n">
        <x:v>288</x:v>
      </x:c>
      <x:c r="C1280" s="0" t="s">
        <x:v>1027</x:v>
      </x:c>
      <x:c r="D1280" s="0" t="n">
        <x:v>571</x:v>
      </x:c>
      <x:c r="E1280" s="0" t="n">
        <x:v>45</x:v>
      </x:c>
      <x:c r="F1280" s="0" t="s">
        <x:v>2630</x:v>
      </x:c>
      <x:c r="G1280" s="0" t="s">
        <x:v>2904</x:v>
      </x:c>
      <x:c r="J1280" s="0">
        <x:f>MATCH(A1280,A$2:A1279,0)</x:f>
      </x:c>
    </x:row>
    <x:row r="1281" spans="1:10" x14ac:dyDescent="0.25">
      <x:c r="A1281" s="0" t="n">
        <x:v>1281</x:v>
      </x:c>
      <x:c r="B1281" s="0" t="n">
        <x:v>288</x:v>
      </x:c>
      <x:c r="C1281" s="0" t="s">
        <x:v>1027</x:v>
      </x:c>
      <x:c r="D1281" s="0" t="n">
        <x:v>570</x:v>
      </x:c>
      <x:c r="E1281" s="0" t="n">
        <x:v>32</x:v>
      </x:c>
      <x:c r="F1281" s="0" t="s">
        <x:v>2625</x:v>
      </x:c>
      <x:c r="J1281" s="0">
        <x:f>MATCH(A1281,A$2:A1280,0)</x:f>
      </x:c>
    </x:row>
    <x:row r="1282" spans="1:10" x14ac:dyDescent="0.25">
      <x:c r="A1282" s="0" t="n">
        <x:v>1282</x:v>
      </x:c>
      <x:c r="B1282" s="0" t="n">
        <x:v>288</x:v>
      </x:c>
      <x:c r="C1282" s="0" t="s">
        <x:v>1027</x:v>
      </x:c>
      <x:c r="D1282" s="0" t="n">
        <x:v>571</x:v>
      </x:c>
      <x:c r="E1282" s="0" t="n">
        <x:v>45</x:v>
      </x:c>
      <x:c r="F1282" s="0" t="s">
        <x:v>2625</x:v>
      </x:c>
      <x:c r="J1282" s="0">
        <x:f>MATCH(A1282,A$2:A1281,0)</x:f>
      </x:c>
    </x:row>
    <x:row r="1283" spans="1:10" x14ac:dyDescent="0.25">
      <x:c r="A1283" s="0" t="n">
        <x:v>1283</x:v>
      </x:c>
      <x:c r="B1283" s="0" t="n">
        <x:v>289</x:v>
      </x:c>
      <x:c r="C1283" s="0" t="s">
        <x:v>1030</x:v>
      </x:c>
      <x:c r="D1283" s="0" t="n">
        <x:v>572</x:v>
      </x:c>
      <x:c r="E1283" s="0" t="n">
        <x:v>10.8</x:v>
      </x:c>
      <x:c r="F1283" s="0" t="s">
        <x:v>2613</x:v>
      </x:c>
      <x:c r="G1283" s="0" t="s">
        <x:v>2675</x:v>
      </x:c>
      <x:c r="J1283" s="0">
        <x:f>MATCH(A1283,A$2:A1282,0)</x:f>
      </x:c>
    </x:row>
    <x:row r="1284" spans="1:10" x14ac:dyDescent="0.25">
      <x:c r="A1284" s="0" t="n">
        <x:v>1284</x:v>
      </x:c>
      <x:c r="B1284" s="0" t="n">
        <x:v>289</x:v>
      </x:c>
      <x:c r="C1284" s="0" t="s">
        <x:v>1030</x:v>
      </x:c>
      <x:c r="D1284" s="0" t="n">
        <x:v>573</x:v>
      </x:c>
      <x:c r="E1284" s="0" t="n">
        <x:v>32.9</x:v>
      </x:c>
      <x:c r="F1284" s="0" t="s">
        <x:v>2613</x:v>
      </x:c>
      <x:c r="G1284" s="0" t="s">
        <x:v>2676</x:v>
      </x:c>
      <x:c r="J1284" s="0">
        <x:f>MATCH(A1284,A$2:A1283,0)</x:f>
      </x:c>
    </x:row>
    <x:row r="1285" spans="1:10" x14ac:dyDescent="0.25">
      <x:c r="A1285" s="0" t="n">
        <x:v>1285</x:v>
      </x:c>
      <x:c r="B1285" s="0" t="n">
        <x:v>289</x:v>
      </x:c>
      <x:c r="C1285" s="0" t="s">
        <x:v>1030</x:v>
      </x:c>
      <x:c r="D1285" s="0" t="n">
        <x:v>572</x:v>
      </x:c>
      <x:c r="E1285" s="0" t="n">
        <x:v>10.8</x:v>
      </x:c>
      <x:c r="F1285" s="0" t="s">
        <x:v>2619</x:v>
      </x:c>
      <x:c r="J1285" s="0">
        <x:f>MATCH(A1285,A$2:A1284,0)</x:f>
      </x:c>
    </x:row>
    <x:row r="1286" spans="1:10" x14ac:dyDescent="0.25">
      <x:c r="A1286" s="0" t="n">
        <x:v>1286</x:v>
      </x:c>
      <x:c r="B1286" s="0" t="n">
        <x:v>289</x:v>
      </x:c>
      <x:c r="C1286" s="0" t="s">
        <x:v>1030</x:v>
      </x:c>
      <x:c r="D1286" s="0" t="n">
        <x:v>573</x:v>
      </x:c>
      <x:c r="E1286" s="0" t="n">
        <x:v>32.9</x:v>
      </x:c>
      <x:c r="F1286" s="0" t="s">
        <x:v>2619</x:v>
      </x:c>
      <x:c r="G1286" s="0" t="s">
        <x:v>2678</x:v>
      </x:c>
      <x:c r="J1286" s="0">
        <x:f>MATCH(A1286,A$2:A1285,0)</x:f>
      </x:c>
    </x:row>
    <x:row r="1287" spans="1:10" x14ac:dyDescent="0.25">
      <x:c r="A1287" s="0" t="n">
        <x:v>1287</x:v>
      </x:c>
      <x:c r="B1287" s="0" t="n">
        <x:v>289</x:v>
      </x:c>
      <x:c r="C1287" s="0" t="s">
        <x:v>1030</x:v>
      </x:c>
      <x:c r="D1287" s="0" t="n">
        <x:v>572</x:v>
      </x:c>
      <x:c r="E1287" s="0" t="n">
        <x:v>10.8</x:v>
      </x:c>
      <x:c r="F1287" s="0" t="s">
        <x:v>2625</x:v>
      </x:c>
      <x:c r="J1287" s="0">
        <x:f>MATCH(A1287,A$2:A1286,0)</x:f>
      </x:c>
    </x:row>
    <x:row r="1288" spans="1:10" x14ac:dyDescent="0.25">
      <x:c r="A1288" s="0" t="n">
        <x:v>1288</x:v>
      </x:c>
      <x:c r="B1288" s="0" t="n">
        <x:v>289</x:v>
      </x:c>
      <x:c r="C1288" s="0" t="s">
        <x:v>1030</x:v>
      </x:c>
      <x:c r="D1288" s="0" t="n">
        <x:v>573</x:v>
      </x:c>
      <x:c r="E1288" s="0" t="n">
        <x:v>32.9</x:v>
      </x:c>
      <x:c r="F1288" s="0" t="s">
        <x:v>2625</x:v>
      </x:c>
      <x:c r="G1288" s="0" t="n">
        <x:v>2</x:v>
      </x:c>
      <x:c r="J1288" s="0">
        <x:f>MATCH(A1288,A$2:A1287,0)</x:f>
      </x:c>
    </x:row>
    <x:row r="1289" spans="1:10" x14ac:dyDescent="0.25">
      <x:c r="A1289" s="0" t="n">
        <x:v>1289</x:v>
      </x:c>
      <x:c r="B1289" s="0" t="n">
        <x:v>289</x:v>
      </x:c>
      <x:c r="C1289" s="0" t="s">
        <x:v>1030</x:v>
      </x:c>
      <x:c r="D1289" s="0" t="n">
        <x:v>573</x:v>
      </x:c>
      <x:c r="E1289" s="0" t="n">
        <x:v>32.9</x:v>
      </x:c>
      <x:c r="F1289" s="0" t="s">
        <x:v>2968</x:v>
      </x:c>
      <x:c r="J1289" s="0">
        <x:f>MATCH(A1289,A$2:A1288,0)</x:f>
      </x:c>
    </x:row>
    <x:row r="1290" spans="1:10" x14ac:dyDescent="0.25">
      <x:c r="A1290" s="0" t="n">
        <x:v>1290</x:v>
      </x:c>
      <x:c r="B1290" s="0" t="n">
        <x:v>289</x:v>
      </x:c>
      <x:c r="C1290" s="0" t="s">
        <x:v>1030</x:v>
      </x:c>
      <x:c r="D1290" s="0" t="n">
        <x:v>572</x:v>
      </x:c>
      <x:c r="E1290" s="0" t="n">
        <x:v>10.8</x:v>
      </x:c>
      <x:c r="F1290" s="0" t="s">
        <x:v>2627</x:v>
      </x:c>
      <x:c r="J1290" s="0">
        <x:f>MATCH(A1290,A$2:A1289,0)</x:f>
      </x:c>
    </x:row>
    <x:row r="1291" spans="1:10" x14ac:dyDescent="0.25">
      <x:c r="A1291" s="0" t="n">
        <x:v>1291</x:v>
      </x:c>
      <x:c r="B1291" s="0" t="n">
        <x:v>289</x:v>
      </x:c>
      <x:c r="C1291" s="0" t="s">
        <x:v>1030</x:v>
      </x:c>
      <x:c r="D1291" s="0" t="n">
        <x:v>573</x:v>
      </x:c>
      <x:c r="E1291" s="0" t="n">
        <x:v>32.9</x:v>
      </x:c>
      <x:c r="F1291" s="0" t="s">
        <x:v>2627</x:v>
      </x:c>
      <x:c r="J1291" s="0">
        <x:f>MATCH(A1291,A$2:A1290,0)</x:f>
      </x:c>
    </x:row>
    <x:row r="1292" spans="1:10" x14ac:dyDescent="0.25">
      <x:c r="A1292" s="0" t="n">
        <x:v>1292</x:v>
      </x:c>
      <x:c r="B1292" s="0" t="n">
        <x:v>289</x:v>
      </x:c>
      <x:c r="C1292" s="0" t="s">
        <x:v>1030</x:v>
      </x:c>
      <x:c r="D1292" s="0" t="n">
        <x:v>572</x:v>
      </x:c>
      <x:c r="E1292" s="0" t="n">
        <x:v>10.8</x:v>
      </x:c>
      <x:c r="F1292" s="0" t="s">
        <x:v>2628</x:v>
      </x:c>
      <x:c r="J1292" s="0">
        <x:f>MATCH(A1292,A$2:A1291,0)</x:f>
      </x:c>
    </x:row>
    <x:row r="1293" spans="1:10" x14ac:dyDescent="0.25">
      <x:c r="A1293" s="0" t="n">
        <x:v>1293</x:v>
      </x:c>
      <x:c r="B1293" s="0" t="n">
        <x:v>289</x:v>
      </x:c>
      <x:c r="C1293" s="0" t="s">
        <x:v>1030</x:v>
      </x:c>
      <x:c r="D1293" s="0" t="n">
        <x:v>573</x:v>
      </x:c>
      <x:c r="E1293" s="0" t="n">
        <x:v>32.9</x:v>
      </x:c>
      <x:c r="F1293" s="0" t="s">
        <x:v>2628</x:v>
      </x:c>
      <x:c r="J1293" s="0">
        <x:f>MATCH(A1293,A$2:A1292,0)</x:f>
      </x:c>
    </x:row>
    <x:row r="1294" spans="1:10" x14ac:dyDescent="0.25">
      <x:c r="A1294" s="0" t="n">
        <x:v>1294</x:v>
      </x:c>
      <x:c r="B1294" s="0" t="n">
        <x:v>289</x:v>
      </x:c>
      <x:c r="C1294" s="0" t="s">
        <x:v>1030</x:v>
      </x:c>
      <x:c r="D1294" s="0" t="n">
        <x:v>572</x:v>
      </x:c>
      <x:c r="E1294" s="0" t="n">
        <x:v>10.8</x:v>
      </x:c>
      <x:c r="F1294" s="0" t="s">
        <x:v>2630</x:v>
      </x:c>
      <x:c r="G1294" s="0" t="s">
        <x:v>2680</x:v>
      </x:c>
      <x:c r="J1294" s="0">
        <x:f>MATCH(A1294,A$2:A1293,0)</x:f>
      </x:c>
    </x:row>
    <x:row r="1295" spans="1:10" x14ac:dyDescent="0.25">
      <x:c r="A1295" s="0" t="n">
        <x:v>1295</x:v>
      </x:c>
      <x:c r="B1295" s="0" t="n">
        <x:v>289</x:v>
      </x:c>
      <x:c r="C1295" s="0" t="s">
        <x:v>1030</x:v>
      </x:c>
      <x:c r="D1295" s="0" t="n">
        <x:v>573</x:v>
      </x:c>
      <x:c r="E1295" s="0" t="n">
        <x:v>32.9</x:v>
      </x:c>
      <x:c r="F1295" s="0" t="s">
        <x:v>2630</x:v>
      </x:c>
      <x:c r="G1295" s="0" t="s">
        <x:v>2681</x:v>
      </x:c>
      <x:c r="J1295" s="0">
        <x:f>MATCH(A1295,A$2:A1294,0)</x:f>
      </x:c>
    </x:row>
    <x:row r="1296" spans="1:10" x14ac:dyDescent="0.25">
      <x:c r="A1296" s="0" t="n">
        <x:v>1296</x:v>
      </x:c>
      <x:c r="B1296" s="0" t="n">
        <x:v>290</x:v>
      </x:c>
      <x:c r="C1296" s="0" t="s">
        <x:v>1033</x:v>
      </x:c>
      <x:c r="D1296" s="0" t="n">
        <x:v>574</x:v>
      </x:c>
      <x:c r="E1296" s="0" t="n">
        <x:v>10</x:v>
      </x:c>
      <x:c r="F1296" s="0" t="s">
        <x:v>2613</x:v>
      </x:c>
      <x:c r="J1296" s="0">
        <x:f>MATCH(A1296,A$2:A1295,0)</x:f>
      </x:c>
    </x:row>
    <x:row r="1297" spans="1:10" x14ac:dyDescent="0.25">
      <x:c r="A1297" s="0" t="n">
        <x:v>1297</x:v>
      </x:c>
      <x:c r="B1297" s="0" t="n">
        <x:v>290</x:v>
      </x:c>
      <x:c r="C1297" s="0" t="s">
        <x:v>1033</x:v>
      </x:c>
      <x:c r="D1297" s="0" t="n">
        <x:v>575</x:v>
      </x:c>
      <x:c r="E1297" s="0" t="n">
        <x:v>30</x:v>
      </x:c>
      <x:c r="F1297" s="0" t="s">
        <x:v>2613</x:v>
      </x:c>
      <x:c r="J1297" s="0">
        <x:f>MATCH(A1297,A$2:A1296,0)</x:f>
      </x:c>
    </x:row>
    <x:row r="1298" spans="1:10" x14ac:dyDescent="0.25">
      <x:c r="A1298" s="0" t="n">
        <x:v>1298</x:v>
      </x:c>
      <x:c r="B1298" s="0" t="n">
        <x:v>290</x:v>
      </x:c>
      <x:c r="C1298" s="0" t="s">
        <x:v>1033</x:v>
      </x:c>
      <x:c r="D1298" s="0" t="n">
        <x:v>576</x:v>
      </x:c>
      <x:c r="E1298" s="0" t="n">
        <x:v>60</x:v>
      </x:c>
      <x:c r="F1298" s="0" t="s">
        <x:v>2613</x:v>
      </x:c>
      <x:c r="J1298" s="0">
        <x:f>MATCH(A1298,A$2:A1297,0)</x:f>
      </x:c>
    </x:row>
    <x:row r="1299" spans="1:10" x14ac:dyDescent="0.25">
      <x:c r="A1299" s="0" t="n">
        <x:v>1299</x:v>
      </x:c>
      <x:c r="B1299" s="0" t="n">
        <x:v>290</x:v>
      </x:c>
      <x:c r="C1299" s="0" t="s">
        <x:v>1033</x:v>
      </x:c>
      <x:c r="D1299" s="0" t="n">
        <x:v>574</x:v>
      </x:c>
      <x:c r="E1299" s="0" t="n">
        <x:v>10</x:v>
      </x:c>
      <x:c r="F1299" s="0" t="s">
        <x:v>2619</x:v>
      </x:c>
      <x:c r="J1299" s="0">
        <x:f>MATCH(A1299,A$2:A1298,0)</x:f>
      </x:c>
    </x:row>
    <x:row r="1300" spans="1:10" x14ac:dyDescent="0.25">
      <x:c r="A1300" s="0" t="n">
        <x:v>1300</x:v>
      </x:c>
      <x:c r="B1300" s="0" t="n">
        <x:v>290</x:v>
      </x:c>
      <x:c r="C1300" s="0" t="s">
        <x:v>1033</x:v>
      </x:c>
      <x:c r="D1300" s="0" t="n">
        <x:v>575</x:v>
      </x:c>
      <x:c r="E1300" s="0" t="n">
        <x:v>30</x:v>
      </x:c>
      <x:c r="F1300" s="0" t="s">
        <x:v>2619</x:v>
      </x:c>
      <x:c r="J1300" s="0">
        <x:f>MATCH(A1300,A$2:A1299,0)</x:f>
      </x:c>
    </x:row>
    <x:row r="1301" spans="1:10" x14ac:dyDescent="0.25">
      <x:c r="A1301" s="0" t="n">
        <x:v>1301</x:v>
      </x:c>
      <x:c r="B1301" s="0" t="n">
        <x:v>290</x:v>
      </x:c>
      <x:c r="C1301" s="0" t="s">
        <x:v>1033</x:v>
      </x:c>
      <x:c r="D1301" s="0" t="n">
        <x:v>576</x:v>
      </x:c>
      <x:c r="E1301" s="0" t="n">
        <x:v>60</x:v>
      </x:c>
      <x:c r="F1301" s="0" t="s">
        <x:v>2619</x:v>
      </x:c>
      <x:c r="J1301" s="0">
        <x:f>MATCH(A1301,A$2:A1300,0)</x:f>
      </x:c>
    </x:row>
    <x:row r="1302" spans="1:10" x14ac:dyDescent="0.25">
      <x:c r="A1302" s="0" t="n">
        <x:v>1302</x:v>
      </x:c>
      <x:c r="B1302" s="0" t="n">
        <x:v>290</x:v>
      </x:c>
      <x:c r="C1302" s="0" t="s">
        <x:v>1033</x:v>
      </x:c>
      <x:c r="D1302" s="0" t="n">
        <x:v>574</x:v>
      </x:c>
      <x:c r="E1302" s="0" t="n">
        <x:v>10</x:v>
      </x:c>
      <x:c r="F1302" s="0" t="s">
        <x:v>2627</x:v>
      </x:c>
      <x:c r="J1302" s="0">
        <x:f>MATCH(A1302,A$2:A1301,0)</x:f>
      </x:c>
    </x:row>
    <x:row r="1303" spans="1:10" x14ac:dyDescent="0.25">
      <x:c r="A1303" s="0" t="n">
        <x:v>1303</x:v>
      </x:c>
      <x:c r="B1303" s="0" t="n">
        <x:v>290</x:v>
      </x:c>
      <x:c r="C1303" s="0" t="s">
        <x:v>1033</x:v>
      </x:c>
      <x:c r="D1303" s="0" t="n">
        <x:v>575</x:v>
      </x:c>
      <x:c r="E1303" s="0" t="n">
        <x:v>30</x:v>
      </x:c>
      <x:c r="F1303" s="0" t="s">
        <x:v>2627</x:v>
      </x:c>
      <x:c r="J1303" s="0">
        <x:f>MATCH(A1303,A$2:A1302,0)</x:f>
      </x:c>
    </x:row>
    <x:row r="1304" spans="1:10" x14ac:dyDescent="0.25">
      <x:c r="A1304" s="0" t="n">
        <x:v>1304</x:v>
      </x:c>
      <x:c r="B1304" s="0" t="n">
        <x:v>290</x:v>
      </x:c>
      <x:c r="C1304" s="0" t="s">
        <x:v>1033</x:v>
      </x:c>
      <x:c r="D1304" s="0" t="n">
        <x:v>576</x:v>
      </x:c>
      <x:c r="E1304" s="0" t="n">
        <x:v>60</x:v>
      </x:c>
      <x:c r="F1304" s="0" t="s">
        <x:v>2627</x:v>
      </x:c>
      <x:c r="J1304" s="0">
        <x:f>MATCH(A1304,A$2:A1303,0)</x:f>
      </x:c>
    </x:row>
    <x:row r="1305" spans="1:10" x14ac:dyDescent="0.25">
      <x:c r="A1305" s="0" t="n">
        <x:v>1305</x:v>
      </x:c>
      <x:c r="B1305" s="0" t="n">
        <x:v>290</x:v>
      </x:c>
      <x:c r="C1305" s="0" t="s">
        <x:v>1033</x:v>
      </x:c>
      <x:c r="D1305" s="0" t="n">
        <x:v>574</x:v>
      </x:c>
      <x:c r="E1305" s="0" t="n">
        <x:v>10</x:v>
      </x:c>
      <x:c r="F1305" s="0" t="s">
        <x:v>2628</x:v>
      </x:c>
      <x:c r="J1305" s="0">
        <x:f>MATCH(A1305,A$2:A1304,0)</x:f>
      </x:c>
    </x:row>
    <x:row r="1306" spans="1:10" x14ac:dyDescent="0.25">
      <x:c r="A1306" s="0" t="n">
        <x:v>1306</x:v>
      </x:c>
      <x:c r="B1306" s="0" t="n">
        <x:v>290</x:v>
      </x:c>
      <x:c r="C1306" s="0" t="s">
        <x:v>1033</x:v>
      </x:c>
      <x:c r="D1306" s="0" t="n">
        <x:v>575</x:v>
      </x:c>
      <x:c r="E1306" s="0" t="n">
        <x:v>30</x:v>
      </x:c>
      <x:c r="F1306" s="0" t="s">
        <x:v>2628</x:v>
      </x:c>
      <x:c r="J1306" s="0">
        <x:f>MATCH(A1306,A$2:A1305,0)</x:f>
      </x:c>
    </x:row>
    <x:row r="1307" spans="1:10" x14ac:dyDescent="0.25">
      <x:c r="A1307" s="0" t="n">
        <x:v>1307</x:v>
      </x:c>
      <x:c r="B1307" s="0" t="n">
        <x:v>290</x:v>
      </x:c>
      <x:c r="C1307" s="0" t="s">
        <x:v>1033</x:v>
      </x:c>
      <x:c r="D1307" s="0" t="n">
        <x:v>576</x:v>
      </x:c>
      <x:c r="E1307" s="0" t="n">
        <x:v>60</x:v>
      </x:c>
      <x:c r="F1307" s="0" t="s">
        <x:v>2628</x:v>
      </x:c>
      <x:c r="J1307" s="0">
        <x:f>MATCH(A1307,A$2:A1306,0)</x:f>
      </x:c>
    </x:row>
    <x:row r="1308" spans="1:10" x14ac:dyDescent="0.25">
      <x:c r="A1308" s="0" t="n">
        <x:v>1308</x:v>
      </x:c>
      <x:c r="B1308" s="0" t="n">
        <x:v>290</x:v>
      </x:c>
      <x:c r="C1308" s="0" t="s">
        <x:v>1033</x:v>
      </x:c>
      <x:c r="D1308" s="0" t="n">
        <x:v>574</x:v>
      </x:c>
      <x:c r="E1308" s="0" t="n">
        <x:v>10</x:v>
      </x:c>
      <x:c r="F1308" s="0" t="s">
        <x:v>2630</x:v>
      </x:c>
      <x:c r="J1308" s="0">
        <x:f>MATCH(A1308,A$2:A1307,0)</x:f>
      </x:c>
    </x:row>
    <x:row r="1309" spans="1:10" x14ac:dyDescent="0.25">
      <x:c r="A1309" s="0" t="n">
        <x:v>1309</x:v>
      </x:c>
      <x:c r="B1309" s="0" t="n">
        <x:v>290</x:v>
      </x:c>
      <x:c r="C1309" s="0" t="s">
        <x:v>1033</x:v>
      </x:c>
      <x:c r="D1309" s="0" t="n">
        <x:v>575</x:v>
      </x:c>
      <x:c r="E1309" s="0" t="n">
        <x:v>30</x:v>
      </x:c>
      <x:c r="F1309" s="0" t="s">
        <x:v>2630</x:v>
      </x:c>
      <x:c r="J1309" s="0">
        <x:f>MATCH(A1309,A$2:A1308,0)</x:f>
      </x:c>
    </x:row>
    <x:row r="1310" spans="1:10" x14ac:dyDescent="0.25">
      <x:c r="A1310" s="0" t="n">
        <x:v>1310</x:v>
      </x:c>
      <x:c r="B1310" s="0" t="n">
        <x:v>290</x:v>
      </x:c>
      <x:c r="C1310" s="0" t="s">
        <x:v>1033</x:v>
      </x:c>
      <x:c r="D1310" s="0" t="n">
        <x:v>576</x:v>
      </x:c>
      <x:c r="E1310" s="0" t="n">
        <x:v>60</x:v>
      </x:c>
      <x:c r="F1310" s="0" t="s">
        <x:v>2630</x:v>
      </x:c>
      <x:c r="J1310" s="0">
        <x:f>MATCH(A1310,A$2:A1309,0)</x:f>
      </x:c>
    </x:row>
    <x:row r="1311" spans="1:10" x14ac:dyDescent="0.25">
      <x:c r="A1311" s="0" t="n">
        <x:v>1311</x:v>
      </x:c>
      <x:c r="B1311" s="0" t="n">
        <x:v>291</x:v>
      </x:c>
      <x:c r="C1311" s="0" t="s">
        <x:v>1038</x:v>
      </x:c>
      <x:c r="D1311" s="0" t="n">
        <x:v>577</x:v>
      </x:c>
      <x:c r="E1311" s="0" t="n">
        <x:v>3</x:v>
      </x:c>
      <x:c r="F1311" s="0" t="s">
        <x:v>2613</x:v>
      </x:c>
      <x:c r="J1311" s="0">
        <x:f>MATCH(A1311,A$2:A1310,0)</x:f>
      </x:c>
    </x:row>
    <x:row r="1312" spans="1:10" x14ac:dyDescent="0.25">
      <x:c r="A1312" s="0" t="n">
        <x:v>1312</x:v>
      </x:c>
      <x:c r="B1312" s="0" t="n">
        <x:v>291</x:v>
      </x:c>
      <x:c r="C1312" s="0" t="s">
        <x:v>1038</x:v>
      </x:c>
      <x:c r="D1312" s="0" t="n">
        <x:v>577</x:v>
      </x:c>
      <x:c r="E1312" s="0" t="n">
        <x:v>3</x:v>
      </x:c>
      <x:c r="F1312" s="0" t="s">
        <x:v>2619</x:v>
      </x:c>
      <x:c r="J1312" s="0">
        <x:f>MATCH(A1312,A$2:A1311,0)</x:f>
      </x:c>
    </x:row>
    <x:row r="1313" spans="1:10" x14ac:dyDescent="0.25">
      <x:c r="A1313" s="0" t="n">
        <x:v>1313</x:v>
      </x:c>
      <x:c r="B1313" s="0" t="n">
        <x:v>291</x:v>
      </x:c>
      <x:c r="C1313" s="0" t="s">
        <x:v>1038</x:v>
      </x:c>
      <x:c r="D1313" s="0" t="n">
        <x:v>577</x:v>
      </x:c>
      <x:c r="E1313" s="0" t="n">
        <x:v>3</x:v>
      </x:c>
      <x:c r="F1313" s="0" t="s">
        <x:v>2628</x:v>
      </x:c>
      <x:c r="G1313" s="0" t="s">
        <x:v>2956</x:v>
      </x:c>
      <x:c r="J1313" s="0">
        <x:f>MATCH(A1313,A$2:A1312,0)</x:f>
      </x:c>
    </x:row>
    <x:row r="1314" spans="1:10" x14ac:dyDescent="0.25">
      <x:c r="A1314" s="0" t="n">
        <x:v>1314</x:v>
      </x:c>
      <x:c r="B1314" s="0" t="n">
        <x:v>291</x:v>
      </x:c>
      <x:c r="C1314" s="0" t="s">
        <x:v>1038</x:v>
      </x:c>
      <x:c r="D1314" s="0" t="n">
        <x:v>577</x:v>
      </x:c>
      <x:c r="E1314" s="0" t="n">
        <x:v>3</x:v>
      </x:c>
      <x:c r="F1314" s="0" t="s">
        <x:v>2630</x:v>
      </x:c>
      <x:c r="J1314" s="0">
        <x:f>MATCH(A1314,A$2:A1313,0)</x:f>
      </x:c>
    </x:row>
    <x:row r="1315" spans="1:10" x14ac:dyDescent="0.25">
      <x:c r="A1315" s="0" t="n">
        <x:v>1315</x:v>
      </x:c>
      <x:c r="B1315" s="0" t="n">
        <x:v>292</x:v>
      </x:c>
      <x:c r="C1315" s="0" t="s">
        <x:v>1042</x:v>
      </x:c>
      <x:c r="D1315" s="0" t="n">
        <x:v>578</x:v>
      </x:c>
      <x:c r="E1315" s="0" t="n">
        <x:v>21.098</x:v>
      </x:c>
      <x:c r="F1315" s="0" t="s">
        <x:v>2619</x:v>
      </x:c>
      <x:c r="G1315" s="0" t="s">
        <x:v>2759</x:v>
      </x:c>
      <x:c r="J1315" s="0">
        <x:f>MATCH(A1315,A$2:A1314,0)</x:f>
      </x:c>
    </x:row>
    <x:row r="1316" spans="1:10" x14ac:dyDescent="0.25">
      <x:c r="A1316" s="0" t="n">
        <x:v>1316</x:v>
      </x:c>
      <x:c r="B1316" s="0" t="n">
        <x:v>292</x:v>
      </x:c>
      <x:c r="C1316" s="0" t="s">
        <x:v>1042</x:v>
      </x:c>
      <x:c r="D1316" s="0" t="n">
        <x:v>579</x:v>
      </x:c>
      <x:c r="E1316" s="0" t="n">
        <x:v>42.195</x:v>
      </x:c>
      <x:c r="F1316" s="0" t="s">
        <x:v>2619</x:v>
      </x:c>
      <x:c r="G1316" s="0" t="s">
        <x:v>2779</x:v>
      </x:c>
      <x:c r="J1316" s="0">
        <x:f>MATCH(A1316,A$2:A1315,0)</x:f>
      </x:c>
    </x:row>
    <x:row r="1317" spans="1:10" x14ac:dyDescent="0.25">
      <x:c r="A1317" s="0" t="n">
        <x:v>1317</x:v>
      </x:c>
      <x:c r="B1317" s="0" t="n">
        <x:v>294</x:v>
      </x:c>
      <x:c r="C1317" s="0" t="s">
        <x:v>1047</x:v>
      </x:c>
      <x:c r="D1317" s="0" t="n">
        <x:v>582</x:v>
      </x:c>
      <x:c r="E1317" s="0" t="n">
        <x:v>12</x:v>
      </x:c>
      <x:c r="F1317" s="0" t="s">
        <x:v>2613</x:v>
      </x:c>
      <x:c r="G1317" s="0" t="s">
        <x:v>2997</x:v>
      </x:c>
      <x:c r="J1317" s="0">
        <x:f>MATCH(A1317,A$2:A1316,0)</x:f>
      </x:c>
    </x:row>
    <x:row r="1318" spans="1:10" x14ac:dyDescent="0.25">
      <x:c r="A1318" s="0" t="n">
        <x:v>1318</x:v>
      </x:c>
      <x:c r="B1318" s="0" t="n">
        <x:v>294</x:v>
      </x:c>
      <x:c r="C1318" s="0" t="s">
        <x:v>1047</x:v>
      </x:c>
      <x:c r="D1318" s="0" t="n">
        <x:v>582</x:v>
      </x:c>
      <x:c r="E1318" s="0" t="n">
        <x:v>12</x:v>
      </x:c>
      <x:c r="F1318" s="0" t="s">
        <x:v>2619</x:v>
      </x:c>
      <x:c r="G1318" s="0" t="s">
        <x:v>2948</x:v>
      </x:c>
      <x:c r="J1318" s="0">
        <x:f>MATCH(A1318,A$2:A1317,0)</x:f>
      </x:c>
    </x:row>
    <x:row r="1319" spans="1:10" ht="45" customHeight="1" x14ac:dyDescent="0.25">
      <x:c r="A1319" s="0" t="n">
        <x:v>1319</x:v>
      </x:c>
      <x:c r="B1319" s="0" t="n">
        <x:v>294</x:v>
      </x:c>
      <x:c r="C1319" s="0" t="s">
        <x:v>1047</x:v>
      </x:c>
      <x:c r="D1319" s="0" t="n">
        <x:v>582</x:v>
      </x:c>
      <x:c r="E1319" s="0" t="n">
        <x:v>12</x:v>
      </x:c>
      <x:c r="F1319" s="0" t="s">
        <x:v>2630</x:v>
      </x:c>
      <x:c r="G1319" s="3" t="s">
        <x:v>2998</x:v>
      </x:c>
      <x:c r="J1319" s="0">
        <x:f>MATCH(A1319,A$2:A1318,0)</x:f>
      </x:c>
    </x:row>
    <x:row r="1320" spans="1:10" x14ac:dyDescent="0.25">
      <x:c r="A1320" s="0" t="n">
        <x:v>1320</x:v>
      </x:c>
      <x:c r="B1320" s="0" t="n">
        <x:v>294</x:v>
      </x:c>
      <x:c r="C1320" s="0" t="s">
        <x:v>1047</x:v>
      </x:c>
      <x:c r="D1320" s="0" t="n">
        <x:v>582</x:v>
      </x:c>
      <x:c r="E1320" s="0" t="n">
        <x:v>12</x:v>
      </x:c>
      <x:c r="F1320" s="0" t="s">
        <x:v>2628</x:v>
      </x:c>
      <x:c r="J1320" s="0">
        <x:f>MATCH(A1320,A$2:A1319,0)</x:f>
      </x:c>
    </x:row>
    <x:row r="1321" spans="1:10" x14ac:dyDescent="0.25">
      <x:c r="A1321" s="0" t="n">
        <x:v>1321</x:v>
      </x:c>
      <x:c r="B1321" s="0" t="n">
        <x:v>297</x:v>
      </x:c>
      <x:c r="C1321" s="0" t="s">
        <x:v>1059</x:v>
      </x:c>
      <x:c r="D1321" s="0" t="n">
        <x:v>586</x:v>
      </x:c>
      <x:c r="E1321" s="0" t="n">
        <x:v>20</x:v>
      </x:c>
      <x:c r="F1321" s="0" t="s">
        <x:v>2613</x:v>
      </x:c>
      <x:c r="J1321" s="0">
        <x:f>MATCH(A1321,A$2:A1320,0)</x:f>
      </x:c>
    </x:row>
    <x:row r="1322" spans="1:10" x14ac:dyDescent="0.25">
      <x:c r="A1322" s="0" t="n">
        <x:v>1322</x:v>
      </x:c>
      <x:c r="B1322" s="0" t="n">
        <x:v>297</x:v>
      </x:c>
      <x:c r="C1322" s="0" t="s">
        <x:v>1059</x:v>
      </x:c>
      <x:c r="D1322" s="0" t="n">
        <x:v>587</x:v>
      </x:c>
      <x:c r="E1322" s="0" t="n">
        <x:v>50</x:v>
      </x:c>
      <x:c r="F1322" s="0" t="s">
        <x:v>2613</x:v>
      </x:c>
      <x:c r="G1322" s="0" t="s">
        <x:v>2811</x:v>
      </x:c>
      <x:c r="J1322" s="0">
        <x:f>MATCH(A1322,A$2:A1321,0)</x:f>
      </x:c>
    </x:row>
    <x:row r="1323" spans="1:10" x14ac:dyDescent="0.25">
      <x:c r="A1323" s="0" t="n">
        <x:v>1323</x:v>
      </x:c>
      <x:c r="B1323" s="0" t="n">
        <x:v>297</x:v>
      </x:c>
      <x:c r="C1323" s="0" t="s">
        <x:v>1059</x:v>
      </x:c>
      <x:c r="D1323" s="0" t="n">
        <x:v>588</x:v>
      </x:c>
      <x:c r="E1323" s="0" t="n">
        <x:v>90</x:v>
      </x:c>
      <x:c r="F1323" s="0" t="s">
        <x:v>2613</x:v>
      </x:c>
      <x:c r="G1323" s="0" t="s">
        <x:v>2812</x:v>
      </x:c>
      <x:c r="J1323" s="0">
        <x:f>MATCH(A1323,A$2:A1322,0)</x:f>
      </x:c>
    </x:row>
    <x:row r="1324" spans="1:10" x14ac:dyDescent="0.25">
      <x:c r="A1324" s="0" t="n">
        <x:v>1324</x:v>
      </x:c>
      <x:c r="B1324" s="0" t="n">
        <x:v>297</x:v>
      </x:c>
      <x:c r="C1324" s="0" t="s">
        <x:v>1059</x:v>
      </x:c>
      <x:c r="D1324" s="0" t="n">
        <x:v>586</x:v>
      </x:c>
      <x:c r="E1324" s="0" t="n">
        <x:v>20</x:v>
      </x:c>
      <x:c r="F1324" s="0" t="s">
        <x:v>2619</x:v>
      </x:c>
      <x:c r="G1324" s="0" t="s">
        <x:v>2759</x:v>
      </x:c>
      <x:c r="J1324" s="0">
        <x:f>MATCH(A1324,A$2:A1323,0)</x:f>
      </x:c>
    </x:row>
    <x:row r="1325" spans="1:10" x14ac:dyDescent="0.25">
      <x:c r="A1325" s="0" t="n">
        <x:v>1325</x:v>
      </x:c>
      <x:c r="B1325" s="0" t="n">
        <x:v>297</x:v>
      </x:c>
      <x:c r="C1325" s="0" t="s">
        <x:v>1059</x:v>
      </x:c>
      <x:c r="D1325" s="0" t="n">
        <x:v>587</x:v>
      </x:c>
      <x:c r="E1325" s="0" t="n">
        <x:v>50</x:v>
      </x:c>
      <x:c r="F1325" s="0" t="s">
        <x:v>2619</x:v>
      </x:c>
      <x:c r="G1325" s="0" t="s">
        <x:v>2678</x:v>
      </x:c>
      <x:c r="J1325" s="0">
        <x:f>MATCH(A1325,A$2:A1324,0)</x:f>
      </x:c>
    </x:row>
    <x:row r="1326" spans="1:10" x14ac:dyDescent="0.25">
      <x:c r="A1326" s="0" t="n">
        <x:v>1326</x:v>
      </x:c>
      <x:c r="B1326" s="0" t="n">
        <x:v>297</x:v>
      </x:c>
      <x:c r="C1326" s="0" t="s">
        <x:v>1059</x:v>
      </x:c>
      <x:c r="D1326" s="0" t="n">
        <x:v>588</x:v>
      </x:c>
      <x:c r="E1326" s="0" t="n">
        <x:v>90</x:v>
      </x:c>
      <x:c r="F1326" s="0" t="s">
        <x:v>2619</x:v>
      </x:c>
      <x:c r="G1326" s="0" t="s">
        <x:v>2622</x:v>
      </x:c>
      <x:c r="J1326" s="0">
        <x:f>MATCH(A1326,A$2:A1325,0)</x:f>
      </x:c>
    </x:row>
    <x:row r="1327" spans="1:10" x14ac:dyDescent="0.25">
      <x:c r="A1327" s="0" t="n">
        <x:v>1327</x:v>
      </x:c>
      <x:c r="B1327" s="0" t="n">
        <x:v>297</x:v>
      </x:c>
      <x:c r="C1327" s="0" t="s">
        <x:v>1059</x:v>
      </x:c>
      <x:c r="D1327" s="0" t="n">
        <x:v>585</x:v>
      </x:c>
      <x:c r="E1327" s="0" t="n">
        <x:v>10</x:v>
      </x:c>
      <x:c r="F1327" s="0" t="s">
        <x:v>2630</x:v>
      </x:c>
      <x:c r="G1327" s="0" t="s">
        <x:v>2813</x:v>
      </x:c>
      <x:c r="J1327" s="0">
        <x:f>MATCH(A1327,A$2:A1326,0)</x:f>
      </x:c>
    </x:row>
    <x:row r="1328" spans="1:10" x14ac:dyDescent="0.25">
      <x:c r="A1328" s="0" t="n">
        <x:v>1328</x:v>
      </x:c>
      <x:c r="B1328" s="0" t="n">
        <x:v>297</x:v>
      </x:c>
      <x:c r="C1328" s="0" t="s">
        <x:v>1059</x:v>
      </x:c>
      <x:c r="D1328" s="0" t="n">
        <x:v>586</x:v>
      </x:c>
      <x:c r="E1328" s="0" t="n">
        <x:v>20</x:v>
      </x:c>
      <x:c r="F1328" s="0" t="s">
        <x:v>2630</x:v>
      </x:c>
      <x:c r="G1328" s="0" t="s">
        <x:v>2814</x:v>
      </x:c>
      <x:c r="J1328" s="0">
        <x:f>MATCH(A1328,A$2:A1327,0)</x:f>
      </x:c>
    </x:row>
    <x:row r="1329" spans="1:10" x14ac:dyDescent="0.25">
      <x:c r="A1329" s="0" t="n">
        <x:v>1329</x:v>
      </x:c>
      <x:c r="B1329" s="0" t="n">
        <x:v>297</x:v>
      </x:c>
      <x:c r="C1329" s="0" t="s">
        <x:v>1059</x:v>
      </x:c>
      <x:c r="D1329" s="0" t="n">
        <x:v>587</x:v>
      </x:c>
      <x:c r="E1329" s="0" t="n">
        <x:v>50</x:v>
      </x:c>
      <x:c r="F1329" s="0" t="s">
        <x:v>2630</x:v>
      </x:c>
      <x:c r="G1329" s="0" t="s">
        <x:v>2814</x:v>
      </x:c>
      <x:c r="J1329" s="0">
        <x:f>MATCH(A1329,A$2:A1328,0)</x:f>
      </x:c>
    </x:row>
    <x:row r="1330" spans="1:10" x14ac:dyDescent="0.25">
      <x:c r="A1330" s="0" t="n">
        <x:v>1330</x:v>
      </x:c>
      <x:c r="B1330" s="0" t="n">
        <x:v>297</x:v>
      </x:c>
      <x:c r="C1330" s="0" t="s">
        <x:v>1059</x:v>
      </x:c>
      <x:c r="D1330" s="0" t="n">
        <x:v>588</x:v>
      </x:c>
      <x:c r="E1330" s="0" t="n">
        <x:v>90</x:v>
      </x:c>
      <x:c r="F1330" s="0" t="s">
        <x:v>2630</x:v>
      </x:c>
      <x:c r="G1330" s="0" t="s">
        <x:v>2814</x:v>
      </x:c>
      <x:c r="J1330" s="0">
        <x:f>MATCH(A1330,A$2:A1329,0)</x:f>
      </x:c>
    </x:row>
    <x:row r="1331" spans="1:10" x14ac:dyDescent="0.25">
      <x:c r="A1331" s="0" t="n">
        <x:v>1331</x:v>
      </x:c>
      <x:c r="B1331" s="0" t="n">
        <x:v>299</x:v>
      </x:c>
      <x:c r="C1331" s="0" t="s">
        <x:v>1067</x:v>
      </x:c>
      <x:c r="D1331" s="0" t="n">
        <x:v>591</x:v>
      </x:c>
      <x:c r="E1331" s="0" t="n">
        <x:v>8</x:v>
      </x:c>
      <x:c r="F1331" s="0" t="s">
        <x:v>2613</x:v>
      </x:c>
      <x:c r="J1331" s="0">
        <x:f>MATCH(A1331,A$2:A1330,0)</x:f>
      </x:c>
    </x:row>
    <x:row r="1332" spans="1:10" x14ac:dyDescent="0.25">
      <x:c r="A1332" s="0" t="n">
        <x:v>1332</x:v>
      </x:c>
      <x:c r="B1332" s="0" t="n">
        <x:v>299</x:v>
      </x:c>
      <x:c r="C1332" s="0" t="s">
        <x:v>1067</x:v>
      </x:c>
      <x:c r="D1332" s="0" t="n">
        <x:v>592</x:v>
      </x:c>
      <x:c r="E1332" s="0" t="n">
        <x:v>18</x:v>
      </x:c>
      <x:c r="F1332" s="0" t="s">
        <x:v>2613</x:v>
      </x:c>
      <x:c r="J1332" s="0">
        <x:f>MATCH(A1332,A$2:A1331,0)</x:f>
      </x:c>
    </x:row>
    <x:row r="1333" spans="1:10" x14ac:dyDescent="0.25">
      <x:c r="A1333" s="0" t="n">
        <x:v>1333</x:v>
      </x:c>
      <x:c r="B1333" s="0" t="n">
        <x:v>299</x:v>
      </x:c>
      <x:c r="C1333" s="0" t="s">
        <x:v>1067</x:v>
      </x:c>
      <x:c r="D1333" s="0" t="n">
        <x:v>593</x:v>
      </x:c>
      <x:c r="E1333" s="0" t="n">
        <x:v>42</x:v>
      </x:c>
      <x:c r="F1333" s="0" t="s">
        <x:v>2613</x:v>
      </x:c>
      <x:c r="J1333" s="0">
        <x:f>MATCH(A1333,A$2:A1332,0)</x:f>
      </x:c>
    </x:row>
    <x:row r="1334" spans="1:10" x14ac:dyDescent="0.25">
      <x:c r="A1334" s="0" t="n">
        <x:v>1334</x:v>
      </x:c>
      <x:c r="B1334" s="0" t="n">
        <x:v>299</x:v>
      </x:c>
      <x:c r="C1334" s="0" t="s">
        <x:v>1067</x:v>
      </x:c>
      <x:c r="D1334" s="0" t="n">
        <x:v>591</x:v>
      </x:c>
      <x:c r="E1334" s="0" t="n">
        <x:v>8</x:v>
      </x:c>
      <x:c r="F1334" s="0" t="s">
        <x:v>2619</x:v>
      </x:c>
      <x:c r="J1334" s="0">
        <x:f>MATCH(A1334,A$2:A1333,0)</x:f>
      </x:c>
    </x:row>
    <x:row r="1335" spans="1:10" x14ac:dyDescent="0.25">
      <x:c r="A1335" s="0" t="n">
        <x:v>1335</x:v>
      </x:c>
      <x:c r="B1335" s="0" t="n">
        <x:v>299</x:v>
      </x:c>
      <x:c r="C1335" s="0" t="s">
        <x:v>1067</x:v>
      </x:c>
      <x:c r="D1335" s="0" t="n">
        <x:v>592</x:v>
      </x:c>
      <x:c r="E1335" s="0" t="n">
        <x:v>18</x:v>
      </x:c>
      <x:c r="F1335" s="0" t="s">
        <x:v>2619</x:v>
      </x:c>
      <x:c r="J1335" s="0">
        <x:f>MATCH(A1335,A$2:A1334,0)</x:f>
      </x:c>
    </x:row>
    <x:row r="1336" spans="1:10" x14ac:dyDescent="0.25">
      <x:c r="A1336" s="0" t="n">
        <x:v>1336</x:v>
      </x:c>
      <x:c r="B1336" s="0" t="n">
        <x:v>299</x:v>
      </x:c>
      <x:c r="C1336" s="0" t="s">
        <x:v>1067</x:v>
      </x:c>
      <x:c r="D1336" s="0" t="n">
        <x:v>593</x:v>
      </x:c>
      <x:c r="E1336" s="0" t="n">
        <x:v>42</x:v>
      </x:c>
      <x:c r="F1336" s="0" t="s">
        <x:v>2619</x:v>
      </x:c>
      <x:c r="J1336" s="0">
        <x:f>MATCH(A1336,A$2:A1335,0)</x:f>
      </x:c>
    </x:row>
    <x:row r="1337" spans="1:10" x14ac:dyDescent="0.25">
      <x:c r="A1337" s="0" t="n">
        <x:v>1337</x:v>
      </x:c>
      <x:c r="B1337" s="0" t="n">
        <x:v>299</x:v>
      </x:c>
      <x:c r="C1337" s="0" t="s">
        <x:v>1067</x:v>
      </x:c>
      <x:c r="D1337" s="0" t="n">
        <x:v>591</x:v>
      </x:c>
      <x:c r="E1337" s="0" t="n">
        <x:v>8</x:v>
      </x:c>
      <x:c r="F1337" s="0" t="s">
        <x:v>2630</x:v>
      </x:c>
      <x:c r="J1337" s="0">
        <x:f>MATCH(A1337,A$2:A1336,0)</x:f>
      </x:c>
    </x:row>
    <x:row r="1338" spans="1:10" x14ac:dyDescent="0.25">
      <x:c r="A1338" s="0" t="n">
        <x:v>1338</x:v>
      </x:c>
      <x:c r="B1338" s="0" t="n">
        <x:v>299</x:v>
      </x:c>
      <x:c r="C1338" s="0" t="s">
        <x:v>1067</x:v>
      </x:c>
      <x:c r="D1338" s="0" t="n">
        <x:v>592</x:v>
      </x:c>
      <x:c r="E1338" s="0" t="n">
        <x:v>18</x:v>
      </x:c>
      <x:c r="F1338" s="0" t="s">
        <x:v>2630</x:v>
      </x:c>
      <x:c r="J1338" s="0">
        <x:f>MATCH(A1338,A$2:A1337,0)</x:f>
      </x:c>
    </x:row>
    <x:row r="1339" spans="1:10" x14ac:dyDescent="0.25">
      <x:c r="A1339" s="0" t="n">
        <x:v>1339</x:v>
      </x:c>
      <x:c r="B1339" s="0" t="n">
        <x:v>299</x:v>
      </x:c>
      <x:c r="C1339" s="0" t="s">
        <x:v>1067</x:v>
      </x:c>
      <x:c r="D1339" s="0" t="n">
        <x:v>593</x:v>
      </x:c>
      <x:c r="E1339" s="0" t="n">
        <x:v>42</x:v>
      </x:c>
      <x:c r="F1339" s="0" t="s">
        <x:v>2630</x:v>
      </x:c>
      <x:c r="J1339" s="0">
        <x:f>MATCH(A1339,A$2:A1338,0)</x:f>
      </x:c>
    </x:row>
    <x:row r="1340" spans="1:10" x14ac:dyDescent="0.25">
      <x:c r="A1340" s="0" t="n">
        <x:v>1340</x:v>
      </x:c>
      <x:c r="B1340" s="0" t="n">
        <x:v>304</x:v>
      </x:c>
      <x:c r="C1340" s="0" t="s">
        <x:v>1083</x:v>
      </x:c>
      <x:c r="D1340" s="0" t="n">
        <x:v>609</x:v>
      </x:c>
      <x:c r="E1340" s="0" t="n">
        <x:v>10</x:v>
      </x:c>
      <x:c r="F1340" s="0" t="s">
        <x:v>2613</x:v>
      </x:c>
      <x:c r="G1340" s="0" t="s">
        <x:v>2931</x:v>
      </x:c>
      <x:c r="J1340" s="0">
        <x:f>MATCH(A1340,A$2:A1339,0)</x:f>
      </x:c>
    </x:row>
    <x:row r="1341" spans="1:10" x14ac:dyDescent="0.25">
      <x:c r="A1341" s="0" t="n">
        <x:v>1341</x:v>
      </x:c>
      <x:c r="B1341" s="0" t="n">
        <x:v>304</x:v>
      </x:c>
      <x:c r="C1341" s="0" t="s">
        <x:v>1083</x:v>
      </x:c>
      <x:c r="D1341" s="0" t="n">
        <x:v>610</x:v>
      </x:c>
      <x:c r="E1341" s="0" t="n">
        <x:v>30</x:v>
      </x:c>
      <x:c r="F1341" s="0" t="s">
        <x:v>2613</x:v>
      </x:c>
      <x:c r="G1341" s="0" t="s">
        <x:v>2932</x:v>
      </x:c>
      <x:c r="J1341" s="0">
        <x:f>MATCH(A1341,A$2:A1340,0)</x:f>
      </x:c>
    </x:row>
    <x:row r="1342" spans="1:10" x14ac:dyDescent="0.25">
      <x:c r="A1342" s="0" t="n">
        <x:v>1342</x:v>
      </x:c>
      <x:c r="B1342" s="0" t="n">
        <x:v>304</x:v>
      </x:c>
      <x:c r="C1342" s="0" t="s">
        <x:v>1083</x:v>
      </x:c>
      <x:c r="D1342" s="0" t="n">
        <x:v>611</x:v>
      </x:c>
      <x:c r="E1342" s="0" t="n">
        <x:v>50</x:v>
      </x:c>
      <x:c r="F1342" s="0" t="s">
        <x:v>2613</x:v>
      </x:c>
      <x:c r="G1342" s="0" t="s">
        <x:v>2933</x:v>
      </x:c>
      <x:c r="J1342" s="0">
        <x:f>MATCH(A1342,A$2:A1341,0)</x:f>
      </x:c>
    </x:row>
    <x:row r="1343" spans="1:10" x14ac:dyDescent="0.25">
      <x:c r="A1343" s="0" t="n">
        <x:v>1343</x:v>
      </x:c>
      <x:c r="B1343" s="0" t="n">
        <x:v>304</x:v>
      </x:c>
      <x:c r="C1343" s="0" t="s">
        <x:v>1083</x:v>
      </x:c>
      <x:c r="D1343" s="0" t="n">
        <x:v>609</x:v>
      </x:c>
      <x:c r="E1343" s="0" t="n">
        <x:v>10</x:v>
      </x:c>
      <x:c r="F1343" s="0" t="s">
        <x:v>2619</x:v>
      </x:c>
      <x:c r="J1343" s="0">
        <x:f>MATCH(A1343,A$2:A1342,0)</x:f>
      </x:c>
    </x:row>
    <x:row r="1344" spans="1:10" x14ac:dyDescent="0.25">
      <x:c r="A1344" s="0" t="n">
        <x:v>1344</x:v>
      </x:c>
      <x:c r="B1344" s="0" t="n">
        <x:v>304</x:v>
      </x:c>
      <x:c r="C1344" s="0" t="s">
        <x:v>1083</x:v>
      </x:c>
      <x:c r="D1344" s="0" t="n">
        <x:v>610</x:v>
      </x:c>
      <x:c r="E1344" s="0" t="n">
        <x:v>30</x:v>
      </x:c>
      <x:c r="F1344" s="0" t="s">
        <x:v>2619</x:v>
      </x:c>
      <x:c r="J1344" s="0">
        <x:f>MATCH(A1344,A$2:A1343,0)</x:f>
      </x:c>
    </x:row>
    <x:row r="1345" spans="1:10" x14ac:dyDescent="0.25">
      <x:c r="A1345" s="0" t="n">
        <x:v>1345</x:v>
      </x:c>
      <x:c r="B1345" s="0" t="n">
        <x:v>304</x:v>
      </x:c>
      <x:c r="C1345" s="0" t="s">
        <x:v>1083</x:v>
      </x:c>
      <x:c r="D1345" s="0" t="n">
        <x:v>611</x:v>
      </x:c>
      <x:c r="E1345" s="0" t="n">
        <x:v>50</x:v>
      </x:c>
      <x:c r="F1345" s="0" t="s">
        <x:v>2619</x:v>
      </x:c>
      <x:c r="J1345" s="0">
        <x:f>MATCH(A1345,A$2:A1344,0)</x:f>
      </x:c>
    </x:row>
    <x:row r="1346" spans="1:10" x14ac:dyDescent="0.25">
      <x:c r="A1346" s="0" t="n">
        <x:v>1346</x:v>
      </x:c>
      <x:c r="B1346" s="0" t="n">
        <x:v>304</x:v>
      </x:c>
      <x:c r="C1346" s="0" t="s">
        <x:v>1083</x:v>
      </x:c>
      <x:c r="D1346" s="0" t="n">
        <x:v>609</x:v>
      </x:c>
      <x:c r="E1346" s="0" t="n">
        <x:v>10</x:v>
      </x:c>
      <x:c r="F1346" s="0" t="s">
        <x:v>2630</x:v>
      </x:c>
      <x:c r="J1346" s="0">
        <x:f>MATCH(A1346,A$2:A1345,0)</x:f>
      </x:c>
    </x:row>
    <x:row r="1347" spans="1:10" x14ac:dyDescent="0.25">
      <x:c r="A1347" s="0" t="n">
        <x:v>1347</x:v>
      </x:c>
      <x:c r="B1347" s="0" t="n">
        <x:v>304</x:v>
      </x:c>
      <x:c r="C1347" s="0" t="s">
        <x:v>1083</x:v>
      </x:c>
      <x:c r="D1347" s="0" t="n">
        <x:v>610</x:v>
      </x:c>
      <x:c r="E1347" s="0" t="n">
        <x:v>30</x:v>
      </x:c>
      <x:c r="F1347" s="0" t="s">
        <x:v>2630</x:v>
      </x:c>
      <x:c r="J1347" s="0">
        <x:f>MATCH(A1347,A$2:A1346,0)</x:f>
      </x:c>
    </x:row>
    <x:row r="1348" spans="1:10" x14ac:dyDescent="0.25">
      <x:c r="A1348" s="0" t="n">
        <x:v>1348</x:v>
      </x:c>
      <x:c r="B1348" s="0" t="n">
        <x:v>304</x:v>
      </x:c>
      <x:c r="C1348" s="0" t="s">
        <x:v>1083</x:v>
      </x:c>
      <x:c r="D1348" s="0" t="n">
        <x:v>611</x:v>
      </x:c>
      <x:c r="E1348" s="0" t="n">
        <x:v>50</x:v>
      </x:c>
      <x:c r="F1348" s="0" t="s">
        <x:v>2630</x:v>
      </x:c>
      <x:c r="J1348" s="0">
        <x:f>MATCH(A1348,A$2:A1347,0)</x:f>
      </x:c>
    </x:row>
    <x:row r="1349" spans="1:10" x14ac:dyDescent="0.25">
      <x:c r="A1349" s="0" t="n">
        <x:v>1349</x:v>
      </x:c>
      <x:c r="B1349" s="0" t="n">
        <x:v>306</x:v>
      </x:c>
      <x:c r="C1349" s="0" t="s">
        <x:v>1091</x:v>
      </x:c>
      <x:c r="D1349" s="0" t="n">
        <x:v>613</x:v>
      </x:c>
      <x:c r="E1349" s="0" t="n">
        <x:v>14.3</x:v>
      </x:c>
      <x:c r="F1349" s="0" t="s">
        <x:v>2613</x:v>
      </x:c>
      <x:c r="G1349" s="0" t="s">
        <x:v>2865</x:v>
      </x:c>
      <x:c r="J1349" s="0">
        <x:f>MATCH(A1349,A$2:A1348,0)</x:f>
      </x:c>
    </x:row>
    <x:row r="1350" spans="1:10" x14ac:dyDescent="0.25">
      <x:c r="A1350" s="0" t="n">
        <x:v>1350</x:v>
      </x:c>
      <x:c r="B1350" s="0" t="n">
        <x:v>306</x:v>
      </x:c>
      <x:c r="C1350" s="0" t="s">
        <x:v>1091</x:v>
      </x:c>
      <x:c r="D1350" s="0" t="n">
        <x:v>614</x:v>
      </x:c>
      <x:c r="E1350" s="0" t="n">
        <x:v>19</x:v>
      </x:c>
      <x:c r="F1350" s="0" t="s">
        <x:v>2613</x:v>
      </x:c>
      <x:c r="G1350" s="0" t="s">
        <x:v>2866</x:v>
      </x:c>
      <x:c r="J1350" s="0">
        <x:f>MATCH(A1350,A$2:A1349,0)</x:f>
      </x:c>
    </x:row>
    <x:row r="1351" spans="1:10" x14ac:dyDescent="0.25">
      <x:c r="A1351" s="0" t="n">
        <x:v>1351</x:v>
      </x:c>
      <x:c r="B1351" s="0" t="n">
        <x:v>306</x:v>
      </x:c>
      <x:c r="C1351" s="0" t="s">
        <x:v>1091</x:v>
      </x:c>
      <x:c r="D1351" s="0" t="n">
        <x:v>613</x:v>
      </x:c>
      <x:c r="E1351" s="0" t="n">
        <x:v>14.3</x:v>
      </x:c>
      <x:c r="F1351" s="0" t="s">
        <x:v>2630</x:v>
      </x:c>
      <x:c r="G1351" s="0" t="s">
        <x:v>2867</x:v>
      </x:c>
      <x:c r="J1351" s="0">
        <x:f>MATCH(A1351,A$2:A1350,0)</x:f>
      </x:c>
    </x:row>
    <x:row r="1352" spans="1:10" x14ac:dyDescent="0.25">
      <x:c r="A1352" s="0" t="n">
        <x:v>1352</x:v>
      </x:c>
      <x:c r="B1352" s="0" t="n">
        <x:v>306</x:v>
      </x:c>
      <x:c r="C1352" s="0" t="s">
        <x:v>1091</x:v>
      </x:c>
      <x:c r="D1352" s="0" t="n">
        <x:v>614</x:v>
      </x:c>
      <x:c r="E1352" s="0" t="n">
        <x:v>19</x:v>
      </x:c>
      <x:c r="F1352" s="0" t="s">
        <x:v>2630</x:v>
      </x:c>
      <x:c r="G1352" s="0" t="s">
        <x:v>2867</x:v>
      </x:c>
      <x:c r="J1352" s="0">
        <x:f>MATCH(A1352,A$2:A1351,0)</x:f>
      </x:c>
    </x:row>
    <x:row r="1353" spans="1:10" x14ac:dyDescent="0.25">
      <x:c r="A1353" s="0" t="n">
        <x:v>1353</x:v>
      </x:c>
      <x:c r="B1353" s="0" t="n">
        <x:v>306</x:v>
      </x:c>
      <x:c r="C1353" s="0" t="s">
        <x:v>1091</x:v>
      </x:c>
      <x:c r="D1353" s="0" t="n">
        <x:v>614</x:v>
      </x:c>
      <x:c r="E1353" s="0" t="n">
        <x:v>19</x:v>
      </x:c>
      <x:c r="F1353" s="0" t="s">
        <x:v>2968</x:v>
      </x:c>
      <x:c r="J1353" s="0">
        <x:f>MATCH(A1353,A$2:A1352,0)</x:f>
      </x:c>
    </x:row>
    <x:row r="1354" spans="1:10" x14ac:dyDescent="0.25">
      <x:c r="A1354" s="0" t="n">
        <x:v>1354</x:v>
      </x:c>
      <x:c r="B1354" s="0" t="n">
        <x:v>314</x:v>
      </x:c>
      <x:c r="C1354" s="0" t="s">
        <x:v>577</x:v>
      </x:c>
      <x:c r="D1354" s="0" t="n">
        <x:v>624</x:v>
      </x:c>
      <x:c r="E1354" s="0" t="n">
        <x:v>3.6</x:v>
      </x:c>
      <x:c r="F1354" s="0" t="s">
        <x:v>2613</x:v>
      </x:c>
      <x:c r="H1354" s="0" t="s">
        <x:v>1630</x:v>
      </x:c>
      <x:c r="J1354" s="0">
        <x:f>MATCH(A1354,A$2:A1353,0)</x:f>
      </x:c>
    </x:row>
    <x:row r="1355" spans="1:10" x14ac:dyDescent="0.25">
      <x:c r="A1355" s="0" t="n">
        <x:v>1356</x:v>
      </x:c>
      <x:c r="B1355" s="0" t="n">
        <x:v>314</x:v>
      </x:c>
      <x:c r="C1355" s="0" t="s">
        <x:v>577</x:v>
      </x:c>
      <x:c r="D1355" s="0" t="n">
        <x:v>626</x:v>
      </x:c>
      <x:c r="E1355" s="0" t="n">
        <x:v>14</x:v>
      </x:c>
      <x:c r="F1355" s="0" t="s">
        <x:v>2613</x:v>
      </x:c>
      <x:c r="G1355" s="0" t="s">
        <x:v>2966</x:v>
      </x:c>
      <x:c r="H1355" s="0" t="s">
        <x:v>1941</x:v>
      </x:c>
      <x:c r="J1355" s="0">
        <x:f>MATCH(A1355,A$2:A1354,0)</x:f>
      </x:c>
    </x:row>
    <x:row r="1356" spans="1:10" x14ac:dyDescent="0.25">
      <x:c r="A1356" s="0" t="n">
        <x:v>1357</x:v>
      </x:c>
      <x:c r="B1356" s="0" t="n">
        <x:v>314</x:v>
      </x:c>
      <x:c r="C1356" s="0" t="s">
        <x:v>577</x:v>
      </x:c>
      <x:c r="D1356" s="0" t="n">
        <x:v>627</x:v>
      </x:c>
      <x:c r="E1356" s="0" t="n">
        <x:v>26</x:v>
      </x:c>
      <x:c r="F1356" s="0" t="s">
        <x:v>2613</x:v>
      </x:c>
      <x:c r="G1356" s="0" t="s">
        <x:v>2704</x:v>
      </x:c>
      <x:c r="H1356" s="0" t="s">
        <x:v>1634</x:v>
      </x:c>
      <x:c r="J1356" s="0">
        <x:f>MATCH(A1356,A$2:A1355,0)</x:f>
      </x:c>
    </x:row>
    <x:row r="1357" spans="1:10" x14ac:dyDescent="0.25">
      <x:c r="A1357" s="0" t="n">
        <x:v>1358</x:v>
      </x:c>
      <x:c r="B1357" s="0" t="n">
        <x:v>314</x:v>
      </x:c>
      <x:c r="C1357" s="0" t="s">
        <x:v>577</x:v>
      </x:c>
      <x:c r="D1357" s="0" t="n">
        <x:v>628</x:v>
      </x:c>
      <x:c r="E1357" s="0" t="n">
        <x:v>42</x:v>
      </x:c>
      <x:c r="F1357" s="0" t="s">
        <x:v>2613</x:v>
      </x:c>
      <x:c r="G1357" s="0" t="s">
        <x:v>2705</x:v>
      </x:c>
      <x:c r="H1357" s="0" t="s">
        <x:v>1635</x:v>
      </x:c>
      <x:c r="J1357" s="0">
        <x:f>MATCH(A1357,A$2:A1356,0)</x:f>
      </x:c>
    </x:row>
    <x:row r="1358" spans="1:10" x14ac:dyDescent="0.25">
      <x:c r="A1358" s="0" t="n">
        <x:v>1359</x:v>
      </x:c>
      <x:c r="B1358" s="0" t="n">
        <x:v>314</x:v>
      </x:c>
      <x:c r="C1358" s="0" t="s">
        <x:v>577</x:v>
      </x:c>
      <x:c r="D1358" s="0" t="n">
        <x:v>629</x:v>
      </x:c>
      <x:c r="E1358" s="0" t="n">
        <x:v>75</x:v>
      </x:c>
      <x:c r="F1358" s="0" t="s">
        <x:v>2613</x:v>
      </x:c>
      <x:c r="G1358" s="0" t="s">
        <x:v>2706</x:v>
      </x:c>
      <x:c r="H1358" s="0" t="s">
        <x:v>1636</x:v>
      </x:c>
      <x:c r="J1358" s="0">
        <x:f>MATCH(A1358,A$2:A1357,0)</x:f>
      </x:c>
    </x:row>
    <x:row r="1359" spans="1:10" x14ac:dyDescent="0.25">
      <x:c r="A1359" s="0" t="n">
        <x:v>1360</x:v>
      </x:c>
      <x:c r="B1359" s="0" t="n">
        <x:v>314</x:v>
      </x:c>
      <x:c r="C1359" s="0" t="s">
        <x:v>577</x:v>
      </x:c>
      <x:c r="D1359" s="0" t="n">
        <x:v>624</x:v>
      </x:c>
      <x:c r="E1359" s="0" t="n">
        <x:v>3.6</x:v>
      </x:c>
      <x:c r="F1359" s="0" t="s">
        <x:v>2619</x:v>
      </x:c>
      <x:c r="G1359" s="0" t="s">
        <x:v>2707</x:v>
      </x:c>
      <x:c r="H1359" s="0" t="s">
        <x:v>1630</x:v>
      </x:c>
      <x:c r="J1359" s="0">
        <x:f>MATCH(A1359,A$2:A1358,0)</x:f>
      </x:c>
    </x:row>
    <x:row r="1360" spans="1:10" x14ac:dyDescent="0.25">
      <x:c r="A1360" s="0" t="n">
        <x:v>1362</x:v>
      </x:c>
      <x:c r="B1360" s="0" t="n">
        <x:v>314</x:v>
      </x:c>
      <x:c r="C1360" s="0" t="s">
        <x:v>577</x:v>
      </x:c>
      <x:c r="D1360" s="0" t="n">
        <x:v>626</x:v>
      </x:c>
      <x:c r="E1360" s="0" t="n">
        <x:v>14</x:v>
      </x:c>
      <x:c r="F1360" s="0" t="s">
        <x:v>2619</x:v>
      </x:c>
      <x:c r="G1360" s="0" t="s">
        <x:v>2696</x:v>
      </x:c>
      <x:c r="H1360" s="0" t="s">
        <x:v>1941</x:v>
      </x:c>
      <x:c r="J1360" s="0">
        <x:f>MATCH(A1360,A$2:A1359,0)</x:f>
      </x:c>
    </x:row>
    <x:row r="1361" spans="1:10" x14ac:dyDescent="0.25">
      <x:c r="A1361" s="0" t="n">
        <x:v>1363</x:v>
      </x:c>
      <x:c r="B1361" s="0" t="n">
        <x:v>314</x:v>
      </x:c>
      <x:c r="C1361" s="0" t="s">
        <x:v>577</x:v>
      </x:c>
      <x:c r="D1361" s="0" t="n">
        <x:v>627</x:v>
      </x:c>
      <x:c r="E1361" s="0" t="n">
        <x:v>26</x:v>
      </x:c>
      <x:c r="F1361" s="0" t="s">
        <x:v>2619</x:v>
      </x:c>
      <x:c r="G1361" s="0" t="s">
        <x:v>2709</x:v>
      </x:c>
      <x:c r="H1361" s="0" t="s">
        <x:v>1634</x:v>
      </x:c>
      <x:c r="J1361" s="0">
        <x:f>MATCH(A1361,A$2:A1360,0)</x:f>
      </x:c>
    </x:row>
    <x:row r="1362" spans="1:10" x14ac:dyDescent="0.25">
      <x:c r="A1362" s="0" t="n">
        <x:v>1364</x:v>
      </x:c>
      <x:c r="B1362" s="0" t="n">
        <x:v>314</x:v>
      </x:c>
      <x:c r="C1362" s="0" t="s">
        <x:v>577</x:v>
      </x:c>
      <x:c r="D1362" s="0" t="n">
        <x:v>628</x:v>
      </x:c>
      <x:c r="E1362" s="0" t="n">
        <x:v>42</x:v>
      </x:c>
      <x:c r="F1362" s="0" t="s">
        <x:v>2619</x:v>
      </x:c>
      <x:c r="G1362" s="0" t="s">
        <x:v>2621</x:v>
      </x:c>
      <x:c r="H1362" s="0" t="s">
        <x:v>1635</x:v>
      </x:c>
      <x:c r="J1362" s="0">
        <x:f>MATCH(A1362,A$2:A1361,0)</x:f>
      </x:c>
    </x:row>
    <x:row r="1363" spans="1:10" x14ac:dyDescent="0.25">
      <x:c r="A1363" s="0" t="n">
        <x:v>1365</x:v>
      </x:c>
      <x:c r="B1363" s="0" t="n">
        <x:v>314</x:v>
      </x:c>
      <x:c r="C1363" s="0" t="s">
        <x:v>577</x:v>
      </x:c>
      <x:c r="D1363" s="0" t="n">
        <x:v>629</x:v>
      </x:c>
      <x:c r="E1363" s="0" t="n">
        <x:v>75</x:v>
      </x:c>
      <x:c r="F1363" s="0" t="s">
        <x:v>2619</x:v>
      </x:c>
      <x:c r="G1363" s="0" t="s">
        <x:v>2999</x:v>
      </x:c>
      <x:c r="H1363" s="0" t="s">
        <x:v>1636</x:v>
      </x:c>
      <x:c r="J1363" s="0">
        <x:f>MATCH(A1363,A$2:A1362,0)</x:f>
      </x:c>
    </x:row>
    <x:row r="1364" spans="1:10" x14ac:dyDescent="0.25">
      <x:c r="A1364" s="0" t="n">
        <x:v>1370</x:v>
      </x:c>
      <x:c r="B1364" s="0" t="n">
        <x:v>314</x:v>
      </x:c>
      <x:c r="C1364" s="0" t="s">
        <x:v>577</x:v>
      </x:c>
      <x:c r="D1364" s="0" t="n">
        <x:v>628</x:v>
      </x:c>
      <x:c r="E1364" s="0" t="n">
        <x:v>42</x:v>
      </x:c>
      <x:c r="F1364" s="0" t="s">
        <x:v>2625</x:v>
      </x:c>
      <x:c r="G1364" s="0" t="n">
        <x:v>2</x:v>
      </x:c>
      <x:c r="H1364" s="0" t="s">
        <x:v>1635</x:v>
      </x:c>
      <x:c r="J1364" s="0">
        <x:f>MATCH(A1364,A$2:A1363,0)</x:f>
      </x:c>
    </x:row>
    <x:row r="1365" spans="1:10" x14ac:dyDescent="0.25">
      <x:c r="A1365" s="0" t="n">
        <x:v>1371</x:v>
      </x:c>
      <x:c r="B1365" s="0" t="n">
        <x:v>314</x:v>
      </x:c>
      <x:c r="C1365" s="0" t="s">
        <x:v>577</x:v>
      </x:c>
      <x:c r="D1365" s="0" t="n">
        <x:v>629</x:v>
      </x:c>
      <x:c r="E1365" s="0" t="n">
        <x:v>75</x:v>
      </x:c>
      <x:c r="F1365" s="0" t="s">
        <x:v>2625</x:v>
      </x:c>
      <x:c r="G1365" s="0" t="n">
        <x:v>4</x:v>
      </x:c>
      <x:c r="H1365" s="0" t="s">
        <x:v>1636</x:v>
      </x:c>
      <x:c r="J1365" s="0">
        <x:f>MATCH(A1365,A$2:A1364,0)</x:f>
      </x:c>
    </x:row>
    <x:row r="1366" spans="1:10" x14ac:dyDescent="0.25">
      <x:c r="A1366" s="0" t="n">
        <x:v>1372</x:v>
      </x:c>
      <x:c r="B1366" s="0" t="n">
        <x:v>314</x:v>
      </x:c>
      <x:c r="C1366" s="0" t="s">
        <x:v>577</x:v>
      </x:c>
      <x:c r="D1366" s="0" t="n">
        <x:v>626</x:v>
      </x:c>
      <x:c r="E1366" s="0" t="n">
        <x:v>14</x:v>
      </x:c>
      <x:c r="F1366" s="0" t="s">
        <x:v>2968</x:v>
      </x:c>
      <x:c r="H1366" s="0" t="s">
        <x:v>1941</x:v>
      </x:c>
      <x:c r="J1366" s="0">
        <x:f>MATCH(A1366,A$2:A1365,0)</x:f>
      </x:c>
    </x:row>
    <x:row r="1367" spans="1:10" x14ac:dyDescent="0.25">
      <x:c r="A1367" s="0" t="n">
        <x:v>1373</x:v>
      </x:c>
      <x:c r="B1367" s="0" t="n">
        <x:v>314</x:v>
      </x:c>
      <x:c r="C1367" s="0" t="s">
        <x:v>577</x:v>
      </x:c>
      <x:c r="D1367" s="0" t="n">
        <x:v>624</x:v>
      </x:c>
      <x:c r="E1367" s="0" t="n">
        <x:v>3.6</x:v>
      </x:c>
      <x:c r="F1367" s="0" t="s">
        <x:v>2628</x:v>
      </x:c>
      <x:c r="H1367" s="0" t="s">
        <x:v>1630</x:v>
      </x:c>
      <x:c r="J1367" s="0">
        <x:f>MATCH(A1367,A$2:A1366,0)</x:f>
      </x:c>
    </x:row>
    <x:row r="1368" spans="1:10" x14ac:dyDescent="0.25">
      <x:c r="A1368" s="0" t="n">
        <x:v>1375</x:v>
      </x:c>
      <x:c r="B1368" s="0" t="n">
        <x:v>314</x:v>
      </x:c>
      <x:c r="C1368" s="0" t="s">
        <x:v>577</x:v>
      </x:c>
      <x:c r="D1368" s="0" t="n">
        <x:v>626</x:v>
      </x:c>
      <x:c r="E1368" s="0" t="n">
        <x:v>14</x:v>
      </x:c>
      <x:c r="F1368" s="0" t="s">
        <x:v>2628</x:v>
      </x:c>
      <x:c r="H1368" s="0" t="s">
        <x:v>1941</x:v>
      </x:c>
      <x:c r="J1368" s="0">
        <x:f>MATCH(A1368,A$2:A1367,0)</x:f>
      </x:c>
    </x:row>
    <x:row r="1369" spans="1:10" x14ac:dyDescent="0.25">
      <x:c r="A1369" s="0" t="n">
        <x:v>1376</x:v>
      </x:c>
      <x:c r="B1369" s="0" t="n">
        <x:v>314</x:v>
      </x:c>
      <x:c r="C1369" s="0" t="s">
        <x:v>577</x:v>
      </x:c>
      <x:c r="D1369" s="0" t="n">
        <x:v>627</x:v>
      </x:c>
      <x:c r="E1369" s="0" t="n">
        <x:v>26</x:v>
      </x:c>
      <x:c r="F1369" s="0" t="s">
        <x:v>2628</x:v>
      </x:c>
      <x:c r="H1369" s="0" t="s">
        <x:v>1634</x:v>
      </x:c>
      <x:c r="J1369" s="0">
        <x:f>MATCH(A1369,A$2:A1368,0)</x:f>
      </x:c>
    </x:row>
    <x:row r="1370" spans="1:10" x14ac:dyDescent="0.25">
      <x:c r="A1370" s="0" t="n">
        <x:v>1377</x:v>
      </x:c>
      <x:c r="B1370" s="0" t="n">
        <x:v>314</x:v>
      </x:c>
      <x:c r="C1370" s="0" t="s">
        <x:v>577</x:v>
      </x:c>
      <x:c r="D1370" s="0" t="n">
        <x:v>628</x:v>
      </x:c>
      <x:c r="E1370" s="0" t="n">
        <x:v>42</x:v>
      </x:c>
      <x:c r="F1370" s="0" t="s">
        <x:v>2628</x:v>
      </x:c>
      <x:c r="H1370" s="0" t="s">
        <x:v>1635</x:v>
      </x:c>
      <x:c r="J1370" s="0">
        <x:f>MATCH(A1370,A$2:A1369,0)</x:f>
      </x:c>
    </x:row>
    <x:row r="1371" spans="1:10" x14ac:dyDescent="0.25">
      <x:c r="A1371" s="0" t="n">
        <x:v>1378</x:v>
      </x:c>
      <x:c r="B1371" s="0" t="n">
        <x:v>314</x:v>
      </x:c>
      <x:c r="C1371" s="0" t="s">
        <x:v>577</x:v>
      </x:c>
      <x:c r="D1371" s="0" t="n">
        <x:v>629</x:v>
      </x:c>
      <x:c r="E1371" s="0" t="n">
        <x:v>75</x:v>
      </x:c>
      <x:c r="F1371" s="0" t="s">
        <x:v>2628</x:v>
      </x:c>
      <x:c r="H1371" s="0" t="s">
        <x:v>1636</x:v>
      </x:c>
      <x:c r="J1371" s="0">
        <x:f>MATCH(A1371,A$2:A1370,0)</x:f>
      </x:c>
    </x:row>
    <x:row r="1372" spans="1:10" x14ac:dyDescent="0.25">
      <x:c r="A1372" s="0" t="n">
        <x:v>1379</x:v>
      </x:c>
      <x:c r="B1372" s="0" t="n">
        <x:v>314</x:v>
      </x:c>
      <x:c r="C1372" s="0" t="s">
        <x:v>577</x:v>
      </x:c>
      <x:c r="D1372" s="0" t="n">
        <x:v>624</x:v>
      </x:c>
      <x:c r="E1372" s="0" t="n">
        <x:v>3.6</x:v>
      </x:c>
      <x:c r="F1372" s="0" t="s">
        <x:v>2630</x:v>
      </x:c>
      <x:c r="H1372" s="0" t="s">
        <x:v>1630</x:v>
      </x:c>
      <x:c r="J1372" s="0">
        <x:f>MATCH(A1372,A$2:A1371,0)</x:f>
      </x:c>
    </x:row>
    <x:row r="1373" spans="1:10" x14ac:dyDescent="0.25">
      <x:c r="A1373" s="0" t="n">
        <x:v>1381</x:v>
      </x:c>
      <x:c r="B1373" s="0" t="n">
        <x:v>314</x:v>
      </x:c>
      <x:c r="C1373" s="0" t="s">
        <x:v>577</x:v>
      </x:c>
      <x:c r="D1373" s="0" t="n">
        <x:v>626</x:v>
      </x:c>
      <x:c r="E1373" s="0" t="n">
        <x:v>14</x:v>
      </x:c>
      <x:c r="F1373" s="0" t="s">
        <x:v>2630</x:v>
      </x:c>
      <x:c r="G1373" s="0" t="s">
        <x:v>2710</x:v>
      </x:c>
      <x:c r="H1373" s="0" t="s">
        <x:v>1941</x:v>
      </x:c>
      <x:c r="J1373" s="0">
        <x:f>MATCH(A1373,A$2:A1372,0)</x:f>
      </x:c>
    </x:row>
    <x:row r="1374" spans="1:10" x14ac:dyDescent="0.25">
      <x:c r="A1374" s="0" t="n">
        <x:v>1382</x:v>
      </x:c>
      <x:c r="B1374" s="0" t="n">
        <x:v>314</x:v>
      </x:c>
      <x:c r="C1374" s="0" t="s">
        <x:v>577</x:v>
      </x:c>
      <x:c r="D1374" s="0" t="n">
        <x:v>627</x:v>
      </x:c>
      <x:c r="E1374" s="0" t="n">
        <x:v>26</x:v>
      </x:c>
      <x:c r="F1374" s="0" t="s">
        <x:v>2630</x:v>
      </x:c>
      <x:c r="G1374" s="0" t="s">
        <x:v>2710</x:v>
      </x:c>
      <x:c r="H1374" s="0" t="s">
        <x:v>1634</x:v>
      </x:c>
      <x:c r="J1374" s="0">
        <x:f>MATCH(A1374,A$2:A1373,0)</x:f>
      </x:c>
    </x:row>
    <x:row r="1375" spans="1:10" x14ac:dyDescent="0.25">
      <x:c r="A1375" s="0" t="n">
        <x:v>1383</x:v>
      </x:c>
      <x:c r="B1375" s="0" t="n">
        <x:v>314</x:v>
      </x:c>
      <x:c r="C1375" s="0" t="s">
        <x:v>577</x:v>
      </x:c>
      <x:c r="D1375" s="0" t="n">
        <x:v>628</x:v>
      </x:c>
      <x:c r="E1375" s="0" t="n">
        <x:v>42</x:v>
      </x:c>
      <x:c r="F1375" s="0" t="s">
        <x:v>2630</x:v>
      </x:c>
      <x:c r="G1375" s="0" t="s">
        <x:v>2710</x:v>
      </x:c>
      <x:c r="H1375" s="0" t="s">
        <x:v>1635</x:v>
      </x:c>
      <x:c r="J1375" s="0">
        <x:f>MATCH(A1375,A$2:A1374,0)</x:f>
      </x:c>
    </x:row>
    <x:row r="1376" spans="1:10" x14ac:dyDescent="0.25">
      <x:c r="A1376" s="0" t="n">
        <x:v>1384</x:v>
      </x:c>
      <x:c r="B1376" s="0" t="n">
        <x:v>314</x:v>
      </x:c>
      <x:c r="C1376" s="0" t="s">
        <x:v>577</x:v>
      </x:c>
      <x:c r="D1376" s="0" t="n">
        <x:v>629</x:v>
      </x:c>
      <x:c r="E1376" s="0" t="n">
        <x:v>75</x:v>
      </x:c>
      <x:c r="F1376" s="0" t="s">
        <x:v>2630</x:v>
      </x:c>
      <x:c r="G1376" s="0" t="s">
        <x:v>2710</x:v>
      </x:c>
      <x:c r="H1376" s="0" t="s">
        <x:v>1636</x:v>
      </x:c>
      <x:c r="J1376" s="0">
        <x:f>MATCH(A1376,A$2:A1375,0)</x:f>
      </x:c>
    </x:row>
    <x:row r="1377" spans="1:10" x14ac:dyDescent="0.25">
      <x:c r="A1377" s="0" t="n">
        <x:v>1385</x:v>
      </x:c>
      <x:c r="B1377" s="0" t="n">
        <x:v>315</x:v>
      </x:c>
      <x:c r="C1377" s="0" t="s">
        <x:v>1115</x:v>
      </x:c>
      <x:c r="D1377" s="0" t="n">
        <x:v>630</x:v>
      </x:c>
      <x:c r="E1377" s="0" t="n">
        <x:v>11.6</x:v>
      </x:c>
      <x:c r="F1377" s="0" t="s">
        <x:v>2613</x:v>
      </x:c>
      <x:c r="G1377" s="0" t="s">
        <x:v>3000</x:v>
      </x:c>
      <x:c r="J1377" s="0">
        <x:f>MATCH(A1377,A$2:A1376,0)</x:f>
      </x:c>
    </x:row>
    <x:row r="1378" spans="1:10" x14ac:dyDescent="0.25">
      <x:c r="A1378" s="0" t="n">
        <x:v>1386</x:v>
      </x:c>
      <x:c r="B1378" s="0" t="n">
        <x:v>315</x:v>
      </x:c>
      <x:c r="C1378" s="0" t="s">
        <x:v>1115</x:v>
      </x:c>
      <x:c r="D1378" s="0" t="n">
        <x:v>630</x:v>
      </x:c>
      <x:c r="E1378" s="0" t="n">
        <x:v>11.6</x:v>
      </x:c>
      <x:c r="F1378" s="0" t="s">
        <x:v>2619</x:v>
      </x:c>
      <x:c r="G1378" s="0" t="s">
        <x:v>2948</x:v>
      </x:c>
      <x:c r="J1378" s="0">
        <x:f>MATCH(A1378,A$2:A1377,0)</x:f>
      </x:c>
    </x:row>
    <x:row r="1379" spans="1:10" ht="90" customHeight="1" x14ac:dyDescent="0.25">
      <x:c r="A1379" s="0" t="n">
        <x:v>1387</x:v>
      </x:c>
      <x:c r="B1379" s="0" t="n">
        <x:v>315</x:v>
      </x:c>
      <x:c r="C1379" s="0" t="s">
        <x:v>1115</x:v>
      </x:c>
      <x:c r="D1379" s="0" t="n">
        <x:v>630</x:v>
      </x:c>
      <x:c r="E1379" s="0" t="n">
        <x:v>11.6</x:v>
      </x:c>
      <x:c r="F1379" s="0" t="s">
        <x:v>2630</x:v>
      </x:c>
      <x:c r="G1379" s="3" t="s">
        <x:v>3001</x:v>
      </x:c>
      <x:c r="J1379" s="0">
        <x:f>MATCH(A1379,A$2:A1378,0)</x:f>
      </x:c>
    </x:row>
    <x:row r="1380" spans="1:10" x14ac:dyDescent="0.25">
      <x:c r="A1380" s="0" t="n">
        <x:v>1388</x:v>
      </x:c>
      <x:c r="B1380" s="0" t="n">
        <x:v>315</x:v>
      </x:c>
      <x:c r="C1380" s="0" t="s">
        <x:v>1115</x:v>
      </x:c>
      <x:c r="D1380" s="0" t="n">
        <x:v>630</x:v>
      </x:c>
      <x:c r="E1380" s="0" t="n">
        <x:v>11.6</x:v>
      </x:c>
      <x:c r="F1380" s="0" t="s">
        <x:v>2628</x:v>
      </x:c>
      <x:c r="J1380" s="0">
        <x:f>MATCH(A1380,A$2:A1379,0)</x:f>
      </x:c>
    </x:row>
    <x:row r="1381" spans="1:10" x14ac:dyDescent="0.25">
      <x:c r="A1381" s="0" t="n">
        <x:v>1389</x:v>
      </x:c>
      <x:c r="B1381" s="0" t="n">
        <x:v>317</x:v>
      </x:c>
      <x:c r="C1381" s="0" t="s">
        <x:v>1125</x:v>
      </x:c>
      <x:c r="D1381" s="0" t="n">
        <x:v>633</x:v>
      </x:c>
      <x:c r="E1381" s="0" t="n">
        <x:v>3.2</x:v>
      </x:c>
      <x:c r="F1381" s="0" t="s">
        <x:v>2613</x:v>
      </x:c>
      <x:c r="G1381" s="0" t="s">
        <x:v>2856</x:v>
      </x:c>
      <x:c r="J1381" s="0">
        <x:f>MATCH(A1381,A$2:A1380,0)</x:f>
      </x:c>
    </x:row>
    <x:row r="1382" spans="1:10" x14ac:dyDescent="0.25">
      <x:c r="A1382" s="0" t="n">
        <x:v>1390</x:v>
      </x:c>
      <x:c r="B1382" s="0" t="n">
        <x:v>319</x:v>
      </x:c>
      <x:c r="C1382" s="0" t="s">
        <x:v>1132</x:v>
      </x:c>
      <x:c r="D1382" s="0" t="n">
        <x:v>635</x:v>
      </x:c>
      <x:c r="E1382" s="0" t="n">
        <x:v>16.9</x:v>
      </x:c>
      <x:c r="F1382" s="0" t="s">
        <x:v>2613</x:v>
      </x:c>
      <x:c r="G1382" s="0" t="s">
        <x:v>3002</x:v>
      </x:c>
      <x:c r="J1382" s="0">
        <x:f>MATCH(A1382,A$2:A1381,0)</x:f>
      </x:c>
    </x:row>
    <x:row r="1383" spans="1:10" x14ac:dyDescent="0.25">
      <x:c r="A1383" s="0" t="n">
        <x:v>1391</x:v>
      </x:c>
      <x:c r="B1383" s="0" t="n">
        <x:v>319</x:v>
      </x:c>
      <x:c r="C1383" s="0" t="s">
        <x:v>1132</x:v>
      </x:c>
      <x:c r="D1383" s="0" t="n">
        <x:v>635</x:v>
      </x:c>
      <x:c r="E1383" s="0" t="n">
        <x:v>16.9</x:v>
      </x:c>
      <x:c r="F1383" s="0" t="s">
        <x:v>2619</x:v>
      </x:c>
      <x:c r="G1383" s="0" t="s">
        <x:v>2713</x:v>
      </x:c>
      <x:c r="J1383" s="0">
        <x:f>MATCH(A1383,A$2:A1382,0)</x:f>
      </x:c>
    </x:row>
    <x:row r="1384" spans="1:10" x14ac:dyDescent="0.25">
      <x:c r="A1384" s="0" t="n">
        <x:v>1392</x:v>
      </x:c>
      <x:c r="B1384" s="0" t="n">
        <x:v>321</x:v>
      </x:c>
      <x:c r="C1384" s="0" t="s">
        <x:v>1140</x:v>
      </x:c>
      <x:c r="D1384" s="0" t="n">
        <x:v>638</x:v>
      </x:c>
      <x:c r="E1384" s="0" t="n">
        <x:v>11</x:v>
      </x:c>
      <x:c r="F1384" s="0" t="s">
        <x:v>2613</x:v>
      </x:c>
      <x:c r="G1384" s="0" t="s">
        <x:v>3003</x:v>
      </x:c>
      <x:c r="J1384" s="0">
        <x:f>MATCH(A1384,A$2:A1383,0)</x:f>
      </x:c>
    </x:row>
    <x:row r="1385" spans="1:10" x14ac:dyDescent="0.25">
      <x:c r="A1385" s="0" t="n">
        <x:v>1393</x:v>
      </x:c>
      <x:c r="B1385" s="0" t="n">
        <x:v>321</x:v>
      </x:c>
      <x:c r="C1385" s="0" t="s">
        <x:v>1140</x:v>
      </x:c>
      <x:c r="D1385" s="0" t="n">
        <x:v>639</x:v>
      </x:c>
      <x:c r="E1385" s="0" t="n">
        <x:v>22</x:v>
      </x:c>
      <x:c r="F1385" s="0" t="s">
        <x:v>2613</x:v>
      </x:c>
      <x:c r="G1385" s="0" t="s">
        <x:v>3004</x:v>
      </x:c>
      <x:c r="J1385" s="0">
        <x:f>MATCH(A1385,A$2:A1384,0)</x:f>
      </x:c>
    </x:row>
    <x:row r="1386" spans="1:10" x14ac:dyDescent="0.25">
      <x:c r="A1386" s="0" t="n">
        <x:v>1394</x:v>
      </x:c>
      <x:c r="B1386" s="0" t="n">
        <x:v>323</x:v>
      </x:c>
      <x:c r="C1386" s="0" t="s">
        <x:v>1146</x:v>
      </x:c>
      <x:c r="D1386" s="0" t="n">
        <x:v>641</x:v>
      </x:c>
      <x:c r="F1386" s="0" t="s">
        <x:v>2988</x:v>
      </x:c>
      <x:c r="G1386" s="0" t="s">
        <x:v>3005</x:v>
      </x:c>
      <x:c r="J1386" s="0">
        <x:f>MATCH(A1386,A$2:A1385,0)</x:f>
      </x:c>
    </x:row>
    <x:row r="1387" spans="1:10" x14ac:dyDescent="0.25">
      <x:c r="A1387" s="0" t="n">
        <x:v>1395</x:v>
      </x:c>
      <x:c r="B1387" s="0" t="n">
        <x:v>325</x:v>
      </x:c>
      <x:c r="C1387" s="0" t="s">
        <x:v>1152</x:v>
      </x:c>
      <x:c r="D1387" s="0" t="n">
        <x:v>643</x:v>
      </x:c>
      <x:c r="E1387" s="0" t="n">
        <x:v>12</x:v>
      </x:c>
      <x:c r="F1387" s="0" t="s">
        <x:v>2613</x:v>
      </x:c>
      <x:c r="G1387" s="0" t="s">
        <x:v>3006</x:v>
      </x:c>
      <x:c r="J1387" s="0">
        <x:f>MATCH(A1387,A$2:A1386,0)</x:f>
      </x:c>
    </x:row>
    <x:row r="1388" spans="1:10" x14ac:dyDescent="0.25">
      <x:c r="A1388" s="0" t="n">
        <x:v>1396</x:v>
      </x:c>
      <x:c r="B1388" s="0" t="n">
        <x:v>325</x:v>
      </x:c>
      <x:c r="C1388" s="0" t="s">
        <x:v>1152</x:v>
      </x:c>
      <x:c r="D1388" s="0" t="n">
        <x:v>644</x:v>
      </x:c>
      <x:c r="E1388" s="0" t="n">
        <x:v>21</x:v>
      </x:c>
      <x:c r="F1388" s="0" t="s">
        <x:v>2613</x:v>
      </x:c>
      <x:c r="G1388" s="0" t="s">
        <x:v>3007</x:v>
      </x:c>
      <x:c r="J1388" s="0">
        <x:f>MATCH(A1388,A$2:A1387,0)</x:f>
      </x:c>
    </x:row>
    <x:row r="1389" spans="1:10" x14ac:dyDescent="0.25">
      <x:c r="A1389" s="0" t="n">
        <x:v>1397</x:v>
      </x:c>
      <x:c r="B1389" s="0" t="n">
        <x:v>325</x:v>
      </x:c>
      <x:c r="C1389" s="0" t="s">
        <x:v>1152</x:v>
      </x:c>
      <x:c r="D1389" s="0" t="n">
        <x:v>645</x:v>
      </x:c>
      <x:c r="E1389" s="0" t="n">
        <x:v>42</x:v>
      </x:c>
      <x:c r="F1389" s="0" t="s">
        <x:v>2613</x:v>
      </x:c>
      <x:c r="G1389" s="0" t="s">
        <x:v>3008</x:v>
      </x:c>
      <x:c r="J1389" s="0">
        <x:f>MATCH(A1389,A$2:A1388,0)</x:f>
      </x:c>
    </x:row>
    <x:row r="1390" spans="1:10" x14ac:dyDescent="0.25">
      <x:c r="A1390" s="0" t="n">
        <x:v>1398</x:v>
      </x:c>
      <x:c r="B1390" s="0" t="n">
        <x:v>325</x:v>
      </x:c>
      <x:c r="C1390" s="0" t="s">
        <x:v>1152</x:v>
      </x:c>
      <x:c r="D1390" s="0" t="n">
        <x:v>643</x:v>
      </x:c>
      <x:c r="E1390" s="0" t="n">
        <x:v>12</x:v>
      </x:c>
      <x:c r="F1390" s="0" t="s">
        <x:v>2619</x:v>
      </x:c>
      <x:c r="G1390" s="0" t="s">
        <x:v>2678</x:v>
      </x:c>
      <x:c r="J1390" s="0">
        <x:f>MATCH(A1390,A$2:A1389,0)</x:f>
      </x:c>
    </x:row>
    <x:row r="1391" spans="1:10" x14ac:dyDescent="0.25">
      <x:c r="A1391" s="0" t="n">
        <x:v>1399</x:v>
      </x:c>
      <x:c r="B1391" s="0" t="n">
        <x:v>325</x:v>
      </x:c>
      <x:c r="C1391" s="0" t="s">
        <x:v>1152</x:v>
      </x:c>
      <x:c r="D1391" s="0" t="n">
        <x:v>644</x:v>
      </x:c>
      <x:c r="E1391" s="0" t="n">
        <x:v>21</x:v>
      </x:c>
      <x:c r="F1391" s="0" t="s">
        <x:v>2619</x:v>
      </x:c>
      <x:c r="G1391" s="0" t="s">
        <x:v>2678</x:v>
      </x:c>
      <x:c r="J1391" s="0">
        <x:f>MATCH(A1391,A$2:A1390,0)</x:f>
      </x:c>
    </x:row>
    <x:row r="1392" spans="1:10" x14ac:dyDescent="0.25">
      <x:c r="A1392" s="0" t="n">
        <x:v>1400</x:v>
      </x:c>
      <x:c r="B1392" s="0" t="n">
        <x:v>325</x:v>
      </x:c>
      <x:c r="C1392" s="0" t="s">
        <x:v>1152</x:v>
      </x:c>
      <x:c r="D1392" s="0" t="n">
        <x:v>645</x:v>
      </x:c>
      <x:c r="E1392" s="0" t="n">
        <x:v>42</x:v>
      </x:c>
      <x:c r="F1392" s="0" t="s">
        <x:v>2619</x:v>
      </x:c>
      <x:c r="G1392" s="0" t="s">
        <x:v>2678</x:v>
      </x:c>
      <x:c r="J1392" s="0">
        <x:f>MATCH(A1392,A$2:A1391,0)</x:f>
      </x:c>
    </x:row>
    <x:row r="1393" spans="1:10" x14ac:dyDescent="0.25">
      <x:c r="A1393" s="0" t="n">
        <x:v>1401</x:v>
      </x:c>
      <x:c r="B1393" s="0" t="n">
        <x:v>326</x:v>
      </x:c>
      <x:c r="C1393" s="0" t="s">
        <x:v>710</x:v>
      </x:c>
      <x:c r="D1393" s="0" t="n">
        <x:v>646</x:v>
      </x:c>
      <x:c r="E1393" s="0" t="n">
        <x:v>97.5</x:v>
      </x:c>
      <x:c r="F1393" s="0" t="s">
        <x:v>2613</x:v>
      </x:c>
      <x:c r="G1393" s="0" t="s">
        <x:v>2684</x:v>
      </x:c>
      <x:c r="J1393" s="0">
        <x:f>MATCH(A1393,A$2:A1392,0)</x:f>
      </x:c>
    </x:row>
    <x:row r="1394" spans="1:10" x14ac:dyDescent="0.25">
      <x:c r="A1394" s="0" t="n">
        <x:v>1402</x:v>
      </x:c>
      <x:c r="B1394" s="0" t="n">
        <x:v>326</x:v>
      </x:c>
      <x:c r="C1394" s="0" t="s">
        <x:v>710</x:v>
      </x:c>
      <x:c r="D1394" s="0" t="n">
        <x:v>646</x:v>
      </x:c>
      <x:c r="E1394" s="0" t="n">
        <x:v>97.5</x:v>
      </x:c>
      <x:c r="F1394" s="0" t="s">
        <x:v>2619</x:v>
      </x:c>
      <x:c r="G1394" s="0" t="s">
        <x:v>2656</x:v>
      </x:c>
      <x:c r="J1394" s="0">
        <x:f>MATCH(A1394,A$2:A1393,0)</x:f>
      </x:c>
    </x:row>
    <x:row r="1395" spans="1:10" x14ac:dyDescent="0.25">
      <x:c r="A1395" s="0" t="n">
        <x:v>1403</x:v>
      </x:c>
      <x:c r="B1395" s="0" t="n">
        <x:v>326</x:v>
      </x:c>
      <x:c r="C1395" s="0" t="s">
        <x:v>710</x:v>
      </x:c>
      <x:c r="D1395" s="0" t="n">
        <x:v>646</x:v>
      </x:c>
      <x:c r="E1395" s="0" t="n">
        <x:v>97.5</x:v>
      </x:c>
      <x:c r="F1395" s="0" t="s">
        <x:v>2625</x:v>
      </x:c>
      <x:c r="J1395" s="0">
        <x:f>MATCH(A1395,A$2:A1394,0)</x:f>
      </x:c>
    </x:row>
    <x:row r="1396" spans="1:10" x14ac:dyDescent="0.25">
      <x:c r="A1396" s="0" t="n">
        <x:v>1404</x:v>
      </x:c>
      <x:c r="B1396" s="0" t="n">
        <x:v>326</x:v>
      </x:c>
      <x:c r="C1396" s="0" t="s">
        <x:v>710</x:v>
      </x:c>
      <x:c r="D1396" s="0" t="n">
        <x:v>646</x:v>
      </x:c>
      <x:c r="E1396" s="0" t="n">
        <x:v>97.5</x:v>
      </x:c>
      <x:c r="F1396" s="0" t="s">
        <x:v>2628</x:v>
      </x:c>
      <x:c r="J1396" s="0">
        <x:f>MATCH(A1396,A$2:A1395,0)</x:f>
      </x:c>
    </x:row>
    <x:row r="1397" spans="1:10" x14ac:dyDescent="0.25">
      <x:c r="A1397" s="0" t="n">
        <x:v>1405</x:v>
      </x:c>
      <x:c r="B1397" s="0" t="n">
        <x:v>326</x:v>
      </x:c>
      <x:c r="C1397" s="0" t="s">
        <x:v>710</x:v>
      </x:c>
      <x:c r="D1397" s="0" t="n">
        <x:v>646</x:v>
      </x:c>
      <x:c r="E1397" s="0" t="n">
        <x:v>97.5</x:v>
      </x:c>
      <x:c r="F1397" s="0" t="s">
        <x:v>2630</x:v>
      </x:c>
      <x:c r="G1397" s="0" t="s">
        <x:v>2685</x:v>
      </x:c>
      <x:c r="J1397" s="0">
        <x:f>MATCH(A1397,A$2:A1396,0)</x:f>
      </x:c>
    </x:row>
    <x:row r="1398" spans="1:10" x14ac:dyDescent="0.25">
      <x:c r="A1398" s="0" t="n">
        <x:v>1406</x:v>
      </x:c>
      <x:c r="B1398" s="0" t="n">
        <x:v>327</x:v>
      </x:c>
      <x:c r="C1398" s="0" t="s">
        <x:v>758</x:v>
      </x:c>
      <x:c r="D1398" s="0" t="n">
        <x:v>647</x:v>
      </x:c>
      <x:c r="E1398" s="0" t="n">
        <x:v>13</x:v>
      </x:c>
      <x:c r="F1398" s="0" t="s">
        <x:v>2613</x:v>
      </x:c>
      <x:c r="J1398" s="0">
        <x:f>MATCH(A1398,A$2:A1397,0)</x:f>
      </x:c>
    </x:row>
    <x:row r="1399" spans="1:10" x14ac:dyDescent="0.25">
      <x:c r="A1399" s="0" t="n">
        <x:v>1407</x:v>
      </x:c>
      <x:c r="B1399" s="0" t="n">
        <x:v>327</x:v>
      </x:c>
      <x:c r="C1399" s="0" t="s">
        <x:v>758</x:v>
      </x:c>
      <x:c r="D1399" s="0" t="n">
        <x:v>648</x:v>
      </x:c>
      <x:c r="E1399" s="0" t="n">
        <x:v>21</x:v>
      </x:c>
      <x:c r="F1399" s="0" t="s">
        <x:v>2613</x:v>
      </x:c>
      <x:c r="J1399" s="0">
        <x:f>MATCH(A1399,A$2:A1398,0)</x:f>
      </x:c>
    </x:row>
    <x:row r="1400" spans="1:10" x14ac:dyDescent="0.25">
      <x:c r="A1400" s="0" t="n">
        <x:v>1408</x:v>
      </x:c>
      <x:c r="B1400" s="0" t="n">
        <x:v>327</x:v>
      </x:c>
      <x:c r="C1400" s="0" t="s">
        <x:v>758</x:v>
      </x:c>
      <x:c r="D1400" s="0" t="n">
        <x:v>649</x:v>
      </x:c>
      <x:c r="E1400" s="0" t="n">
        <x:v>35</x:v>
      </x:c>
      <x:c r="F1400" s="0" t="s">
        <x:v>2613</x:v>
      </x:c>
      <x:c r="J1400" s="0">
        <x:f>MATCH(A1400,A$2:A1399,0)</x:f>
      </x:c>
    </x:row>
    <x:row r="1401" spans="1:10" x14ac:dyDescent="0.25">
      <x:c r="A1401" s="0" t="n">
        <x:v>1409</x:v>
      </x:c>
      <x:c r="B1401" s="0" t="n">
        <x:v>327</x:v>
      </x:c>
      <x:c r="C1401" s="0" t="s">
        <x:v>758</x:v>
      </x:c>
      <x:c r="D1401" s="0" t="n">
        <x:v>647</x:v>
      </x:c>
      <x:c r="E1401" s="0" t="n">
        <x:v>13</x:v>
      </x:c>
      <x:c r="F1401" s="0" t="s">
        <x:v>2619</x:v>
      </x:c>
      <x:c r="J1401" s="0">
        <x:f>MATCH(A1401,A$2:A1400,0)</x:f>
      </x:c>
    </x:row>
    <x:row r="1402" spans="1:10" x14ac:dyDescent="0.25">
      <x:c r="A1402" s="0" t="n">
        <x:v>1410</x:v>
      </x:c>
      <x:c r="B1402" s="0" t="n">
        <x:v>327</x:v>
      </x:c>
      <x:c r="C1402" s="0" t="s">
        <x:v>758</x:v>
      </x:c>
      <x:c r="D1402" s="0" t="n">
        <x:v>648</x:v>
      </x:c>
      <x:c r="E1402" s="0" t="n">
        <x:v>21</x:v>
      </x:c>
      <x:c r="F1402" s="0" t="s">
        <x:v>2619</x:v>
      </x:c>
      <x:c r="J1402" s="0">
        <x:f>MATCH(A1402,A$2:A1401,0)</x:f>
      </x:c>
    </x:row>
    <x:row r="1403" spans="1:10" x14ac:dyDescent="0.25">
      <x:c r="A1403" s="0" t="n">
        <x:v>1411</x:v>
      </x:c>
      <x:c r="B1403" s="0" t="n">
        <x:v>327</x:v>
      </x:c>
      <x:c r="C1403" s="0" t="s">
        <x:v>758</x:v>
      </x:c>
      <x:c r="D1403" s="0" t="n">
        <x:v>649</x:v>
      </x:c>
      <x:c r="E1403" s="0" t="n">
        <x:v>35</x:v>
      </x:c>
      <x:c r="F1403" s="0" t="s">
        <x:v>2619</x:v>
      </x:c>
      <x:c r="J1403" s="0">
        <x:f>MATCH(A1403,A$2:A1402,0)</x:f>
      </x:c>
    </x:row>
    <x:row r="1404" spans="1:10" x14ac:dyDescent="0.25">
      <x:c r="A1404" s="0" t="n">
        <x:v>1412</x:v>
      </x:c>
      <x:c r="B1404" s="0" t="n">
        <x:v>327</x:v>
      </x:c>
      <x:c r="C1404" s="0" t="s">
        <x:v>758</x:v>
      </x:c>
      <x:c r="D1404" s="0" t="n">
        <x:v>647</x:v>
      </x:c>
      <x:c r="E1404" s="0" t="n">
        <x:v>13</x:v>
      </x:c>
      <x:c r="F1404" s="0" t="s">
        <x:v>2630</x:v>
      </x:c>
      <x:c r="J1404" s="0">
        <x:f>MATCH(A1404,A$2:A1403,0)</x:f>
      </x:c>
    </x:row>
    <x:row r="1405" spans="1:10" x14ac:dyDescent="0.25">
      <x:c r="A1405" s="0" t="n">
        <x:v>1413</x:v>
      </x:c>
      <x:c r="B1405" s="0" t="n">
        <x:v>327</x:v>
      </x:c>
      <x:c r="C1405" s="0" t="s">
        <x:v>758</x:v>
      </x:c>
      <x:c r="D1405" s="0" t="n">
        <x:v>648</x:v>
      </x:c>
      <x:c r="E1405" s="0" t="n">
        <x:v>21</x:v>
      </x:c>
      <x:c r="F1405" s="0" t="s">
        <x:v>2630</x:v>
      </x:c>
      <x:c r="G1405" s="0" t="s">
        <x:v>2834</x:v>
      </x:c>
      <x:c r="J1405" s="0">
        <x:f>MATCH(A1405,A$2:A1404,0)</x:f>
      </x:c>
    </x:row>
    <x:row r="1406" spans="1:10" x14ac:dyDescent="0.25">
      <x:c r="A1406" s="0" t="n">
        <x:v>1414</x:v>
      </x:c>
      <x:c r="B1406" s="0" t="n">
        <x:v>327</x:v>
      </x:c>
      <x:c r="C1406" s="0" t="s">
        <x:v>758</x:v>
      </x:c>
      <x:c r="D1406" s="0" t="n">
        <x:v>649</x:v>
      </x:c>
      <x:c r="E1406" s="0" t="n">
        <x:v>35</x:v>
      </x:c>
      <x:c r="F1406" s="0" t="s">
        <x:v>2630</x:v>
      </x:c>
      <x:c r="G1406" s="0" t="s">
        <x:v>2834</x:v>
      </x:c>
      <x:c r="J1406" s="0">
        <x:f>MATCH(A1406,A$2:A1405,0)</x:f>
      </x:c>
    </x:row>
    <x:row r="1407" spans="1:10" x14ac:dyDescent="0.25">
      <x:c r="A1407" s="0" t="n">
        <x:v>1415</x:v>
      </x:c>
      <x:c r="B1407" s="0" t="n">
        <x:v>328</x:v>
      </x:c>
      <x:c r="C1407" s="0" t="s">
        <x:v>685</x:v>
      </x:c>
      <x:c r="D1407" s="0" t="n">
        <x:v>650</x:v>
      </x:c>
      <x:c r="E1407" s="0" t="n">
        <x:v>23</x:v>
      </x:c>
      <x:c r="F1407" s="0" t="s">
        <x:v>2613</x:v>
      </x:c>
      <x:c r="J1407" s="0">
        <x:f>MATCH(A1407,A$2:A1406,0)</x:f>
      </x:c>
    </x:row>
    <x:row r="1408" spans="1:10" x14ac:dyDescent="0.25">
      <x:c r="A1408" s="0" t="n">
        <x:v>1416</x:v>
      </x:c>
      <x:c r="B1408" s="0" t="n">
        <x:v>330</x:v>
      </x:c>
      <x:c r="C1408" s="0" t="s">
        <x:v>1161</x:v>
      </x:c>
      <x:c r="D1408" s="0" t="n">
        <x:v>652</x:v>
      </x:c>
      <x:c r="E1408" s="0" t="n">
        <x:v>4.4</x:v>
      </x:c>
      <x:c r="F1408" s="0" t="s">
        <x:v>2628</x:v>
      </x:c>
      <x:c r="G1408" s="0" t="s">
        <x:v>3009</x:v>
      </x:c>
      <x:c r="J1408" s="0">
        <x:f>MATCH(A1408,A$2:A1407,0)</x:f>
      </x:c>
    </x:row>
    <x:row r="1409" spans="1:10" x14ac:dyDescent="0.25">
      <x:c r="A1409" s="0" t="n">
        <x:v>1417</x:v>
      </x:c>
      <x:c r="B1409" s="0" t="n">
        <x:v>308</x:v>
      </x:c>
      <x:c r="C1409" s="0" t="s">
        <x:v>1098</x:v>
      </x:c>
      <x:c r="D1409" s="0" t="n">
        <x:v>617</x:v>
      </x:c>
      <x:c r="E1409" s="0" t="n">
        <x:v>27</x:v>
      </x:c>
      <x:c r="F1409" s="0" t="s">
        <x:v>2968</x:v>
      </x:c>
      <x:c r="J1409" s="0">
        <x:f>MATCH(A1409,A$2:A1408,0)</x:f>
      </x:c>
    </x:row>
    <x:row r="1410" spans="1:10" x14ac:dyDescent="0.25">
      <x:c r="A1410" s="0" t="n">
        <x:v>1418</x:v>
      </x:c>
      <x:c r="B1410" s="0" t="n">
        <x:v>305</x:v>
      </x:c>
      <x:c r="C1410" s="0" t="s">
        <x:v>1086</x:v>
      </x:c>
      <x:c r="D1410" s="0" t="n">
        <x:v>612</x:v>
      </x:c>
      <x:c r="E1410" s="0" t="n">
        <x:v>4.7</x:v>
      </x:c>
      <x:c r="F1410" s="0" t="s">
        <x:v>2968</x:v>
      </x:c>
      <x:c r="J1410" s="0">
        <x:f>MATCH(A1410,A$2:A1409,0)</x:f>
      </x:c>
    </x:row>
    <x:row r="1411" spans="1:10" x14ac:dyDescent="0.25">
      <x:c r="A1411" s="0" t="n">
        <x:v>1419</x:v>
      </x:c>
      <x:c r="B1411" s="0" t="n">
        <x:v>331</x:v>
      </x:c>
      <x:c r="C1411" s="0" t="s">
        <x:v>1165</x:v>
      </x:c>
      <x:c r="D1411" s="0" t="n">
        <x:v>653</x:v>
      </x:c>
      <x:c r="E1411" s="0" t="n">
        <x:v>5</x:v>
      </x:c>
      <x:c r="F1411" s="0" t="s">
        <x:v>2613</x:v>
      </x:c>
      <x:c r="H1411" s="0" t="s">
        <x:v>2219</x:v>
      </x:c>
      <x:c r="J1411" s="0">
        <x:f>MATCH(A1411,A$2:A1410,0)</x:f>
      </x:c>
    </x:row>
    <x:row r="1412" spans="1:10" x14ac:dyDescent="0.25">
      <x:c r="A1412" s="0" t="n">
        <x:v>1420</x:v>
      </x:c>
      <x:c r="B1412" s="0" t="n">
        <x:v>331</x:v>
      </x:c>
      <x:c r="C1412" s="0" t="s">
        <x:v>1165</x:v>
      </x:c>
      <x:c r="D1412" s="0" t="n">
        <x:v>654</x:v>
      </x:c>
      <x:c r="E1412" s="0" t="n">
        <x:v>16</x:v>
      </x:c>
      <x:c r="F1412" s="0" t="s">
        <x:v>2613</x:v>
      </x:c>
      <x:c r="H1412" s="0" t="s">
        <x:v>2221</x:v>
      </x:c>
      <x:c r="J1412" s="0">
        <x:f>MATCH(A1412,A$2:A1411,0)</x:f>
      </x:c>
    </x:row>
    <x:row r="1413" spans="1:10" x14ac:dyDescent="0.25">
      <x:c r="A1413" s="0" t="n">
        <x:v>1421</x:v>
      </x:c>
      <x:c r="B1413" s="0" t="n">
        <x:v>331</x:v>
      </x:c>
      <x:c r="C1413" s="0" t="s">
        <x:v>1165</x:v>
      </x:c>
      <x:c r="D1413" s="0" t="n">
        <x:v>655</x:v>
      </x:c>
      <x:c r="E1413" s="0" t="n">
        <x:v>33</x:v>
      </x:c>
      <x:c r="F1413" s="0" t="s">
        <x:v>2613</x:v>
      </x:c>
      <x:c r="H1413" s="0" t="s">
        <x:v>2223</x:v>
      </x:c>
      <x:c r="J1413" s="0">
        <x:f>MATCH(A1413,A$2:A1412,0)</x:f>
      </x:c>
    </x:row>
    <x:row r="1414" spans="1:10" x14ac:dyDescent="0.25">
      <x:c r="A1414" s="0" t="n">
        <x:v>1422</x:v>
      </x:c>
      <x:c r="B1414" s="0" t="n">
        <x:v>331</x:v>
      </x:c>
      <x:c r="C1414" s="0" t="s">
        <x:v>1165</x:v>
      </x:c>
      <x:c r="D1414" s="0" t="n">
        <x:v>656</x:v>
      </x:c>
      <x:c r="E1414" s="0" t="n">
        <x:v>62</x:v>
      </x:c>
      <x:c r="F1414" s="0" t="s">
        <x:v>2613</x:v>
      </x:c>
      <x:c r="H1414" s="0" t="s">
        <x:v>2225</x:v>
      </x:c>
      <x:c r="J1414" s="0">
        <x:f>MATCH(A1414,A$2:A1413,0)</x:f>
      </x:c>
    </x:row>
    <x:row r="1415" spans="1:10" x14ac:dyDescent="0.25">
      <x:c r="A1415" s="0" t="n">
        <x:v>1423</x:v>
      </x:c>
      <x:c r="B1415" s="0" t="n">
        <x:v>331</x:v>
      </x:c>
      <x:c r="C1415" s="0" t="s">
        <x:v>1165</x:v>
      </x:c>
      <x:c r="D1415" s="0" t="n">
        <x:v>653</x:v>
      </x:c>
      <x:c r="E1415" s="0" t="n">
        <x:v>5</x:v>
      </x:c>
      <x:c r="F1415" s="0" t="s">
        <x:v>2619</x:v>
      </x:c>
      <x:c r="G1415" s="0" t="s">
        <x:v>3010</x:v>
      </x:c>
      <x:c r="H1415" s="0" t="s">
        <x:v>2219</x:v>
      </x:c>
      <x:c r="J1415" s="0">
        <x:f>MATCH(A1415,A$2:A1414,0)</x:f>
      </x:c>
    </x:row>
    <x:row r="1416" spans="1:10" x14ac:dyDescent="0.25">
      <x:c r="A1416" s="0" t="n">
        <x:v>1424</x:v>
      </x:c>
      <x:c r="B1416" s="0" t="n">
        <x:v>331</x:v>
      </x:c>
      <x:c r="C1416" s="0" t="s">
        <x:v>1165</x:v>
      </x:c>
      <x:c r="D1416" s="0" t="n">
        <x:v>654</x:v>
      </x:c>
      <x:c r="E1416" s="0" t="n">
        <x:v>16</x:v>
      </x:c>
      <x:c r="F1416" s="0" t="s">
        <x:v>2619</x:v>
      </x:c>
      <x:c r="G1416" s="0" t="s">
        <x:v>3010</x:v>
      </x:c>
      <x:c r="H1416" s="0" t="s">
        <x:v>2221</x:v>
      </x:c>
      <x:c r="J1416" s="0">
        <x:f>MATCH(A1416,A$2:A1415,0)</x:f>
      </x:c>
    </x:row>
    <x:row r="1417" spans="1:10" x14ac:dyDescent="0.25">
      <x:c r="A1417" s="0" t="n">
        <x:v>1425</x:v>
      </x:c>
      <x:c r="B1417" s="0" t="n">
        <x:v>331</x:v>
      </x:c>
      <x:c r="C1417" s="0" t="s">
        <x:v>1165</x:v>
      </x:c>
      <x:c r="D1417" s="0" t="n">
        <x:v>655</x:v>
      </x:c>
      <x:c r="E1417" s="0" t="n">
        <x:v>33</x:v>
      </x:c>
      <x:c r="F1417" s="0" t="s">
        <x:v>2619</x:v>
      </x:c>
      <x:c r="G1417" s="0" t="s">
        <x:v>2667</x:v>
      </x:c>
      <x:c r="H1417" s="0" t="s">
        <x:v>2223</x:v>
      </x:c>
      <x:c r="J1417" s="0">
        <x:f>MATCH(A1417,A$2:A1416,0)</x:f>
      </x:c>
    </x:row>
    <x:row r="1418" spans="1:10" x14ac:dyDescent="0.25">
      <x:c r="A1418" s="0" t="n">
        <x:v>1426</x:v>
      </x:c>
      <x:c r="B1418" s="0" t="n">
        <x:v>331</x:v>
      </x:c>
      <x:c r="C1418" s="0" t="s">
        <x:v>1165</x:v>
      </x:c>
      <x:c r="D1418" s="0" t="n">
        <x:v>656</x:v>
      </x:c>
      <x:c r="E1418" s="0" t="n">
        <x:v>62</x:v>
      </x:c>
      <x:c r="F1418" s="0" t="s">
        <x:v>2619</x:v>
      </x:c>
      <x:c r="G1418" s="0" t="s">
        <x:v>2720</x:v>
      </x:c>
      <x:c r="H1418" s="0" t="s">
        <x:v>2225</x:v>
      </x:c>
      <x:c r="J1418" s="0">
        <x:f>MATCH(A1418,A$2:A1417,0)</x:f>
      </x:c>
    </x:row>
    <x:row r="1419" spans="1:10" ht="60" customHeight="1" x14ac:dyDescent="0.25">
      <x:c r="A1419" s="0" t="n">
        <x:v>1427</x:v>
      </x:c>
      <x:c r="B1419" s="0" t="n">
        <x:v>331</x:v>
      </x:c>
      <x:c r="C1419" s="0" t="s">
        <x:v>1165</x:v>
      </x:c>
      <x:c r="D1419" s="0" t="n">
        <x:v>653</x:v>
      </x:c>
      <x:c r="E1419" s="0" t="n">
        <x:v>5</x:v>
      </x:c>
      <x:c r="F1419" s="0" t="s">
        <x:v>2630</x:v>
      </x:c>
      <x:c r="G1419" s="3" t="s">
        <x:v>3011</x:v>
      </x:c>
      <x:c r="H1419" s="0" t="s">
        <x:v>2219</x:v>
      </x:c>
      <x:c r="J1419" s="0">
        <x:f>MATCH(A1419,A$2:A1418,0)</x:f>
      </x:c>
    </x:row>
    <x:row r="1420" spans="1:10" ht="60" customHeight="1" x14ac:dyDescent="0.25">
      <x:c r="A1420" s="0" t="n">
        <x:v>1428</x:v>
      </x:c>
      <x:c r="B1420" s="0" t="n">
        <x:v>331</x:v>
      </x:c>
      <x:c r="C1420" s="0" t="s">
        <x:v>1165</x:v>
      </x:c>
      <x:c r="D1420" s="0" t="n">
        <x:v>654</x:v>
      </x:c>
      <x:c r="E1420" s="0" t="n">
        <x:v>16</x:v>
      </x:c>
      <x:c r="F1420" s="0" t="s">
        <x:v>2630</x:v>
      </x:c>
      <x:c r="G1420" s="3" t="s">
        <x:v>3011</x:v>
      </x:c>
      <x:c r="H1420" s="0" t="s">
        <x:v>2221</x:v>
      </x:c>
      <x:c r="J1420" s="0">
        <x:f>MATCH(A1420,A$2:A1419,0)</x:f>
      </x:c>
    </x:row>
    <x:row r="1421" spans="1:10" ht="60" customHeight="1" x14ac:dyDescent="0.25">
      <x:c r="A1421" s="0" t="n">
        <x:v>1429</x:v>
      </x:c>
      <x:c r="B1421" s="0" t="n">
        <x:v>331</x:v>
      </x:c>
      <x:c r="C1421" s="0" t="s">
        <x:v>1165</x:v>
      </x:c>
      <x:c r="D1421" s="0" t="n">
        <x:v>655</x:v>
      </x:c>
      <x:c r="E1421" s="0" t="n">
        <x:v>33</x:v>
      </x:c>
      <x:c r="F1421" s="0" t="s">
        <x:v>2630</x:v>
      </x:c>
      <x:c r="G1421" s="3" t="s">
        <x:v>3011</x:v>
      </x:c>
      <x:c r="H1421" s="0" t="s">
        <x:v>2223</x:v>
      </x:c>
      <x:c r="J1421" s="0">
        <x:f>MATCH(A1421,A$2:A1420,0)</x:f>
      </x:c>
    </x:row>
    <x:row r="1422" spans="1:10" ht="60" customHeight="1" x14ac:dyDescent="0.25">
      <x:c r="A1422" s="0" t="n">
        <x:v>1430</x:v>
      </x:c>
      <x:c r="B1422" s="0" t="n">
        <x:v>331</x:v>
      </x:c>
      <x:c r="C1422" s="0" t="s">
        <x:v>1165</x:v>
      </x:c>
      <x:c r="D1422" s="0" t="n">
        <x:v>656</x:v>
      </x:c>
      <x:c r="E1422" s="0" t="n">
        <x:v>62</x:v>
      </x:c>
      <x:c r="F1422" s="0" t="s">
        <x:v>2630</x:v>
      </x:c>
      <x:c r="G1422" s="3" t="s">
        <x:v>3011</x:v>
      </x:c>
      <x:c r="H1422" s="0" t="s">
        <x:v>2225</x:v>
      </x:c>
      <x:c r="J1422" s="0">
        <x:f>MATCH(A1422,A$2:A1421,0)</x:f>
      </x:c>
    </x:row>
    <x:row r="1423" spans="1:10" x14ac:dyDescent="0.25">
      <x:c r="A1423" s="0" t="n">
        <x:v>1431</x:v>
      </x:c>
      <x:c r="B1423" s="0" t="n">
        <x:v>333</x:v>
      </x:c>
      <x:c r="C1423" s="0" t="s">
        <x:v>755</x:v>
      </x:c>
      <x:c r="D1423" s="0" t="n">
        <x:v>658</x:v>
      </x:c>
      <x:c r="E1423" s="0" t="n">
        <x:v>1</x:v>
      </x:c>
      <x:c r="F1423" s="0" t="s">
        <x:v>2628</x:v>
      </x:c>
      <x:c r="G1423" s="0" t="s">
        <x:v>2953</x:v>
      </x:c>
      <x:c r="J1423" s="0">
        <x:f>MATCH(A1423,A$2:A1422,0)</x:f>
      </x:c>
    </x:row>
    <x:row r="1424" spans="1:10" x14ac:dyDescent="0.25">
      <x:c r="A1424" s="0" t="n">
        <x:v>1432</x:v>
      </x:c>
      <x:c r="B1424" s="0" t="n">
        <x:v>334</x:v>
      </x:c>
      <x:c r="C1424" s="0" t="s">
        <x:v>750</x:v>
      </x:c>
      <x:c r="D1424" s="0" t="n">
        <x:v>660</x:v>
      </x:c>
      <x:c r="E1424" s="0" t="n">
        <x:v>10</x:v>
      </x:c>
      <x:c r="F1424" s="0" t="s">
        <x:v>2613</x:v>
      </x:c>
      <x:c r="G1424" s="0" t="s">
        <x:v>2845</x:v>
      </x:c>
      <x:c r="J1424" s="0">
        <x:f>MATCH(A1424,A$2:A1423,0)</x:f>
      </x:c>
    </x:row>
    <x:row r="1425" spans="1:10" x14ac:dyDescent="0.25">
      <x:c r="A1425" s="0" t="n">
        <x:v>1433</x:v>
      </x:c>
      <x:c r="B1425" s="0" t="n">
        <x:v>334</x:v>
      </x:c>
      <x:c r="C1425" s="0" t="s">
        <x:v>750</x:v>
      </x:c>
      <x:c r="D1425" s="0" t="n">
        <x:v>661</x:v>
      </x:c>
      <x:c r="E1425" s="0" t="n">
        <x:v>21.1</x:v>
      </x:c>
      <x:c r="F1425" s="0" t="s">
        <x:v>2613</x:v>
      </x:c>
      <x:c r="G1425" s="0" t="s">
        <x:v>2845</x:v>
      </x:c>
      <x:c r="J1425" s="0">
        <x:f>MATCH(A1425,A$2:A1424,0)</x:f>
      </x:c>
    </x:row>
    <x:row r="1426" spans="1:10" x14ac:dyDescent="0.25">
      <x:c r="A1426" s="0" t="n">
        <x:v>1434</x:v>
      </x:c>
      <x:c r="B1426" s="0" t="n">
        <x:v>334</x:v>
      </x:c>
      <x:c r="C1426" s="0" t="s">
        <x:v>750</x:v>
      </x:c>
      <x:c r="D1426" s="0" t="n">
        <x:v>660</x:v>
      </x:c>
      <x:c r="E1426" s="0" t="n">
        <x:v>10</x:v>
      </x:c>
      <x:c r="F1426" s="0" t="s">
        <x:v>2619</x:v>
      </x:c>
      <x:c r="G1426" s="0" t="s">
        <x:v>2841</x:v>
      </x:c>
      <x:c r="J1426" s="0">
        <x:f>MATCH(A1426,A$2:A1425,0)</x:f>
      </x:c>
    </x:row>
    <x:row r="1427" spans="1:10" x14ac:dyDescent="0.25">
      <x:c r="A1427" s="0" t="n">
        <x:v>1435</x:v>
      </x:c>
      <x:c r="B1427" s="0" t="n">
        <x:v>334</x:v>
      </x:c>
      <x:c r="C1427" s="0" t="s">
        <x:v>750</x:v>
      </x:c>
      <x:c r="D1427" s="0" t="n">
        <x:v>661</x:v>
      </x:c>
      <x:c r="E1427" s="0" t="n">
        <x:v>21.1</x:v>
      </x:c>
      <x:c r="F1427" s="0" t="s">
        <x:v>2619</x:v>
      </x:c>
      <x:c r="G1427" s="0" t="s">
        <x:v>2696</x:v>
      </x:c>
      <x:c r="J1427" s="0">
        <x:f>MATCH(A1427,A$2:A1426,0)</x:f>
      </x:c>
    </x:row>
    <x:row r="1428" spans="1:10" x14ac:dyDescent="0.25">
      <x:c r="A1428" s="0" t="n">
        <x:v>1436</x:v>
      </x:c>
      <x:c r="B1428" s="0" t="n">
        <x:v>334</x:v>
      </x:c>
      <x:c r="C1428" s="0" t="s">
        <x:v>750</x:v>
      </x:c>
      <x:c r="D1428" s="0" t="n">
        <x:v>660</x:v>
      </x:c>
      <x:c r="E1428" s="0" t="n">
        <x:v>10</x:v>
      </x:c>
      <x:c r="F1428" s="0" t="s">
        <x:v>2630</x:v>
      </x:c>
      <x:c r="G1428" s="0" t="s">
        <x:v>2843</x:v>
      </x:c>
      <x:c r="J1428" s="0">
        <x:f>MATCH(A1428,A$2:A1427,0)</x:f>
      </x:c>
    </x:row>
    <x:row r="1429" spans="1:10" x14ac:dyDescent="0.25">
      <x:c r="A1429" s="0" t="n">
        <x:v>1437</x:v>
      </x:c>
      <x:c r="B1429" s="0" t="n">
        <x:v>334</x:v>
      </x:c>
      <x:c r="C1429" s="0" t="s">
        <x:v>750</x:v>
      </x:c>
      <x:c r="D1429" s="0" t="n">
        <x:v>661</x:v>
      </x:c>
      <x:c r="E1429" s="0" t="n">
        <x:v>21.1</x:v>
      </x:c>
      <x:c r="F1429" s="0" t="s">
        <x:v>2630</x:v>
      </x:c>
      <x:c r="G1429" s="0" t="s">
        <x:v>2843</x:v>
      </x:c>
      <x:c r="J1429" s="0">
        <x:f>MATCH(A1429,A$2:A1428,0)</x:f>
      </x:c>
    </x:row>
    <x:row r="1430" spans="1:10" x14ac:dyDescent="0.25">
      <x:c r="A1430" s="0" t="n">
        <x:v>1438</x:v>
      </x:c>
      <x:c r="B1430" s="0" t="n">
        <x:v>336</x:v>
      </x:c>
      <x:c r="C1430" s="0" t="s">
        <x:v>601</x:v>
      </x:c>
      <x:c r="D1430" s="0" t="n">
        <x:v>664</x:v>
      </x:c>
      <x:c r="E1430" s="0" t="n">
        <x:v>50</x:v>
      </x:c>
      <x:c r="F1430" s="0" t="s">
        <x:v>2613</x:v>
      </x:c>
      <x:c r="G1430" s="0" t="s">
        <x:v>2891</x:v>
      </x:c>
      <x:c r="H1430" s="0" t="s">
        <x:v>1958</x:v>
      </x:c>
      <x:c r="J1430" s="0">
        <x:f>MATCH(A1430,A$2:A1429,0)</x:f>
      </x:c>
    </x:row>
    <x:row r="1431" spans="1:10" x14ac:dyDescent="0.25">
      <x:c r="A1431" s="0" t="n">
        <x:v>1439</x:v>
      </x:c>
      <x:c r="B1431" s="0" t="n">
        <x:v>336</x:v>
      </x:c>
      <x:c r="C1431" s="0" t="s">
        <x:v>601</x:v>
      </x:c>
      <x:c r="D1431" s="0" t="n">
        <x:v>664</x:v>
      </x:c>
      <x:c r="E1431" s="0" t="n">
        <x:v>50</x:v>
      </x:c>
      <x:c r="F1431" s="0" t="s">
        <x:v>2619</x:v>
      </x:c>
      <x:c r="G1431" s="0" t="s">
        <x:v>2642</x:v>
      </x:c>
      <x:c r="H1431" s="0" t="s">
        <x:v>1958</x:v>
      </x:c>
      <x:c r="J1431" s="0">
        <x:f>MATCH(A1431,A$2:A1430,0)</x:f>
      </x:c>
    </x:row>
    <x:row r="1432" spans="1:10" x14ac:dyDescent="0.25">
      <x:c r="A1432" s="0" t="n">
        <x:v>1440</x:v>
      </x:c>
      <x:c r="B1432" s="0" t="n">
        <x:v>336</x:v>
      </x:c>
      <x:c r="C1432" s="0" t="s">
        <x:v>601</x:v>
      </x:c>
      <x:c r="D1432" s="0" t="n">
        <x:v>664</x:v>
      </x:c>
      <x:c r="E1432" s="0" t="n">
        <x:v>50</x:v>
      </x:c>
      <x:c r="F1432" s="0" t="s">
        <x:v>2628</x:v>
      </x:c>
      <x:c r="H1432" s="0" t="s">
        <x:v>1958</x:v>
      </x:c>
      <x:c r="J1432" s="0">
        <x:f>MATCH(A1432,A$2:A1431,0)</x:f>
      </x:c>
    </x:row>
    <x:row r="1433" spans="1:10" x14ac:dyDescent="0.25">
      <x:c r="A1433" s="0" t="n">
        <x:v>1441</x:v>
      </x:c>
      <x:c r="B1433" s="0" t="n">
        <x:v>336</x:v>
      </x:c>
      <x:c r="C1433" s="0" t="s">
        <x:v>601</x:v>
      </x:c>
      <x:c r="D1433" s="0" t="n">
        <x:v>664</x:v>
      </x:c>
      <x:c r="E1433" s="0" t="n">
        <x:v>50</x:v>
      </x:c>
      <x:c r="F1433" s="0" t="s">
        <x:v>2630</x:v>
      </x:c>
      <x:c r="H1433" s="0" t="s">
        <x:v>1958</x:v>
      </x:c>
      <x:c r="J1433" s="0">
        <x:f>MATCH(A1433,A$2:A1432,0)</x:f>
      </x:c>
    </x:row>
    <x:row r="1434" spans="1:10" x14ac:dyDescent="0.25">
      <x:c r="A1434" s="0" t="n">
        <x:v>1442</x:v>
      </x:c>
      <x:c r="B1434" s="0" t="n">
        <x:v>336</x:v>
      </x:c>
      <x:c r="C1434" s="0" t="s">
        <x:v>601</x:v>
      </x:c>
      <x:c r="D1434" s="0" t="n">
        <x:v>664</x:v>
      </x:c>
      <x:c r="E1434" s="0" t="n">
        <x:v>50</x:v>
      </x:c>
      <x:c r="F1434" s="0" t="s">
        <x:v>2625</x:v>
      </x:c>
      <x:c r="G1434" s="0" t="n">
        <x:v>3</x:v>
      </x:c>
      <x:c r="H1434" s="0" t="s">
        <x:v>1958</x:v>
      </x:c>
      <x:c r="J1434" s="0">
        <x:f>MATCH(A1434,A$2:A1433,0)</x:f>
      </x:c>
    </x:row>
    <x:row r="1435" spans="1:10" x14ac:dyDescent="0.25">
      <x:c r="A1435" s="0" t="n">
        <x:v>1443</x:v>
      </x:c>
      <x:c r="B1435" s="0" t="n">
        <x:v>336</x:v>
      </x:c>
      <x:c r="C1435" s="0" t="s">
        <x:v>601</x:v>
      </x:c>
      <x:c r="D1435" s="0" t="n">
        <x:v>665</x:v>
      </x:c>
      <x:c r="E1435" s="0" t="n">
        <x:v>95</x:v>
      </x:c>
      <x:c r="F1435" s="0" t="s">
        <x:v>2613</x:v>
      </x:c>
      <x:c r="G1435" s="0" t="s">
        <x:v>3012</x:v>
      </x:c>
      <x:c r="H1435" s="0" t="s">
        <x:v>1960</x:v>
      </x:c>
      <x:c r="J1435" s="0">
        <x:f>MATCH(A1435,A$2:A1434,0)</x:f>
      </x:c>
    </x:row>
    <x:row r="1436" spans="1:10" x14ac:dyDescent="0.25">
      <x:c r="A1436" s="0" t="n">
        <x:v>1444</x:v>
      </x:c>
      <x:c r="B1436" s="0" t="n">
        <x:v>336</x:v>
      </x:c>
      <x:c r="C1436" s="0" t="s">
        <x:v>601</x:v>
      </x:c>
      <x:c r="D1436" s="0" t="n">
        <x:v>665</x:v>
      </x:c>
      <x:c r="E1436" s="0" t="n">
        <x:v>95</x:v>
      </x:c>
      <x:c r="F1436" s="0" t="s">
        <x:v>2619</x:v>
      </x:c>
      <x:c r="G1436" s="0" t="s">
        <x:v>3013</x:v>
      </x:c>
      <x:c r="H1436" s="0" t="s">
        <x:v>1960</x:v>
      </x:c>
      <x:c r="J1436" s="0">
        <x:f>MATCH(A1436,A$2:A1435,0)</x:f>
      </x:c>
    </x:row>
    <x:row r="1437" spans="1:10" x14ac:dyDescent="0.25">
      <x:c r="A1437" s="0" t="n">
        <x:v>1445</x:v>
      </x:c>
      <x:c r="B1437" s="0" t="n">
        <x:v>336</x:v>
      </x:c>
      <x:c r="C1437" s="0" t="s">
        <x:v>601</x:v>
      </x:c>
      <x:c r="D1437" s="0" t="n">
        <x:v>665</x:v>
      </x:c>
      <x:c r="E1437" s="0" t="n">
        <x:v>95</x:v>
      </x:c>
      <x:c r="F1437" s="0" t="s">
        <x:v>2628</x:v>
      </x:c>
      <x:c r="H1437" s="0" t="s">
        <x:v>1960</x:v>
      </x:c>
      <x:c r="J1437" s="0">
        <x:f>MATCH(A1437,A$2:A1436,0)</x:f>
      </x:c>
    </x:row>
    <x:row r="1438" spans="1:10" x14ac:dyDescent="0.25">
      <x:c r="A1438" s="0" t="n">
        <x:v>1446</x:v>
      </x:c>
      <x:c r="B1438" s="0" t="n">
        <x:v>336</x:v>
      </x:c>
      <x:c r="C1438" s="0" t="s">
        <x:v>601</x:v>
      </x:c>
      <x:c r="D1438" s="0" t="n">
        <x:v>665</x:v>
      </x:c>
      <x:c r="E1438" s="0" t="n">
        <x:v>95</x:v>
      </x:c>
      <x:c r="F1438" s="0" t="s">
        <x:v>2630</x:v>
      </x:c>
      <x:c r="H1438" s="0" t="s">
        <x:v>1960</x:v>
      </x:c>
      <x:c r="J1438" s="0">
        <x:f>MATCH(A1438,A$2:A1437,0)</x:f>
      </x:c>
    </x:row>
    <x:row r="1439" spans="1:10" x14ac:dyDescent="0.25">
      <x:c r="A1439" s="0" t="n">
        <x:v>1447</x:v>
      </x:c>
      <x:c r="B1439" s="0" t="n">
        <x:v>336</x:v>
      </x:c>
      <x:c r="C1439" s="0" t="s">
        <x:v>601</x:v>
      </x:c>
      <x:c r="D1439" s="0" t="n">
        <x:v>665</x:v>
      </x:c>
      <x:c r="E1439" s="0" t="n">
        <x:v>95</x:v>
      </x:c>
      <x:c r="F1439" s="0" t="s">
        <x:v>2625</x:v>
      </x:c>
      <x:c r="G1439" s="0" t="n">
        <x:v>4</x:v>
      </x:c>
      <x:c r="H1439" s="0" t="s">
        <x:v>1960</x:v>
      </x:c>
      <x:c r="J1439" s="0">
        <x:f>MATCH(A1439,A$2:A1438,0)</x:f>
      </x:c>
    </x:row>
    <x:row r="1440" spans="1:10" x14ac:dyDescent="0.25">
      <x:c r="A1440" s="0" t="n">
        <x:v>1448</x:v>
      </x:c>
      <x:c r="B1440" s="0" t="n">
        <x:v>336</x:v>
      </x:c>
      <x:c r="C1440" s="0" t="s">
        <x:v>601</x:v>
      </x:c>
      <x:c r="D1440" s="0" t="n">
        <x:v>663</x:v>
      </x:c>
      <x:c r="E1440" s="0" t="n">
        <x:v>20</x:v>
      </x:c>
      <x:c r="F1440" s="0" t="s">
        <x:v>2613</x:v>
      </x:c>
      <x:c r="G1440" s="0" t="s">
        <x:v>3014</x:v>
      </x:c>
      <x:c r="H1440" s="0" t="s">
        <x:v>2231</x:v>
      </x:c>
      <x:c r="J1440" s="0">
        <x:f>MATCH(A1440,A$2:A1439,0)</x:f>
      </x:c>
    </x:row>
    <x:row r="1441" spans="1:10" x14ac:dyDescent="0.25">
      <x:c r="A1441" s="0" t="n">
        <x:v>1449</x:v>
      </x:c>
      <x:c r="B1441" s="0" t="n">
        <x:v>336</x:v>
      </x:c>
      <x:c r="C1441" s="0" t="s">
        <x:v>601</x:v>
      </x:c>
      <x:c r="D1441" s="0" t="n">
        <x:v>663</x:v>
      </x:c>
      <x:c r="E1441" s="0" t="n">
        <x:v>20</x:v>
      </x:c>
      <x:c r="F1441" s="0" t="s">
        <x:v>2619</x:v>
      </x:c>
      <x:c r="H1441" s="0" t="s">
        <x:v>2231</x:v>
      </x:c>
      <x:c r="J1441" s="0">
        <x:f>MATCH(A1441,A$2:A1440,0)</x:f>
      </x:c>
    </x:row>
    <x:row r="1442" spans="1:10" x14ac:dyDescent="0.25">
      <x:c r="A1442" s="0" t="n">
        <x:v>1450</x:v>
      </x:c>
      <x:c r="B1442" s="0" t="n">
        <x:v>336</x:v>
      </x:c>
      <x:c r="C1442" s="0" t="s">
        <x:v>601</x:v>
      </x:c>
      <x:c r="D1442" s="0" t="n">
        <x:v>663</x:v>
      </x:c>
      <x:c r="E1442" s="0" t="n">
        <x:v>20</x:v>
      </x:c>
      <x:c r="F1442" s="0" t="s">
        <x:v>2628</x:v>
      </x:c>
      <x:c r="H1442" s="0" t="s">
        <x:v>2231</x:v>
      </x:c>
      <x:c r="J1442" s="0">
        <x:f>MATCH(A1442,A$2:A1441,0)</x:f>
      </x:c>
    </x:row>
    <x:row r="1443" spans="1:10" x14ac:dyDescent="0.25">
      <x:c r="A1443" s="0" t="n">
        <x:v>1451</x:v>
      </x:c>
      <x:c r="B1443" s="0" t="n">
        <x:v>336</x:v>
      </x:c>
      <x:c r="C1443" s="0" t="s">
        <x:v>601</x:v>
      </x:c>
      <x:c r="D1443" s="0" t="n">
        <x:v>663</x:v>
      </x:c>
      <x:c r="E1443" s="0" t="n">
        <x:v>20</x:v>
      </x:c>
      <x:c r="F1443" s="0" t="s">
        <x:v>2630</x:v>
      </x:c>
      <x:c r="H1443" s="0" t="s">
        <x:v>2231</x:v>
      </x:c>
      <x:c r="J1443" s="0">
        <x:f>MATCH(A1443,A$2:A1442,0)</x:f>
      </x:c>
    </x:row>
    <x:row r="1444" spans="1:10" x14ac:dyDescent="0.25">
      <x:c r="A1444" s="0" t="n">
        <x:v>1477</x:v>
      </x:c>
      <x:c r="B1444" s="0" t="n">
        <x:v>343</x:v>
      </x:c>
      <x:c r="C1444" s="0" t="s">
        <x:v>1197</x:v>
      </x:c>
      <x:c r="D1444" s="0" t="n">
        <x:v>685</x:v>
      </x:c>
      <x:c r="E1444" s="0" t="n">
        <x:v>5</x:v>
      </x:c>
      <x:c r="F1444" s="0" t="s">
        <x:v>2613</x:v>
      </x:c>
      <x:c r="J1444" s="0">
        <x:f>MATCH(A1444,A$2:A1443,0)</x:f>
      </x:c>
    </x:row>
    <x:row r="1445" spans="1:10" x14ac:dyDescent="0.25">
      <x:c r="A1445" s="0" t="n">
        <x:v>1478</x:v>
      </x:c>
      <x:c r="B1445" s="0" t="n">
        <x:v>343</x:v>
      </x:c>
      <x:c r="C1445" s="0" t="s">
        <x:v>1197</x:v>
      </x:c>
      <x:c r="D1445" s="0" t="n">
        <x:v>686</x:v>
      </x:c>
      <x:c r="E1445" s="0" t="n">
        <x:v>12</x:v>
      </x:c>
      <x:c r="F1445" s="0" t="s">
        <x:v>2613</x:v>
      </x:c>
      <x:c r="J1445" s="0">
        <x:f>MATCH(A1445,A$2:A1444,0)</x:f>
      </x:c>
    </x:row>
    <x:row r="1446" spans="1:10" x14ac:dyDescent="0.25">
      <x:c r="A1446" s="0" t="n">
        <x:v>1479</x:v>
      </x:c>
      <x:c r="B1446" s="0" t="n">
        <x:v>343</x:v>
      </x:c>
      <x:c r="C1446" s="0" t="s">
        <x:v>1197</x:v>
      </x:c>
      <x:c r="D1446" s="0" t="n">
        <x:v>687</x:v>
      </x:c>
      <x:c r="E1446" s="0" t="n">
        <x:v>27</x:v>
      </x:c>
      <x:c r="F1446" s="0" t="s">
        <x:v>2613</x:v>
      </x:c>
      <x:c r="J1446" s="0">
        <x:f>MATCH(A1446,A$2:A1445,0)</x:f>
      </x:c>
    </x:row>
    <x:row r="1447" spans="1:10" x14ac:dyDescent="0.25">
      <x:c r="A1447" s="0" t="n">
        <x:v>1480</x:v>
      </x:c>
      <x:c r="B1447" s="0" t="n">
        <x:v>343</x:v>
      </x:c>
      <x:c r="C1447" s="0" t="s">
        <x:v>1197</x:v>
      </x:c>
      <x:c r="D1447" s="0" t="n">
        <x:v>685</x:v>
      </x:c>
      <x:c r="E1447" s="0" t="n">
        <x:v>5</x:v>
      </x:c>
      <x:c r="F1447" s="0" t="s">
        <x:v>2619</x:v>
      </x:c>
      <x:c r="J1447" s="0">
        <x:f>MATCH(A1447,A$2:A1446,0)</x:f>
      </x:c>
    </x:row>
    <x:row r="1448" spans="1:10" x14ac:dyDescent="0.25">
      <x:c r="A1448" s="0" t="n">
        <x:v>1481</x:v>
      </x:c>
      <x:c r="B1448" s="0" t="n">
        <x:v>343</x:v>
      </x:c>
      <x:c r="C1448" s="0" t="s">
        <x:v>1197</x:v>
      </x:c>
      <x:c r="D1448" s="0" t="n">
        <x:v>686</x:v>
      </x:c>
      <x:c r="E1448" s="0" t="n">
        <x:v>12</x:v>
      </x:c>
      <x:c r="F1448" s="0" t="s">
        <x:v>2619</x:v>
      </x:c>
      <x:c r="J1448" s="0">
        <x:f>MATCH(A1448,A$2:A1447,0)</x:f>
      </x:c>
    </x:row>
    <x:row r="1449" spans="1:10" x14ac:dyDescent="0.25">
      <x:c r="A1449" s="0" t="n">
        <x:v>1482</x:v>
      </x:c>
      <x:c r="B1449" s="0" t="n">
        <x:v>343</x:v>
      </x:c>
      <x:c r="C1449" s="0" t="s">
        <x:v>1197</x:v>
      </x:c>
      <x:c r="D1449" s="0" t="n">
        <x:v>687</x:v>
      </x:c>
      <x:c r="E1449" s="0" t="n">
        <x:v>27</x:v>
      </x:c>
      <x:c r="F1449" s="0" t="s">
        <x:v>2619</x:v>
      </x:c>
      <x:c r="J1449" s="0">
        <x:f>MATCH(A1449,A$2:A1448,0)</x:f>
      </x:c>
    </x:row>
    <x:row r="1450" spans="1:10" x14ac:dyDescent="0.25">
      <x:c r="A1450" s="0" t="n">
        <x:v>1483</x:v>
      </x:c>
      <x:c r="B1450" s="0" t="n">
        <x:v>343</x:v>
      </x:c>
      <x:c r="C1450" s="0" t="s">
        <x:v>1197</x:v>
      </x:c>
      <x:c r="D1450" s="0" t="n">
        <x:v>685</x:v>
      </x:c>
      <x:c r="E1450" s="0" t="n">
        <x:v>5</x:v>
      </x:c>
      <x:c r="F1450" s="0" t="s">
        <x:v>2630</x:v>
      </x:c>
      <x:c r="J1450" s="0">
        <x:f>MATCH(A1450,A$2:A1449,0)</x:f>
      </x:c>
    </x:row>
    <x:row r="1451" spans="1:10" x14ac:dyDescent="0.25">
      <x:c r="A1451" s="0" t="n">
        <x:v>1484</x:v>
      </x:c>
      <x:c r="B1451" s="0" t="n">
        <x:v>343</x:v>
      </x:c>
      <x:c r="C1451" s="0" t="s">
        <x:v>1197</x:v>
      </x:c>
      <x:c r="D1451" s="0" t="n">
        <x:v>686</x:v>
      </x:c>
      <x:c r="E1451" s="0" t="n">
        <x:v>12</x:v>
      </x:c>
      <x:c r="F1451" s="0" t="s">
        <x:v>2630</x:v>
      </x:c>
      <x:c r="G1451" s="0" t="s">
        <x:v>2853</x:v>
      </x:c>
      <x:c r="J1451" s="0">
        <x:f>MATCH(A1451,A$2:A1450,0)</x:f>
      </x:c>
    </x:row>
    <x:row r="1452" spans="1:10" x14ac:dyDescent="0.25">
      <x:c r="A1452" s="0" t="n">
        <x:v>1485</x:v>
      </x:c>
      <x:c r="B1452" s="0" t="n">
        <x:v>343</x:v>
      </x:c>
      <x:c r="C1452" s="0" t="s">
        <x:v>1197</x:v>
      </x:c>
      <x:c r="D1452" s="0" t="n">
        <x:v>687</x:v>
      </x:c>
      <x:c r="E1452" s="0" t="n">
        <x:v>27</x:v>
      </x:c>
      <x:c r="F1452" s="0" t="s">
        <x:v>2630</x:v>
      </x:c>
      <x:c r="G1452" s="0" t="s">
        <x:v>2853</x:v>
      </x:c>
      <x:c r="J1452" s="0">
        <x:f>MATCH(A1452,A$2:A1451,0)</x:f>
      </x:c>
    </x:row>
    <x:row r="1453" spans="1:10" x14ac:dyDescent="0.25">
      <x:c r="A1453" s="0" t="n">
        <x:v>1486</x:v>
      </x:c>
      <x:c r="B1453" s="0" t="n">
        <x:v>345</x:v>
      </x:c>
      <x:c r="C1453" s="0" t="s">
        <x:v>605</x:v>
      </x:c>
      <x:c r="D1453" s="0" t="n">
        <x:v>689</x:v>
      </x:c>
      <x:c r="E1453" s="0" t="n">
        <x:v>30</x:v>
      </x:c>
      <x:c r="F1453" s="0" t="s">
        <x:v>2613</x:v>
      </x:c>
      <x:c r="G1453" s="0" t="s">
        <x:v>3015</x:v>
      </x:c>
      <x:c r="J1453" s="0">
        <x:f>MATCH(A1453,A$2:A1452,0)</x:f>
      </x:c>
    </x:row>
    <x:row r="1454" spans="1:10" x14ac:dyDescent="0.25">
      <x:c r="A1454" s="0" t="n">
        <x:v>1487</x:v>
      </x:c>
      <x:c r="B1454" s="0" t="n">
        <x:v>345</x:v>
      </x:c>
      <x:c r="C1454" s="0" t="s">
        <x:v>605</x:v>
      </x:c>
      <x:c r="D1454" s="0" t="n">
        <x:v>689</x:v>
      </x:c>
      <x:c r="E1454" s="0" t="n">
        <x:v>30</x:v>
      </x:c>
      <x:c r="F1454" s="0" t="s">
        <x:v>2619</x:v>
      </x:c>
      <x:c r="G1454" s="0" t="s">
        <x:v>2678</x:v>
      </x:c>
      <x:c r="J1454" s="0">
        <x:f>MATCH(A1454,A$2:A1453,0)</x:f>
      </x:c>
    </x:row>
    <x:row r="1455" spans="1:10" x14ac:dyDescent="0.25">
      <x:c r="A1455" s="0" t="n">
        <x:v>1488</x:v>
      </x:c>
      <x:c r="B1455" s="0" t="n">
        <x:v>345</x:v>
      </x:c>
      <x:c r="C1455" s="0" t="s">
        <x:v>605</x:v>
      </x:c>
      <x:c r="D1455" s="0" t="n">
        <x:v>689</x:v>
      </x:c>
      <x:c r="E1455" s="0" t="n">
        <x:v>30</x:v>
      </x:c>
      <x:c r="F1455" s="0" t="s">
        <x:v>2625</x:v>
      </x:c>
      <x:c r="G1455" s="0" t="n">
        <x:v>2</x:v>
      </x:c>
      <x:c r="J1455" s="0">
        <x:f>MATCH(A1455,A$2:A1454,0)</x:f>
      </x:c>
    </x:row>
    <x:row r="1456" spans="1:10" x14ac:dyDescent="0.25">
      <x:c r="A1456" s="0" t="n">
        <x:v>1489</x:v>
      </x:c>
      <x:c r="B1456" s="0" t="n">
        <x:v>345</x:v>
      </x:c>
      <x:c r="C1456" s="0" t="s">
        <x:v>605</x:v>
      </x:c>
      <x:c r="D1456" s="0" t="n">
        <x:v>689</x:v>
      </x:c>
      <x:c r="E1456" s="0" t="n">
        <x:v>30</x:v>
      </x:c>
      <x:c r="F1456" s="0" t="s">
        <x:v>2628</x:v>
      </x:c>
      <x:c r="J1456" s="0">
        <x:f>MATCH(A1456,A$2:A1455,0)</x:f>
      </x:c>
    </x:row>
    <x:row r="1457" spans="1:10" x14ac:dyDescent="0.25">
      <x:c r="A1457" s="0" t="n">
        <x:v>1490</x:v>
      </x:c>
      <x:c r="B1457" s="0" t="n">
        <x:v>345</x:v>
      </x:c>
      <x:c r="C1457" s="0" t="s">
        <x:v>605</x:v>
      </x:c>
      <x:c r="D1457" s="0" t="n">
        <x:v>689</x:v>
      </x:c>
      <x:c r="E1457" s="0" t="n">
        <x:v>30</x:v>
      </x:c>
      <x:c r="F1457" s="0" t="s">
        <x:v>2630</x:v>
      </x:c>
      <x:c r="G1457" s="3" t="s"/>
      <x:c r="J1457" s="0">
        <x:f>MATCH(A1457,A$2:A1456,0)</x:f>
      </x:c>
    </x:row>
    <x:row r="1458" spans="1:10" x14ac:dyDescent="0.25">
      <x:c r="A1458" s="0" t="n">
        <x:v>1491</x:v>
      </x:c>
      <x:c r="B1458" s="0" t="n">
        <x:v>345</x:v>
      </x:c>
      <x:c r="C1458" s="0" t="s">
        <x:v>605</x:v>
      </x:c>
      <x:c r="D1458" s="0" t="n">
        <x:v>690</x:v>
      </x:c>
      <x:c r="E1458" s="0" t="n">
        <x:v>50.8</x:v>
      </x:c>
      <x:c r="F1458" s="0" t="s">
        <x:v>2613</x:v>
      </x:c>
      <x:c r="G1458" s="0" t="s">
        <x:v>2639</x:v>
      </x:c>
      <x:c r="J1458" s="0">
        <x:f>MATCH(A1458,A$2:A1457,0)</x:f>
      </x:c>
    </x:row>
    <x:row r="1459" spans="1:10" x14ac:dyDescent="0.25">
      <x:c r="A1459" s="0" t="n">
        <x:v>1492</x:v>
      </x:c>
      <x:c r="B1459" s="0" t="n">
        <x:v>345</x:v>
      </x:c>
      <x:c r="C1459" s="0" t="s">
        <x:v>605</x:v>
      </x:c>
      <x:c r="D1459" s="0" t="n">
        <x:v>691</x:v>
      </x:c>
      <x:c r="E1459" s="0" t="n">
        <x:v>112</x:v>
      </x:c>
      <x:c r="F1459" s="0" t="s">
        <x:v>2613</x:v>
      </x:c>
      <x:c r="G1459" s="0" t="s">
        <x:v>2640</x:v>
      </x:c>
      <x:c r="J1459" s="0">
        <x:f>MATCH(A1459,A$2:A1458,0)</x:f>
      </x:c>
    </x:row>
    <x:row r="1460" spans="1:10" x14ac:dyDescent="0.25">
      <x:c r="A1460" s="0" t="n">
        <x:v>1493</x:v>
      </x:c>
      <x:c r="B1460" s="0" t="n">
        <x:v>345</x:v>
      </x:c>
      <x:c r="C1460" s="0" t="s">
        <x:v>605</x:v>
      </x:c>
      <x:c r="D1460" s="0" t="n">
        <x:v>692</x:v>
      </x:c>
      <x:c r="E1460" s="0" t="n">
        <x:v>164</x:v>
      </x:c>
      <x:c r="F1460" s="0" t="s">
        <x:v>2613</x:v>
      </x:c>
      <x:c r="G1460" s="0" t="s">
        <x:v>2641</x:v>
      </x:c>
      <x:c r="J1460" s="0">
        <x:f>MATCH(A1460,A$2:A1459,0)</x:f>
      </x:c>
    </x:row>
    <x:row r="1461" spans="1:10" x14ac:dyDescent="0.25">
      <x:c r="A1461" s="0" t="n">
        <x:v>1494</x:v>
      </x:c>
      <x:c r="B1461" s="0" t="n">
        <x:v>345</x:v>
      </x:c>
      <x:c r="C1461" s="0" t="s">
        <x:v>605</x:v>
      </x:c>
      <x:c r="D1461" s="0" t="n">
        <x:v>690</x:v>
      </x:c>
      <x:c r="E1461" s="0" t="n">
        <x:v>50.8</x:v>
      </x:c>
      <x:c r="F1461" s="0" t="s">
        <x:v>2619</x:v>
      </x:c>
      <x:c r="G1461" s="0" t="s">
        <x:v>2642</x:v>
      </x:c>
      <x:c r="J1461" s="0">
        <x:f>MATCH(A1461,A$2:A1460,0)</x:f>
      </x:c>
    </x:row>
    <x:row r="1462" spans="1:10" x14ac:dyDescent="0.25">
      <x:c r="A1462" s="0" t="n">
        <x:v>1495</x:v>
      </x:c>
      <x:c r="B1462" s="0" t="n">
        <x:v>345</x:v>
      </x:c>
      <x:c r="C1462" s="0" t="s">
        <x:v>605</x:v>
      </x:c>
      <x:c r="D1462" s="0" t="n">
        <x:v>691</x:v>
      </x:c>
      <x:c r="E1462" s="0" t="n">
        <x:v>112</x:v>
      </x:c>
      <x:c r="F1462" s="0" t="s">
        <x:v>2619</x:v>
      </x:c>
      <x:c r="G1462" s="0" t="s">
        <x:v>2643</x:v>
      </x:c>
      <x:c r="J1462" s="0">
        <x:f>MATCH(A1462,A$2:A1461,0)</x:f>
      </x:c>
    </x:row>
    <x:row r="1463" spans="1:10" x14ac:dyDescent="0.25">
      <x:c r="A1463" s="0" t="n">
        <x:v>1496</x:v>
      </x:c>
      <x:c r="B1463" s="0" t="n">
        <x:v>345</x:v>
      </x:c>
      <x:c r="C1463" s="0" t="s">
        <x:v>605</x:v>
      </x:c>
      <x:c r="D1463" s="0" t="n">
        <x:v>692</x:v>
      </x:c>
      <x:c r="E1463" s="0" t="n">
        <x:v>164</x:v>
      </x:c>
      <x:c r="F1463" s="0" t="s">
        <x:v>2619</x:v>
      </x:c>
      <x:c r="G1463" s="0" t="s">
        <x:v>2644</x:v>
      </x:c>
      <x:c r="J1463" s="0">
        <x:f>MATCH(A1463,A$2:A1462,0)</x:f>
      </x:c>
    </x:row>
    <x:row r="1464" spans="1:10" x14ac:dyDescent="0.25">
      <x:c r="A1464" s="0" t="n">
        <x:v>1497</x:v>
      </x:c>
      <x:c r="B1464" s="0" t="n">
        <x:v>345</x:v>
      </x:c>
      <x:c r="C1464" s="0" t="s">
        <x:v>605</x:v>
      </x:c>
      <x:c r="D1464" s="0" t="n">
        <x:v>690</x:v>
      </x:c>
      <x:c r="E1464" s="0" t="n">
        <x:v>50.8</x:v>
      </x:c>
      <x:c r="F1464" s="0" t="s">
        <x:v>2625</x:v>
      </x:c>
      <x:c r="G1464" s="0" t="n">
        <x:v>3</x:v>
      </x:c>
      <x:c r="J1464" s="0">
        <x:f>MATCH(A1464,A$2:A1463,0)</x:f>
      </x:c>
    </x:row>
    <x:row r="1465" spans="1:10" x14ac:dyDescent="0.25">
      <x:c r="A1465" s="0" t="n">
        <x:v>1498</x:v>
      </x:c>
      <x:c r="B1465" s="0" t="n">
        <x:v>345</x:v>
      </x:c>
      <x:c r="C1465" s="0" t="s">
        <x:v>605</x:v>
      </x:c>
      <x:c r="D1465" s="0" t="n">
        <x:v>691</x:v>
      </x:c>
      <x:c r="E1465" s="0" t="n">
        <x:v>112</x:v>
      </x:c>
      <x:c r="F1465" s="0" t="s">
        <x:v>2625</x:v>
      </x:c>
      <x:c r="G1465" s="0" t="n">
        <x:v>5</x:v>
      </x:c>
      <x:c r="J1465" s="0">
        <x:f>MATCH(A1465,A$2:A1464,0)</x:f>
      </x:c>
    </x:row>
    <x:row r="1466" spans="1:10" x14ac:dyDescent="0.25">
      <x:c r="A1466" s="0" t="n">
        <x:v>1499</x:v>
      </x:c>
      <x:c r="B1466" s="0" t="n">
        <x:v>345</x:v>
      </x:c>
      <x:c r="C1466" s="0" t="s">
        <x:v>605</x:v>
      </x:c>
      <x:c r="D1466" s="0" t="n">
        <x:v>692</x:v>
      </x:c>
      <x:c r="E1466" s="0" t="n">
        <x:v>164</x:v>
      </x:c>
      <x:c r="F1466" s="0" t="s">
        <x:v>2625</x:v>
      </x:c>
      <x:c r="G1466" s="0" t="n">
        <x:v>6</x:v>
      </x:c>
      <x:c r="J1466" s="0">
        <x:f>MATCH(A1466,A$2:A1465,0)</x:f>
      </x:c>
    </x:row>
    <x:row r="1467" spans="1:10" x14ac:dyDescent="0.25">
      <x:c r="A1467" s="0" t="n">
        <x:v>1500</x:v>
      </x:c>
      <x:c r="B1467" s="0" t="n">
        <x:v>345</x:v>
      </x:c>
      <x:c r="C1467" s="0" t="s">
        <x:v>605</x:v>
      </x:c>
      <x:c r="D1467" s="0" t="n">
        <x:v>690</x:v>
      </x:c>
      <x:c r="E1467" s="0" t="n">
        <x:v>50.8</x:v>
      </x:c>
      <x:c r="F1467" s="0" t="s">
        <x:v>2628</x:v>
      </x:c>
      <x:c r="J1467" s="0">
        <x:f>MATCH(A1467,A$2:A1466,0)</x:f>
      </x:c>
    </x:row>
    <x:row r="1468" spans="1:10" x14ac:dyDescent="0.25">
      <x:c r="A1468" s="0" t="n">
        <x:v>1501</x:v>
      </x:c>
      <x:c r="B1468" s="0" t="n">
        <x:v>345</x:v>
      </x:c>
      <x:c r="C1468" s="0" t="s">
        <x:v>605</x:v>
      </x:c>
      <x:c r="D1468" s="0" t="n">
        <x:v>691</x:v>
      </x:c>
      <x:c r="E1468" s="0" t="n">
        <x:v>112</x:v>
      </x:c>
      <x:c r="F1468" s="0" t="s">
        <x:v>2628</x:v>
      </x:c>
      <x:c r="J1468" s="0">
        <x:f>MATCH(A1468,A$2:A1467,0)</x:f>
      </x:c>
    </x:row>
    <x:row r="1469" spans="1:10" x14ac:dyDescent="0.25">
      <x:c r="A1469" s="0" t="n">
        <x:v>1502</x:v>
      </x:c>
      <x:c r="B1469" s="0" t="n">
        <x:v>345</x:v>
      </x:c>
      <x:c r="C1469" s="0" t="s">
        <x:v>605</x:v>
      </x:c>
      <x:c r="D1469" s="0" t="n">
        <x:v>692</x:v>
      </x:c>
      <x:c r="E1469" s="0" t="n">
        <x:v>164</x:v>
      </x:c>
      <x:c r="F1469" s="0" t="s">
        <x:v>2628</x:v>
      </x:c>
      <x:c r="G1469" s="0" t="s">
        <x:v>2645</x:v>
      </x:c>
      <x:c r="J1469" s="0">
        <x:f>MATCH(A1469,A$2:A1468,0)</x:f>
      </x:c>
    </x:row>
    <x:row r="1470" spans="1:10" ht="255" customHeight="1" x14ac:dyDescent="0.25">
      <x:c r="A1470" s="0" t="n">
        <x:v>1503</x:v>
      </x:c>
      <x:c r="B1470" s="0" t="n">
        <x:v>345</x:v>
      </x:c>
      <x:c r="C1470" s="0" t="s">
        <x:v>605</x:v>
      </x:c>
      <x:c r="D1470" s="0" t="n">
        <x:v>690</x:v>
      </x:c>
      <x:c r="E1470" s="0" t="n">
        <x:v>50.8</x:v>
      </x:c>
      <x:c r="F1470" s="0" t="s">
        <x:v>2630</x:v>
      </x:c>
      <x:c r="G1470" s="3" t="s">
        <x:v>2980</x:v>
      </x:c>
      <x:c r="J1470" s="0">
        <x:f>MATCH(A1470,A$2:A1469,0)</x:f>
      </x:c>
    </x:row>
    <x:row r="1471" spans="1:10" ht="255" customHeight="1" x14ac:dyDescent="0.25">
      <x:c r="A1471" s="0" t="n">
        <x:v>1504</x:v>
      </x:c>
      <x:c r="B1471" s="0" t="n">
        <x:v>345</x:v>
      </x:c>
      <x:c r="C1471" s="0" t="s">
        <x:v>605</x:v>
      </x:c>
      <x:c r="D1471" s="0" t="n">
        <x:v>691</x:v>
      </x:c>
      <x:c r="E1471" s="0" t="n">
        <x:v>112</x:v>
      </x:c>
      <x:c r="F1471" s="0" t="s">
        <x:v>2630</x:v>
      </x:c>
      <x:c r="G1471" s="3" t="s">
        <x:v>2647</x:v>
      </x:c>
      <x:c r="J1471" s="0">
        <x:f>MATCH(A1471,A$2:A1470,0)</x:f>
      </x:c>
    </x:row>
    <x:row r="1472" spans="1:10" ht="255" customHeight="1" x14ac:dyDescent="0.25">
      <x:c r="A1472" s="0" t="n">
        <x:v>1505</x:v>
      </x:c>
      <x:c r="B1472" s="0" t="n">
        <x:v>345</x:v>
      </x:c>
      <x:c r="C1472" s="0" t="s">
        <x:v>605</x:v>
      </x:c>
      <x:c r="D1472" s="0" t="n">
        <x:v>692</x:v>
      </x:c>
      <x:c r="E1472" s="0" t="n">
        <x:v>164</x:v>
      </x:c>
      <x:c r="F1472" s="0" t="s">
        <x:v>2630</x:v>
      </x:c>
      <x:c r="G1472" s="3" t="s">
        <x:v>2648</x:v>
      </x:c>
      <x:c r="J1472" s="0">
        <x:f>MATCH(A1472,A$2:A1471,0)</x:f>
      </x:c>
    </x:row>
    <x:row r="1473" spans="1:10" x14ac:dyDescent="0.25">
      <x:c r="A1473" s="0" t="n">
        <x:v>1506</x:v>
      </x:c>
      <x:c r="B1473" s="0" t="n">
        <x:v>346</x:v>
      </x:c>
      <x:c r="C1473" s="0" t="s">
        <x:v>1206</x:v>
      </x:c>
      <x:c r="D1473" s="0" t="n">
        <x:v>693</x:v>
      </x:c>
      <x:c r="E1473" s="0" t="n">
        <x:v>12</x:v>
      </x:c>
      <x:c r="F1473" s="0" t="s">
        <x:v>2613</x:v>
      </x:c>
      <x:c r="G1473" s="0" t="s">
        <x:v>3016</x:v>
      </x:c>
      <x:c r="J1473" s="0">
        <x:f>MATCH(A1473,A$2:A1472,0)</x:f>
      </x:c>
    </x:row>
    <x:row r="1474" spans="1:10" x14ac:dyDescent="0.25">
      <x:c r="A1474" s="0" t="n">
        <x:v>1507</x:v>
      </x:c>
      <x:c r="B1474" s="0" t="n">
        <x:v>346</x:v>
      </x:c>
      <x:c r="C1474" s="0" t="s">
        <x:v>1206</x:v>
      </x:c>
      <x:c r="D1474" s="0" t="n">
        <x:v>694</x:v>
      </x:c>
      <x:c r="E1474" s="0" t="n">
        <x:v>20</x:v>
      </x:c>
      <x:c r="F1474" s="0" t="s">
        <x:v>2613</x:v>
      </x:c>
      <x:c r="G1474" s="0" t="s">
        <x:v>3017</x:v>
      </x:c>
      <x:c r="J1474" s="0">
        <x:f>MATCH(A1474,A$2:A1473,0)</x:f>
      </x:c>
    </x:row>
    <x:row r="1475" spans="1:10" x14ac:dyDescent="0.25">
      <x:c r="A1475" s="0" t="n">
        <x:v>1508</x:v>
      </x:c>
      <x:c r="B1475" s="0" t="n">
        <x:v>346</x:v>
      </x:c>
      <x:c r="C1475" s="0" t="s">
        <x:v>1206</x:v>
      </x:c>
      <x:c r="D1475" s="0" t="n">
        <x:v>695</x:v>
      </x:c>
      <x:c r="E1475" s="0" t="n">
        <x:v>45</x:v>
      </x:c>
      <x:c r="F1475" s="0" t="s">
        <x:v>2613</x:v>
      </x:c>
      <x:c r="G1475" s="0" t="s">
        <x:v>3018</x:v>
      </x:c>
      <x:c r="J1475" s="0">
        <x:f>MATCH(A1475,A$2:A1474,0)</x:f>
      </x:c>
    </x:row>
    <x:row r="1476" spans="1:10" x14ac:dyDescent="0.25">
      <x:c r="A1476" s="0" t="n">
        <x:v>1509</x:v>
      </x:c>
      <x:c r="B1476" s="0" t="n">
        <x:v>346</x:v>
      </x:c>
      <x:c r="C1476" s="0" t="s">
        <x:v>1206</x:v>
      </x:c>
      <x:c r="D1476" s="0" t="n">
        <x:v>695</x:v>
      </x:c>
      <x:c r="E1476" s="0" t="n">
        <x:v>45</x:v>
      </x:c>
      <x:c r="F1476" s="0" t="s">
        <x:v>2619</x:v>
      </x:c>
      <x:c r="G1476" s="0" t="s">
        <x:v>2667</x:v>
      </x:c>
      <x:c r="J1476" s="0">
        <x:f>MATCH(A1476,A$2:A1475,0)</x:f>
      </x:c>
    </x:row>
    <x:row r="1477" spans="1:10" x14ac:dyDescent="0.25">
      <x:c r="A1477" s="0" t="n">
        <x:v>1510</x:v>
      </x:c>
      <x:c r="B1477" s="0" t="n">
        <x:v>349</x:v>
      </x:c>
      <x:c r="C1477" s="0" t="s">
        <x:v>1218</x:v>
      </x:c>
      <x:c r="D1477" s="0" t="n">
        <x:v>699</x:v>
      </x:c>
      <x:c r="E1477" s="0" t="n">
        <x:v>8</x:v>
      </x:c>
      <x:c r="F1477" s="0" t="s">
        <x:v>2613</x:v>
      </x:c>
      <x:c r="J1477" s="0">
        <x:f>MATCH(A1477,A$2:A1476,0)</x:f>
      </x:c>
    </x:row>
    <x:row r="1478" spans="1:10" x14ac:dyDescent="0.25">
      <x:c r="A1478" s="0" t="n">
        <x:v>1511</x:v>
      </x:c>
      <x:c r="B1478" s="0" t="n">
        <x:v>349</x:v>
      </x:c>
      <x:c r="C1478" s="0" t="s">
        <x:v>1218</x:v>
      </x:c>
      <x:c r="D1478" s="0" t="n">
        <x:v>700</x:v>
      </x:c>
      <x:c r="E1478" s="0" t="n">
        <x:v>27</x:v>
      </x:c>
      <x:c r="F1478" s="0" t="s">
        <x:v>2613</x:v>
      </x:c>
      <x:c r="J1478" s="0">
        <x:f>MATCH(A1478,A$2:A1477,0)</x:f>
      </x:c>
    </x:row>
    <x:row r="1479" spans="1:10" x14ac:dyDescent="0.25">
      <x:c r="A1479" s="0" t="n">
        <x:v>1512</x:v>
      </x:c>
      <x:c r="B1479" s="0" t="n">
        <x:v>349</x:v>
      </x:c>
      <x:c r="C1479" s="0" t="s">
        <x:v>1218</x:v>
      </x:c>
      <x:c r="D1479" s="0" t="n">
        <x:v>701</x:v>
      </x:c>
      <x:c r="E1479" s="0" t="n">
        <x:v>42</x:v>
      </x:c>
      <x:c r="F1479" s="0" t="s">
        <x:v>2613</x:v>
      </x:c>
      <x:c r="J1479" s="0">
        <x:f>MATCH(A1479,A$2:A1478,0)</x:f>
      </x:c>
    </x:row>
    <x:row r="1480" spans="1:10" x14ac:dyDescent="0.25">
      <x:c r="A1480" s="0" t="n">
        <x:v>1513</x:v>
      </x:c>
      <x:c r="B1480" s="0" t="n">
        <x:v>350</x:v>
      </x:c>
      <x:c r="C1480" s="0" t="s">
        <x:v>633</x:v>
      </x:c>
      <x:c r="D1480" s="0" t="n">
        <x:v>702</x:v>
      </x:c>
      <x:c r="E1480" s="0" t="n">
        <x:v>160</x:v>
      </x:c>
      <x:c r="F1480" s="0" t="s">
        <x:v>2613</x:v>
      </x:c>
      <x:c r="G1480" s="0" t="s">
        <x:v>2652</x:v>
      </x:c>
      <x:c r="J1480" s="0">
        <x:f>MATCH(A1480,A$2:A1479,0)</x:f>
      </x:c>
    </x:row>
    <x:row r="1481" spans="1:10" x14ac:dyDescent="0.25">
      <x:c r="A1481" s="0" t="n">
        <x:v>1514</x:v>
      </x:c>
      <x:c r="B1481" s="0" t="n">
        <x:v>350</x:v>
      </x:c>
      <x:c r="C1481" s="0" t="s">
        <x:v>633</x:v>
      </x:c>
      <x:c r="D1481" s="0" t="n">
        <x:v>703</x:v>
      </x:c>
      <x:c r="E1481" s="0" t="n">
        <x:v>66</x:v>
      </x:c>
      <x:c r="F1481" s="0" t="s">
        <x:v>2613</x:v>
      </x:c>
      <x:c r="G1481" s="0" t="s">
        <x:v>2653</x:v>
      </x:c>
      <x:c r="J1481" s="0">
        <x:f>MATCH(A1481,A$2:A1480,0)</x:f>
      </x:c>
    </x:row>
    <x:row r="1482" spans="1:10" x14ac:dyDescent="0.25">
      <x:c r="A1482" s="0" t="n">
        <x:v>1515</x:v>
      </x:c>
      <x:c r="B1482" s="0" t="n">
        <x:v>350</x:v>
      </x:c>
      <x:c r="C1482" s="0" t="s">
        <x:v>633</x:v>
      </x:c>
      <x:c r="D1482" s="0" t="n">
        <x:v>704</x:v>
      </x:c>
      <x:c r="E1482" s="0" t="n">
        <x:v>38</x:v>
      </x:c>
      <x:c r="F1482" s="0" t="s">
        <x:v>2613</x:v>
      </x:c>
      <x:c r="G1482" s="0" t="s">
        <x:v>2654</x:v>
      </x:c>
      <x:c r="J1482" s="0">
        <x:f>MATCH(A1482,A$2:A1481,0)</x:f>
      </x:c>
    </x:row>
    <x:row r="1483" spans="1:10" x14ac:dyDescent="0.25">
      <x:c r="A1483" s="0" t="n">
        <x:v>1516</x:v>
      </x:c>
      <x:c r="B1483" s="0" t="n">
        <x:v>350</x:v>
      </x:c>
      <x:c r="C1483" s="0" t="s">
        <x:v>633</x:v>
      </x:c>
      <x:c r="D1483" s="0" t="n">
        <x:v>702</x:v>
      </x:c>
      <x:c r="E1483" s="0" t="n">
        <x:v>160</x:v>
      </x:c>
      <x:c r="F1483" s="0" t="s">
        <x:v>2619</x:v>
      </x:c>
      <x:c r="G1483" s="0" t="s">
        <x:v>2655</x:v>
      </x:c>
      <x:c r="J1483" s="0">
        <x:f>MATCH(A1483,A$2:A1482,0)</x:f>
      </x:c>
    </x:row>
    <x:row r="1484" spans="1:10" x14ac:dyDescent="0.25">
      <x:c r="A1484" s="0" t="n">
        <x:v>1517</x:v>
      </x:c>
      <x:c r="B1484" s="0" t="n">
        <x:v>350</x:v>
      </x:c>
      <x:c r="C1484" s="0" t="s">
        <x:v>633</x:v>
      </x:c>
      <x:c r="D1484" s="0" t="n">
        <x:v>703</x:v>
      </x:c>
      <x:c r="E1484" s="0" t="n">
        <x:v>66</x:v>
      </x:c>
      <x:c r="F1484" s="0" t="s">
        <x:v>2619</x:v>
      </x:c>
      <x:c r="G1484" s="0" t="s">
        <x:v>2656</x:v>
      </x:c>
      <x:c r="J1484" s="0">
        <x:f>MATCH(A1484,A$2:A1483,0)</x:f>
      </x:c>
    </x:row>
    <x:row r="1485" spans="1:10" x14ac:dyDescent="0.25">
      <x:c r="A1485" s="0" t="n">
        <x:v>1518</x:v>
      </x:c>
      <x:c r="B1485" s="0" t="n">
        <x:v>350</x:v>
      </x:c>
      <x:c r="C1485" s="0" t="s">
        <x:v>633</x:v>
      </x:c>
      <x:c r="D1485" s="0" t="n">
        <x:v>704</x:v>
      </x:c>
      <x:c r="E1485" s="0" t="n">
        <x:v>38</x:v>
      </x:c>
      <x:c r="F1485" s="0" t="s">
        <x:v>2619</x:v>
      </x:c>
      <x:c r="G1485" s="0" t="s">
        <x:v>2657</x:v>
      </x:c>
      <x:c r="J1485" s="0">
        <x:f>MATCH(A1485,A$2:A1484,0)</x:f>
      </x:c>
    </x:row>
    <x:row r="1486" spans="1:10" x14ac:dyDescent="0.25">
      <x:c r="A1486" s="0" t="n">
        <x:v>1519</x:v>
      </x:c>
      <x:c r="B1486" s="0" t="n">
        <x:v>350</x:v>
      </x:c>
      <x:c r="C1486" s="0" t="s">
        <x:v>633</x:v>
      </x:c>
      <x:c r="D1486" s="0" t="n">
        <x:v>702</x:v>
      </x:c>
      <x:c r="E1486" s="0" t="n">
        <x:v>160</x:v>
      </x:c>
      <x:c r="F1486" s="0" t="s">
        <x:v>2625</x:v>
      </x:c>
      <x:c r="G1486" s="0" t="n">
        <x:v>6</x:v>
      </x:c>
      <x:c r="J1486" s="0">
        <x:f>MATCH(A1486,A$2:A1485,0)</x:f>
      </x:c>
    </x:row>
    <x:row r="1487" spans="1:10" x14ac:dyDescent="0.25">
      <x:c r="A1487" s="0" t="n">
        <x:v>1520</x:v>
      </x:c>
      <x:c r="B1487" s="0" t="n">
        <x:v>350</x:v>
      </x:c>
      <x:c r="C1487" s="0" t="s">
        <x:v>633</x:v>
      </x:c>
      <x:c r="D1487" s="0" t="n">
        <x:v>703</x:v>
      </x:c>
      <x:c r="E1487" s="0" t="n">
        <x:v>66</x:v>
      </x:c>
      <x:c r="F1487" s="0" t="s">
        <x:v>2625</x:v>
      </x:c>
      <x:c r="G1487" s="0" t="n">
        <x:v>4</x:v>
      </x:c>
      <x:c r="J1487" s="0">
        <x:f>MATCH(A1487,A$2:A1486,0)</x:f>
      </x:c>
    </x:row>
    <x:row r="1488" spans="1:10" x14ac:dyDescent="0.25">
      <x:c r="A1488" s="0" t="n">
        <x:v>1521</x:v>
      </x:c>
      <x:c r="B1488" s="0" t="n">
        <x:v>350</x:v>
      </x:c>
      <x:c r="C1488" s="0" t="s">
        <x:v>633</x:v>
      </x:c>
      <x:c r="D1488" s="0" t="n">
        <x:v>704</x:v>
      </x:c>
      <x:c r="E1488" s="0" t="n">
        <x:v>38</x:v>
      </x:c>
      <x:c r="F1488" s="0" t="s">
        <x:v>2625</x:v>
      </x:c>
      <x:c r="G1488" s="0" t="n">
        <x:v>2</x:v>
      </x:c>
      <x:c r="J1488" s="0">
        <x:f>MATCH(A1488,A$2:A1487,0)</x:f>
      </x:c>
    </x:row>
    <x:row r="1489" spans="1:10" x14ac:dyDescent="0.25">
      <x:c r="A1489" s="0" t="n">
        <x:v>1522</x:v>
      </x:c>
      <x:c r="B1489" s="0" t="n">
        <x:v>350</x:v>
      </x:c>
      <x:c r="C1489" s="0" t="s">
        <x:v>633</x:v>
      </x:c>
      <x:c r="D1489" s="0" t="n">
        <x:v>704</x:v>
      </x:c>
      <x:c r="E1489" s="0" t="n">
        <x:v>38</x:v>
      </x:c>
      <x:c r="F1489" s="0" t="s">
        <x:v>2968</x:v>
      </x:c>
      <x:c r="J1489" s="0">
        <x:f>MATCH(A1489,A$2:A1488,0)</x:f>
      </x:c>
    </x:row>
    <x:row r="1490" spans="1:10" x14ac:dyDescent="0.25">
      <x:c r="A1490" s="0" t="n">
        <x:v>1523</x:v>
      </x:c>
      <x:c r="B1490" s="0" t="n">
        <x:v>350</x:v>
      </x:c>
      <x:c r="C1490" s="0" t="s">
        <x:v>633</x:v>
      </x:c>
      <x:c r="D1490" s="0" t="n">
        <x:v>702</x:v>
      </x:c>
      <x:c r="E1490" s="0" t="n">
        <x:v>160</x:v>
      </x:c>
      <x:c r="F1490" s="0" t="s">
        <x:v>2628</x:v>
      </x:c>
      <x:c r="G1490" s="0" t="s">
        <x:v>2658</x:v>
      </x:c>
      <x:c r="J1490" s="0">
        <x:f>MATCH(A1490,A$2:A1489,0)</x:f>
      </x:c>
    </x:row>
    <x:row r="1491" spans="1:10" x14ac:dyDescent="0.25">
      <x:c r="A1491" s="0" t="n">
        <x:v>1524</x:v>
      </x:c>
      <x:c r="B1491" s="0" t="n">
        <x:v>350</x:v>
      </x:c>
      <x:c r="C1491" s="0" t="s">
        <x:v>633</x:v>
      </x:c>
      <x:c r="D1491" s="0" t="n">
        <x:v>703</x:v>
      </x:c>
      <x:c r="E1491" s="0" t="n">
        <x:v>66</x:v>
      </x:c>
      <x:c r="F1491" s="0" t="s">
        <x:v>2628</x:v>
      </x:c>
      <x:c r="J1491" s="0">
        <x:f>MATCH(A1491,A$2:A1490,0)</x:f>
      </x:c>
    </x:row>
    <x:row r="1492" spans="1:10" x14ac:dyDescent="0.25">
      <x:c r="A1492" s="0" t="n">
        <x:v>1525</x:v>
      </x:c>
      <x:c r="B1492" s="0" t="n">
        <x:v>350</x:v>
      </x:c>
      <x:c r="C1492" s="0" t="s">
        <x:v>633</x:v>
      </x:c>
      <x:c r="D1492" s="0" t="n">
        <x:v>704</x:v>
      </x:c>
      <x:c r="E1492" s="0" t="n">
        <x:v>38</x:v>
      </x:c>
      <x:c r="F1492" s="0" t="s">
        <x:v>2628</x:v>
      </x:c>
      <x:c r="G1492" s="0" t="s">
        <x:v>2659</x:v>
      </x:c>
      <x:c r="J1492" s="0">
        <x:f>MATCH(A1492,A$2:A1491,0)</x:f>
      </x:c>
    </x:row>
    <x:row r="1493" spans="1:10" x14ac:dyDescent="0.25">
      <x:c r="A1493" s="0" t="n">
        <x:v>1526</x:v>
      </x:c>
      <x:c r="B1493" s="0" t="n">
        <x:v>350</x:v>
      </x:c>
      <x:c r="C1493" s="0" t="s">
        <x:v>633</x:v>
      </x:c>
      <x:c r="D1493" s="0" t="n">
        <x:v>702</x:v>
      </x:c>
      <x:c r="E1493" s="0" t="n">
        <x:v>160</x:v>
      </x:c>
      <x:c r="F1493" s="0" t="s">
        <x:v>2630</x:v>
      </x:c>
      <x:c r="G1493" s="0" t="s">
        <x:v>2660</x:v>
      </x:c>
      <x:c r="J1493" s="0">
        <x:f>MATCH(A1493,A$2:A1492,0)</x:f>
      </x:c>
    </x:row>
    <x:row r="1494" spans="1:10" x14ac:dyDescent="0.25">
      <x:c r="A1494" s="0" t="n">
        <x:v>1527</x:v>
      </x:c>
      <x:c r="B1494" s="0" t="n">
        <x:v>350</x:v>
      </x:c>
      <x:c r="C1494" s="0" t="s">
        <x:v>633</x:v>
      </x:c>
      <x:c r="D1494" s="0" t="n">
        <x:v>703</x:v>
      </x:c>
      <x:c r="E1494" s="0" t="n">
        <x:v>66</x:v>
      </x:c>
      <x:c r="F1494" s="0" t="s">
        <x:v>2630</x:v>
      </x:c>
      <x:c r="G1494" s="0" t="s">
        <x:v>2660</x:v>
      </x:c>
      <x:c r="J1494" s="0">
        <x:f>MATCH(A1494,A$2:A1493,0)</x:f>
      </x:c>
    </x:row>
    <x:row r="1495" spans="1:10" x14ac:dyDescent="0.25">
      <x:c r="A1495" s="0" t="n">
        <x:v>1528</x:v>
      </x:c>
      <x:c r="B1495" s="0" t="n">
        <x:v>350</x:v>
      </x:c>
      <x:c r="C1495" s="0" t="s">
        <x:v>633</x:v>
      </x:c>
      <x:c r="D1495" s="0" t="n">
        <x:v>704</x:v>
      </x:c>
      <x:c r="E1495" s="0" t="n">
        <x:v>38</x:v>
      </x:c>
      <x:c r="F1495" s="0" t="s">
        <x:v>2630</x:v>
      </x:c>
      <x:c r="G1495" s="0" t="s">
        <x:v>2660</x:v>
      </x:c>
      <x:c r="J1495" s="0">
        <x:f>MATCH(A1495,A$2:A1494,0)</x:f>
      </x:c>
    </x:row>
    <x:row r="1496" spans="1:10" x14ac:dyDescent="0.25">
      <x:c r="A1496" s="0" t="n">
        <x:v>1529</x:v>
      </x:c>
      <x:c r="B1496" s="0" t="n">
        <x:v>351</x:v>
      </x:c>
      <x:c r="C1496" s="0" t="s">
        <x:v>972</x:v>
      </x:c>
      <x:c r="D1496" s="0" t="n">
        <x:v>705</x:v>
      </x:c>
      <x:c r="F1496" s="0" t="s">
        <x:v>2988</x:v>
      </x:c>
      <x:c r="G1496" s="0" t="s">
        <x:v>2989</x:v>
      </x:c>
      <x:c r="H1496" s="0" t="s">
        <x:v>2121</x:v>
      </x:c>
      <x:c r="J1496" s="0">
        <x:f>MATCH(A1496,A$2:A1495,0)</x:f>
      </x:c>
    </x:row>
    <x:row r="1497" spans="1:10" x14ac:dyDescent="0.25">
      <x:c r="A1497" s="0" t="n">
        <x:v>1530</x:v>
      </x:c>
      <x:c r="B1497" s="0" t="n">
        <x:v>351</x:v>
      </x:c>
      <x:c r="C1497" s="0" t="s">
        <x:v>972</x:v>
      </x:c>
      <x:c r="D1497" s="0" t="n">
        <x:v>706</x:v>
      </x:c>
      <x:c r="F1497" s="0" t="s">
        <x:v>2988</x:v>
      </x:c>
      <x:c r="G1497" s="0" t="s">
        <x:v>2990</x:v>
      </x:c>
      <x:c r="H1497" s="0" t="s">
        <x:v>2124</x:v>
      </x:c>
      <x:c r="J1497" s="0">
        <x:f>MATCH(A1497,A$2:A1496,0)</x:f>
      </x:c>
    </x:row>
    <x:row r="1498" spans="1:10" x14ac:dyDescent="0.25">
      <x:c r="A1498" s="0" t="n">
        <x:v>1531</x:v>
      </x:c>
      <x:c r="B1498" s="0" t="n">
        <x:v>351</x:v>
      </x:c>
      <x:c r="C1498" s="0" t="s">
        <x:v>972</x:v>
      </x:c>
      <x:c r="D1498" s="0" t="n">
        <x:v>707</x:v>
      </x:c>
      <x:c r="F1498" s="0" t="s">
        <x:v>2988</x:v>
      </x:c>
      <x:c r="G1498" s="0" t="s">
        <x:v>2991</x:v>
      </x:c>
      <x:c r="H1498" s="0" t="s">
        <x:v>2125</x:v>
      </x:c>
      <x:c r="J1498" s="0">
        <x:f>MATCH(A1498,A$2:A1497,0)</x:f>
      </x:c>
    </x:row>
    <x:row r="1499" spans="1:10" x14ac:dyDescent="0.25">
      <x:c r="A1499" s="0" t="n">
        <x:v>1532</x:v>
      </x:c>
      <x:c r="B1499" s="0" t="n">
        <x:v>353</x:v>
      </x:c>
      <x:c r="C1499" s="0" t="s">
        <x:v>575</x:v>
      </x:c>
      <x:c r="D1499" s="0" t="n">
        <x:v>709</x:v>
      </x:c>
      <x:c r="E1499" s="0" t="n">
        <x:v>9.74</x:v>
      </x:c>
      <x:c r="F1499" s="0" t="s">
        <x:v>2613</x:v>
      </x:c>
      <x:c r="G1499" s="0" t="s">
        <x:v>2693</x:v>
      </x:c>
      <x:c r="J1499" s="0">
        <x:f>MATCH(A1499,A$2:A1498,0)</x:f>
      </x:c>
    </x:row>
    <x:row r="1500" spans="1:10" x14ac:dyDescent="0.25">
      <x:c r="A1500" s="0" t="n">
        <x:v>1533</x:v>
      </x:c>
      <x:c r="B1500" s="0" t="n">
        <x:v>353</x:v>
      </x:c>
      <x:c r="C1500" s="0" t="s">
        <x:v>575</x:v>
      </x:c>
      <x:c r="D1500" s="0" t="n">
        <x:v>710</x:v>
      </x:c>
      <x:c r="E1500" s="0" t="n">
        <x:v>20.72</x:v>
      </x:c>
      <x:c r="F1500" s="0" t="s">
        <x:v>2613</x:v>
      </x:c>
      <x:c r="G1500" s="0" t="s">
        <x:v>2694</x:v>
      </x:c>
      <x:c r="J1500" s="0">
        <x:f>MATCH(A1500,A$2:A1499,0)</x:f>
      </x:c>
    </x:row>
    <x:row r="1501" spans="1:10" x14ac:dyDescent="0.25">
      <x:c r="A1501" s="0" t="n">
        <x:v>1534</x:v>
      </x:c>
      <x:c r="B1501" s="0" t="n">
        <x:v>353</x:v>
      </x:c>
      <x:c r="C1501" s="0" t="s">
        <x:v>575</x:v>
      </x:c>
      <x:c r="D1501" s="0" t="n">
        <x:v>711</x:v>
      </x:c>
      <x:c r="E1501" s="0" t="n">
        <x:v>41.96</x:v>
      </x:c>
      <x:c r="F1501" s="0" t="s">
        <x:v>2613</x:v>
      </x:c>
      <x:c r="G1501" s="0" t="s">
        <x:v>2695</x:v>
      </x:c>
      <x:c r="J1501" s="0">
        <x:f>MATCH(A1501,A$2:A1500,0)</x:f>
      </x:c>
    </x:row>
    <x:row r="1502" spans="1:10" x14ac:dyDescent="0.25">
      <x:c r="A1502" s="0" t="n">
        <x:v>1535</x:v>
      </x:c>
      <x:c r="B1502" s="0" t="n">
        <x:v>353</x:v>
      </x:c>
      <x:c r="C1502" s="0" t="s">
        <x:v>575</x:v>
      </x:c>
      <x:c r="D1502" s="0" t="n">
        <x:v>709</x:v>
      </x:c>
      <x:c r="E1502" s="0" t="n">
        <x:v>9.74</x:v>
      </x:c>
      <x:c r="F1502" s="0" t="s">
        <x:v>2619</x:v>
      </x:c>
      <x:c r="J1502" s="0">
        <x:f>MATCH(A1502,A$2:A1501,0)</x:f>
      </x:c>
    </x:row>
    <x:row r="1503" spans="1:10" x14ac:dyDescent="0.25">
      <x:c r="A1503" s="0" t="n">
        <x:v>1536</x:v>
      </x:c>
      <x:c r="B1503" s="0" t="n">
        <x:v>353</x:v>
      </x:c>
      <x:c r="C1503" s="0" t="s">
        <x:v>575</x:v>
      </x:c>
      <x:c r="D1503" s="0" t="n">
        <x:v>710</x:v>
      </x:c>
      <x:c r="E1503" s="0" t="n">
        <x:v>20.72</x:v>
      </x:c>
      <x:c r="F1503" s="0" t="s">
        <x:v>2619</x:v>
      </x:c>
      <x:c r="G1503" s="0" t="s">
        <x:v>2696</x:v>
      </x:c>
      <x:c r="J1503" s="0">
        <x:f>MATCH(A1503,A$2:A1502,0)</x:f>
      </x:c>
    </x:row>
    <x:row r="1504" spans="1:10" x14ac:dyDescent="0.25">
      <x:c r="A1504" s="0" t="n">
        <x:v>1537</x:v>
      </x:c>
      <x:c r="B1504" s="0" t="n">
        <x:v>353</x:v>
      </x:c>
      <x:c r="C1504" s="0" t="s">
        <x:v>575</x:v>
      </x:c>
      <x:c r="D1504" s="0" t="n">
        <x:v>711</x:v>
      </x:c>
      <x:c r="E1504" s="0" t="n">
        <x:v>41.96</x:v>
      </x:c>
      <x:c r="F1504" s="0" t="s">
        <x:v>2619</x:v>
      </x:c>
      <x:c r="G1504" s="0" t="s">
        <x:v>2678</x:v>
      </x:c>
      <x:c r="J1504" s="0">
        <x:f>MATCH(A1504,A$2:A1503,0)</x:f>
      </x:c>
    </x:row>
    <x:row r="1505" spans="1:10" x14ac:dyDescent="0.25">
      <x:c r="A1505" s="0" t="n">
        <x:v>1538</x:v>
      </x:c>
      <x:c r="B1505" s="0" t="n">
        <x:v>353</x:v>
      </x:c>
      <x:c r="C1505" s="0" t="s">
        <x:v>575</x:v>
      </x:c>
      <x:c r="D1505" s="0" t="n">
        <x:v>709</x:v>
      </x:c>
      <x:c r="E1505" s="0" t="n">
        <x:v>9.74</x:v>
      </x:c>
      <x:c r="F1505" s="0" t="s">
        <x:v>2628</x:v>
      </x:c>
      <x:c r="J1505" s="0">
        <x:f>MATCH(A1505,A$2:A1504,0)</x:f>
      </x:c>
    </x:row>
    <x:row r="1506" spans="1:10" x14ac:dyDescent="0.25">
      <x:c r="A1506" s="0" t="n">
        <x:v>1539</x:v>
      </x:c>
      <x:c r="B1506" s="0" t="n">
        <x:v>353</x:v>
      </x:c>
      <x:c r="C1506" s="0" t="s">
        <x:v>575</x:v>
      </x:c>
      <x:c r="D1506" s="0" t="n">
        <x:v>710</x:v>
      </x:c>
      <x:c r="E1506" s="0" t="n">
        <x:v>20.72</x:v>
      </x:c>
      <x:c r="F1506" s="0" t="s">
        <x:v>2628</x:v>
      </x:c>
      <x:c r="J1506" s="0">
        <x:f>MATCH(A1506,A$2:A1505,0)</x:f>
      </x:c>
    </x:row>
    <x:row r="1507" spans="1:10" x14ac:dyDescent="0.25">
      <x:c r="A1507" s="0" t="n">
        <x:v>1540</x:v>
      </x:c>
      <x:c r="B1507" s="0" t="n">
        <x:v>353</x:v>
      </x:c>
      <x:c r="C1507" s="0" t="s">
        <x:v>575</x:v>
      </x:c>
      <x:c r="D1507" s="0" t="n">
        <x:v>711</x:v>
      </x:c>
      <x:c r="E1507" s="0" t="n">
        <x:v>41.96</x:v>
      </x:c>
      <x:c r="F1507" s="0" t="s">
        <x:v>2628</x:v>
      </x:c>
      <x:c r="J1507" s="0">
        <x:f>MATCH(A1507,A$2:A1506,0)</x:f>
      </x:c>
    </x:row>
    <x:row r="1508" spans="1:10" x14ac:dyDescent="0.25">
      <x:c r="A1508" s="0" t="n">
        <x:v>1541</x:v>
      </x:c>
      <x:c r="B1508" s="0" t="n">
        <x:v>353</x:v>
      </x:c>
      <x:c r="C1508" s="0" t="s">
        <x:v>575</x:v>
      </x:c>
      <x:c r="D1508" s="0" t="n">
        <x:v>709</x:v>
      </x:c>
      <x:c r="E1508" s="0" t="n">
        <x:v>9.74</x:v>
      </x:c>
      <x:c r="F1508" s="0" t="s">
        <x:v>2630</x:v>
      </x:c>
      <x:c r="J1508" s="0">
        <x:f>MATCH(A1508,A$2:A1507,0)</x:f>
      </x:c>
    </x:row>
    <x:row r="1509" spans="1:10" x14ac:dyDescent="0.25">
      <x:c r="A1509" s="0" t="n">
        <x:v>1542</x:v>
      </x:c>
      <x:c r="B1509" s="0" t="n">
        <x:v>353</x:v>
      </x:c>
      <x:c r="C1509" s="0" t="s">
        <x:v>575</x:v>
      </x:c>
      <x:c r="D1509" s="0" t="n">
        <x:v>710</x:v>
      </x:c>
      <x:c r="E1509" s="0" t="n">
        <x:v>20.72</x:v>
      </x:c>
      <x:c r="F1509" s="0" t="s">
        <x:v>2630</x:v>
      </x:c>
      <x:c r="G1509" s="0" t="s">
        <x:v>2698</x:v>
      </x:c>
      <x:c r="J1509" s="0">
        <x:f>MATCH(A1509,A$2:A1508,0)</x:f>
      </x:c>
    </x:row>
    <x:row r="1510" spans="1:10" x14ac:dyDescent="0.25">
      <x:c r="A1510" s="0" t="n">
        <x:v>1543</x:v>
      </x:c>
      <x:c r="B1510" s="0" t="n">
        <x:v>353</x:v>
      </x:c>
      <x:c r="C1510" s="0" t="s">
        <x:v>575</x:v>
      </x:c>
      <x:c r="D1510" s="0" t="n">
        <x:v>711</x:v>
      </x:c>
      <x:c r="E1510" s="0" t="n">
        <x:v>41.96</x:v>
      </x:c>
      <x:c r="F1510" s="0" t="s">
        <x:v>2630</x:v>
      </x:c>
      <x:c r="G1510" s="0" t="s">
        <x:v>2698</x:v>
      </x:c>
      <x:c r="J1510" s="0">
        <x:f>MATCH(A1510,A$2:A1509,0)</x:f>
      </x:c>
    </x:row>
    <x:row r="1511" spans="1:10" x14ac:dyDescent="0.25">
      <x:c r="A1511" s="0" t="n">
        <x:v>1544</x:v>
      </x:c>
      <x:c r="B1511" s="0" t="n">
        <x:v>357</x:v>
      </x:c>
      <x:c r="C1511" s="0" t="s">
        <x:v>777</x:v>
      </x:c>
      <x:c r="D1511" s="0" t="n">
        <x:v>716</x:v>
      </x:c>
      <x:c r="E1511" s="0" t="n">
        <x:v>4</x:v>
      </x:c>
      <x:c r="F1511" s="0" t="s">
        <x:v>2628</x:v>
      </x:c>
      <x:c r="G1511" s="0" t="s">
        <x:v>2863</x:v>
      </x:c>
      <x:c r="J1511" s="0">
        <x:f>MATCH(A1511,A$2:A1510,0)</x:f>
      </x:c>
    </x:row>
    <x:row r="1512" spans="1:10" x14ac:dyDescent="0.25">
      <x:c r="A1512" s="0" t="n">
        <x:v>1545</x:v>
      </x:c>
      <x:c r="B1512" s="0" t="n">
        <x:v>358</x:v>
      </x:c>
      <x:c r="C1512" s="0" t="s">
        <x:v>779</x:v>
      </x:c>
      <x:c r="D1512" s="0" t="n">
        <x:v>717</x:v>
      </x:c>
      <x:c r="E1512" s="0" t="n">
        <x:v>4</x:v>
      </x:c>
      <x:c r="F1512" s="0" t="s">
        <x:v>2628</x:v>
      </x:c>
      <x:c r="G1512" s="0" t="s">
        <x:v>2864</x:v>
      </x:c>
      <x:c r="J1512" s="0">
        <x:f>MATCH(A1512,A$2:A1511,0)</x:f>
      </x:c>
    </x:row>
    <x:row r="1513" spans="1:10" x14ac:dyDescent="0.25">
      <x:c r="A1513" s="0" t="n">
        <x:v>1546</x:v>
      </x:c>
      <x:c r="B1513" s="0" t="n">
        <x:v>360</x:v>
      </x:c>
      <x:c r="C1513" s="0" t="s">
        <x:v>789</x:v>
      </x:c>
      <x:c r="D1513" s="0" t="n">
        <x:v>719</x:v>
      </x:c>
      <x:c r="E1513" s="0" t="n">
        <x:v>4</x:v>
      </x:c>
      <x:c r="F1513" s="0" t="s">
        <x:v>2628</x:v>
      </x:c>
      <x:c r="G1513" s="0" t="s">
        <x:v>2864</x:v>
      </x:c>
      <x:c r="J1513" s="0">
        <x:f>MATCH(A1513,A$2:A1512,0)</x:f>
      </x:c>
    </x:row>
    <x:row r="1514" spans="1:10" x14ac:dyDescent="0.25">
      <x:c r="A1514" s="0" t="n">
        <x:v>1547</x:v>
      </x:c>
      <x:c r="B1514" s="0" t="n">
        <x:v>364</x:v>
      </x:c>
      <x:c r="C1514" s="0" t="s">
        <x:v>560</x:v>
      </x:c>
      <x:c r="D1514" s="0" t="n">
        <x:v>726</x:v>
      </x:c>
      <x:c r="E1514" s="0" t="n">
        <x:v>21</x:v>
      </x:c>
      <x:c r="F1514" s="0" t="s">
        <x:v>2613</x:v>
      </x:c>
      <x:c r="G1514" s="0" t="s">
        <x:v>2614</x:v>
      </x:c>
      <x:c r="J1514" s="0">
        <x:f>MATCH(A1514,A$2:A1513,0)</x:f>
      </x:c>
    </x:row>
    <x:row r="1515" spans="1:10" x14ac:dyDescent="0.25">
      <x:c r="A1515" s="0" t="n">
        <x:v>1548</x:v>
      </x:c>
      <x:c r="B1515" s="0" t="n">
        <x:v>364</x:v>
      </x:c>
      <x:c r="C1515" s="0" t="s">
        <x:v>560</x:v>
      </x:c>
      <x:c r="D1515" s="0" t="n">
        <x:v>727</x:v>
      </x:c>
      <x:c r="E1515" s="0" t="n">
        <x:v>42</x:v>
      </x:c>
      <x:c r="F1515" s="0" t="s">
        <x:v>2613</x:v>
      </x:c>
      <x:c r="G1515" s="0" t="s">
        <x:v>2615</x:v>
      </x:c>
      <x:c r="J1515" s="0">
        <x:f>MATCH(A1515,A$2:A1514,0)</x:f>
      </x:c>
    </x:row>
    <x:row r="1516" spans="1:10" x14ac:dyDescent="0.25">
      <x:c r="A1516" s="0" t="n">
        <x:v>1549</x:v>
      </x:c>
      <x:c r="B1516" s="0" t="n">
        <x:v>364</x:v>
      </x:c>
      <x:c r="C1516" s="0" t="s">
        <x:v>560</x:v>
      </x:c>
      <x:c r="D1516" s="0" t="n">
        <x:v>728</x:v>
      </x:c>
      <x:c r="E1516" s="0" t="n">
        <x:v>76</x:v>
      </x:c>
      <x:c r="F1516" s="0" t="s">
        <x:v>2613</x:v>
      </x:c>
      <x:c r="G1516" s="0" t="s">
        <x:v>2616</x:v>
      </x:c>
      <x:c r="J1516" s="0">
        <x:f>MATCH(A1516,A$2:A1515,0)</x:f>
      </x:c>
    </x:row>
    <x:row r="1517" spans="1:10" x14ac:dyDescent="0.25">
      <x:c r="A1517" s="0" t="n">
        <x:v>1550</x:v>
      </x:c>
      <x:c r="B1517" s="0" t="n">
        <x:v>364</x:v>
      </x:c>
      <x:c r="C1517" s="0" t="s">
        <x:v>560</x:v>
      </x:c>
      <x:c r="D1517" s="0" t="n">
        <x:v>729</x:v>
      </x:c>
      <x:c r="E1517" s="0" t="n">
        <x:v>100</x:v>
      </x:c>
      <x:c r="F1517" s="0" t="s">
        <x:v>2613</x:v>
      </x:c>
      <x:c r="G1517" s="0" t="s">
        <x:v>2617</x:v>
      </x:c>
      <x:c r="J1517" s="0">
        <x:f>MATCH(A1517,A$2:A1516,0)</x:f>
      </x:c>
    </x:row>
    <x:row r="1518" spans="1:10" x14ac:dyDescent="0.25">
      <x:c r="A1518" s="0" t="n">
        <x:v>1551</x:v>
      </x:c>
      <x:c r="B1518" s="0" t="n">
        <x:v>364</x:v>
      </x:c>
      <x:c r="C1518" s="0" t="s">
        <x:v>560</x:v>
      </x:c>
      <x:c r="D1518" s="0" t="n">
        <x:v>730</x:v>
      </x:c>
      <x:c r="E1518" s="0" t="n">
        <x:v>150</x:v>
      </x:c>
      <x:c r="F1518" s="0" t="s">
        <x:v>2613</x:v>
      </x:c>
      <x:c r="G1518" s="0" t="s">
        <x:v>3019</x:v>
      </x:c>
      <x:c r="J1518" s="0">
        <x:f>MATCH(A1518,A$2:A1517,0)</x:f>
      </x:c>
    </x:row>
    <x:row r="1519" spans="1:10" x14ac:dyDescent="0.25">
      <x:c r="A1519" s="0" t="n">
        <x:v>1552</x:v>
      </x:c>
      <x:c r="B1519" s="0" t="n">
        <x:v>364</x:v>
      </x:c>
      <x:c r="C1519" s="0" t="s">
        <x:v>560</x:v>
      </x:c>
      <x:c r="D1519" s="0" t="n">
        <x:v>726</x:v>
      </x:c>
      <x:c r="E1519" s="0" t="n">
        <x:v>21</x:v>
      </x:c>
      <x:c r="F1519" s="0" t="s">
        <x:v>2619</x:v>
      </x:c>
      <x:c r="G1519" s="0" t="s">
        <x:v>2620</x:v>
      </x:c>
      <x:c r="J1519" s="0">
        <x:f>MATCH(A1519,A$2:A1518,0)</x:f>
      </x:c>
    </x:row>
    <x:row r="1520" spans="1:10" x14ac:dyDescent="0.25">
      <x:c r="A1520" s="0" t="n">
        <x:v>1553</x:v>
      </x:c>
      <x:c r="B1520" s="0" t="n">
        <x:v>364</x:v>
      </x:c>
      <x:c r="C1520" s="0" t="s">
        <x:v>560</x:v>
      </x:c>
      <x:c r="D1520" s="0" t="n">
        <x:v>727</x:v>
      </x:c>
      <x:c r="E1520" s="0" t="n">
        <x:v>42</x:v>
      </x:c>
      <x:c r="F1520" s="0" t="s">
        <x:v>2619</x:v>
      </x:c>
      <x:c r="G1520" s="0" t="s">
        <x:v>2621</x:v>
      </x:c>
      <x:c r="J1520" s="0">
        <x:f>MATCH(A1520,A$2:A1519,0)</x:f>
      </x:c>
    </x:row>
    <x:row r="1521" spans="1:10" x14ac:dyDescent="0.25">
      <x:c r="A1521" s="0" t="n">
        <x:v>1554</x:v>
      </x:c>
      <x:c r="B1521" s="0" t="n">
        <x:v>364</x:v>
      </x:c>
      <x:c r="C1521" s="0" t="s">
        <x:v>560</x:v>
      </x:c>
      <x:c r="D1521" s="0" t="n">
        <x:v>728</x:v>
      </x:c>
      <x:c r="E1521" s="0" t="n">
        <x:v>76</x:v>
      </x:c>
      <x:c r="F1521" s="0" t="s">
        <x:v>2619</x:v>
      </x:c>
      <x:c r="G1521" s="0" t="s">
        <x:v>2622</x:v>
      </x:c>
      <x:c r="J1521" s="0">
        <x:f>MATCH(A1521,A$2:A1520,0)</x:f>
      </x:c>
    </x:row>
    <x:row r="1522" spans="1:10" x14ac:dyDescent="0.25">
      <x:c r="A1522" s="0" t="n">
        <x:v>1555</x:v>
      </x:c>
      <x:c r="B1522" s="0" t="n">
        <x:v>364</x:v>
      </x:c>
      <x:c r="C1522" s="0" t="s">
        <x:v>560</x:v>
      </x:c>
      <x:c r="D1522" s="0" t="n">
        <x:v>729</x:v>
      </x:c>
      <x:c r="E1522" s="0" t="n">
        <x:v>100</x:v>
      </x:c>
      <x:c r="F1522" s="0" t="s">
        <x:v>2619</x:v>
      </x:c>
      <x:c r="G1522" s="0" t="s">
        <x:v>2623</x:v>
      </x:c>
      <x:c r="J1522" s="0">
        <x:f>MATCH(A1522,A$2:A1521,0)</x:f>
      </x:c>
    </x:row>
    <x:row r="1523" spans="1:10" x14ac:dyDescent="0.25">
      <x:c r="A1523" s="0" t="n">
        <x:v>1556</x:v>
      </x:c>
      <x:c r="B1523" s="0" t="n">
        <x:v>364</x:v>
      </x:c>
      <x:c r="C1523" s="0" t="s">
        <x:v>560</x:v>
      </x:c>
      <x:c r="D1523" s="0" t="n">
        <x:v>730</x:v>
      </x:c>
      <x:c r="E1523" s="0" t="n">
        <x:v>150</x:v>
      </x:c>
      <x:c r="F1523" s="0" t="s">
        <x:v>2619</x:v>
      </x:c>
      <x:c r="G1523" s="0" t="s">
        <x:v>2624</x:v>
      </x:c>
      <x:c r="J1523" s="0">
        <x:f>MATCH(A1523,A$2:A1522,0)</x:f>
      </x:c>
    </x:row>
    <x:row r="1524" spans="1:10" x14ac:dyDescent="0.25">
      <x:c r="A1524" s="0" t="n">
        <x:v>1557</x:v>
      </x:c>
      <x:c r="B1524" s="0" t="n">
        <x:v>364</x:v>
      </x:c>
      <x:c r="C1524" s="0" t="s">
        <x:v>560</x:v>
      </x:c>
      <x:c r="D1524" s="0" t="n">
        <x:v>727</x:v>
      </x:c>
      <x:c r="E1524" s="0" t="n">
        <x:v>42</x:v>
      </x:c>
      <x:c r="F1524" s="0" t="s">
        <x:v>2625</x:v>
      </x:c>
      <x:c r="G1524" s="0" t="n">
        <x:v>2</x:v>
      </x:c>
      <x:c r="J1524" s="0">
        <x:f>MATCH(A1524,A$2:A1523,0)</x:f>
      </x:c>
    </x:row>
    <x:row r="1525" spans="1:10" x14ac:dyDescent="0.25">
      <x:c r="A1525" s="0" t="n">
        <x:v>1558</x:v>
      </x:c>
      <x:c r="B1525" s="0" t="n">
        <x:v>364</x:v>
      </x:c>
      <x:c r="C1525" s="0" t="s">
        <x:v>560</x:v>
      </x:c>
      <x:c r="D1525" s="0" t="n">
        <x:v>728</x:v>
      </x:c>
      <x:c r="E1525" s="0" t="n">
        <x:v>76</x:v>
      </x:c>
      <x:c r="F1525" s="0" t="s">
        <x:v>2625</x:v>
      </x:c>
      <x:c r="G1525" s="0" t="n">
        <x:v>3</x:v>
      </x:c>
      <x:c r="J1525" s="0">
        <x:f>MATCH(A1525,A$2:A1524,0)</x:f>
      </x:c>
    </x:row>
    <x:row r="1526" spans="1:10" x14ac:dyDescent="0.25">
      <x:c r="A1526" s="0" t="n">
        <x:v>1559</x:v>
      </x:c>
      <x:c r="B1526" s="0" t="n">
        <x:v>364</x:v>
      </x:c>
      <x:c r="C1526" s="0" t="s">
        <x:v>560</x:v>
      </x:c>
      <x:c r="D1526" s="0" t="n">
        <x:v>729</x:v>
      </x:c>
      <x:c r="E1526" s="0" t="n">
        <x:v>100</x:v>
      </x:c>
      <x:c r="F1526" s="0" t="s">
        <x:v>2625</x:v>
      </x:c>
      <x:c r="G1526" s="0" t="n">
        <x:v>4</x:v>
      </x:c>
      <x:c r="J1526" s="0">
        <x:f>MATCH(A1526,A$2:A1525,0)</x:f>
      </x:c>
    </x:row>
    <x:row r="1527" spans="1:10" x14ac:dyDescent="0.25">
      <x:c r="A1527" s="0" t="n">
        <x:v>1560</x:v>
      </x:c>
      <x:c r="B1527" s="0" t="n">
        <x:v>364</x:v>
      </x:c>
      <x:c r="C1527" s="0" t="s">
        <x:v>560</x:v>
      </x:c>
      <x:c r="D1527" s="0" t="n">
        <x:v>730</x:v>
      </x:c>
      <x:c r="E1527" s="0" t="n">
        <x:v>150</x:v>
      </x:c>
      <x:c r="F1527" s="0" t="s">
        <x:v>2625</x:v>
      </x:c>
      <x:c r="G1527" s="0" t="n">
        <x:v>5</x:v>
      </x:c>
      <x:c r="J1527" s="0">
        <x:f>MATCH(A1527,A$2:A1526,0)</x:f>
      </x:c>
    </x:row>
    <x:row r="1528" spans="1:10" x14ac:dyDescent="0.25">
      <x:c r="A1528" s="0" t="n">
        <x:v>1561</x:v>
      </x:c>
      <x:c r="B1528" s="0" t="n">
        <x:v>364</x:v>
      </x:c>
      <x:c r="C1528" s="0" t="s">
        <x:v>560</x:v>
      </x:c>
      <x:c r="D1528" s="0" t="n">
        <x:v>726</x:v>
      </x:c>
      <x:c r="E1528" s="0" t="n">
        <x:v>21</x:v>
      </x:c>
      <x:c r="F1528" s="0" t="s">
        <x:v>2628</x:v>
      </x:c>
      <x:c r="J1528" s="0">
        <x:f>MATCH(A1528,A$2:A1527,0)</x:f>
      </x:c>
    </x:row>
    <x:row r="1529" spans="1:10" x14ac:dyDescent="0.25">
      <x:c r="A1529" s="0" t="n">
        <x:v>1562</x:v>
      </x:c>
      <x:c r="B1529" s="0" t="n">
        <x:v>364</x:v>
      </x:c>
      <x:c r="C1529" s="0" t="s">
        <x:v>560</x:v>
      </x:c>
      <x:c r="D1529" s="0" t="n">
        <x:v>727</x:v>
      </x:c>
      <x:c r="E1529" s="0" t="n">
        <x:v>42</x:v>
      </x:c>
      <x:c r="F1529" s="0" t="s">
        <x:v>2628</x:v>
      </x:c>
      <x:c r="J1529" s="0">
        <x:f>MATCH(A1529,A$2:A1528,0)</x:f>
      </x:c>
    </x:row>
    <x:row r="1530" spans="1:10" x14ac:dyDescent="0.25">
      <x:c r="A1530" s="0" t="n">
        <x:v>1563</x:v>
      </x:c>
      <x:c r="B1530" s="0" t="n">
        <x:v>364</x:v>
      </x:c>
      <x:c r="C1530" s="0" t="s">
        <x:v>560</x:v>
      </x:c>
      <x:c r="D1530" s="0" t="n">
        <x:v>728</x:v>
      </x:c>
      <x:c r="E1530" s="0" t="n">
        <x:v>76</x:v>
      </x:c>
      <x:c r="F1530" s="0" t="s">
        <x:v>2628</x:v>
      </x:c>
      <x:c r="J1530" s="0">
        <x:f>MATCH(A1530,A$2:A1529,0)</x:f>
      </x:c>
    </x:row>
    <x:row r="1531" spans="1:10" x14ac:dyDescent="0.25">
      <x:c r="A1531" s="0" t="n">
        <x:v>1564</x:v>
      </x:c>
      <x:c r="B1531" s="0" t="n">
        <x:v>364</x:v>
      </x:c>
      <x:c r="C1531" s="0" t="s">
        <x:v>560</x:v>
      </x:c>
      <x:c r="D1531" s="0" t="n">
        <x:v>729</x:v>
      </x:c>
      <x:c r="E1531" s="0" t="n">
        <x:v>100</x:v>
      </x:c>
      <x:c r="F1531" s="0" t="s">
        <x:v>2628</x:v>
      </x:c>
      <x:c r="J1531" s="0">
        <x:f>MATCH(A1531,A$2:A1530,0)</x:f>
      </x:c>
    </x:row>
    <x:row r="1532" spans="1:10" x14ac:dyDescent="0.25">
      <x:c r="A1532" s="0" t="n">
        <x:v>1565</x:v>
      </x:c>
      <x:c r="B1532" s="0" t="n">
        <x:v>364</x:v>
      </x:c>
      <x:c r="C1532" s="0" t="s">
        <x:v>560</x:v>
      </x:c>
      <x:c r="D1532" s="0" t="n">
        <x:v>730</x:v>
      </x:c>
      <x:c r="E1532" s="0" t="n">
        <x:v>150</x:v>
      </x:c>
      <x:c r="F1532" s="0" t="s">
        <x:v>2628</x:v>
      </x:c>
      <x:c r="G1532" s="0" t="s">
        <x:v>2629</x:v>
      </x:c>
      <x:c r="J1532" s="0">
        <x:f>MATCH(A1532,A$2:A1531,0)</x:f>
      </x:c>
    </x:row>
    <x:row r="1533" spans="1:10" x14ac:dyDescent="0.25">
      <x:c r="A1533" s="0" t="n">
        <x:v>1566</x:v>
      </x:c>
      <x:c r="B1533" s="0" t="n">
        <x:v>364</x:v>
      </x:c>
      <x:c r="C1533" s="0" t="s">
        <x:v>560</x:v>
      </x:c>
      <x:c r="D1533" s="0" t="n">
        <x:v>726</x:v>
      </x:c>
      <x:c r="E1533" s="0" t="n">
        <x:v>21</x:v>
      </x:c>
      <x:c r="F1533" s="0" t="s">
        <x:v>2630</x:v>
      </x:c>
      <x:c r="G1533" s="0" t="s">
        <x:v>2631</x:v>
      </x:c>
      <x:c r="J1533" s="0">
        <x:f>MATCH(A1533,A$2:A1532,0)</x:f>
      </x:c>
    </x:row>
    <x:row r="1534" spans="1:10" x14ac:dyDescent="0.25">
      <x:c r="A1534" s="0" t="n">
        <x:v>1567</x:v>
      </x:c>
      <x:c r="B1534" s="0" t="n">
        <x:v>364</x:v>
      </x:c>
      <x:c r="C1534" s="0" t="s">
        <x:v>560</x:v>
      </x:c>
      <x:c r="D1534" s="0" t="n">
        <x:v>727</x:v>
      </x:c>
      <x:c r="E1534" s="0" t="n">
        <x:v>42</x:v>
      </x:c>
      <x:c r="F1534" s="0" t="s">
        <x:v>2630</x:v>
      </x:c>
      <x:c r="G1534" s="0" t="s">
        <x:v>2632</x:v>
      </x:c>
      <x:c r="J1534" s="0">
        <x:f>MATCH(A1534,A$2:A1533,0)</x:f>
      </x:c>
    </x:row>
    <x:row r="1535" spans="1:10" x14ac:dyDescent="0.25">
      <x:c r="A1535" s="0" t="n">
        <x:v>1568</x:v>
      </x:c>
      <x:c r="B1535" s="0" t="n">
        <x:v>364</x:v>
      </x:c>
      <x:c r="C1535" s="0" t="s">
        <x:v>560</x:v>
      </x:c>
      <x:c r="D1535" s="0" t="n">
        <x:v>728</x:v>
      </x:c>
      <x:c r="E1535" s="0" t="n">
        <x:v>76</x:v>
      </x:c>
      <x:c r="F1535" s="0" t="s">
        <x:v>2630</x:v>
      </x:c>
      <x:c r="G1535" s="0" t="s">
        <x:v>2633</x:v>
      </x:c>
      <x:c r="J1535" s="0">
        <x:f>MATCH(A1535,A$2:A1534,0)</x:f>
      </x:c>
    </x:row>
    <x:row r="1536" spans="1:10" x14ac:dyDescent="0.25">
      <x:c r="A1536" s="0" t="n">
        <x:v>1569</x:v>
      </x:c>
      <x:c r="B1536" s="0" t="n">
        <x:v>364</x:v>
      </x:c>
      <x:c r="C1536" s="0" t="s">
        <x:v>560</x:v>
      </x:c>
      <x:c r="D1536" s="0" t="n">
        <x:v>729</x:v>
      </x:c>
      <x:c r="E1536" s="0" t="n">
        <x:v>100</x:v>
      </x:c>
      <x:c r="F1536" s="0" t="s">
        <x:v>2630</x:v>
      </x:c>
      <x:c r="G1536" s="0" t="s">
        <x:v>2634</x:v>
      </x:c>
      <x:c r="J1536" s="0">
        <x:f>MATCH(A1536,A$2:A1535,0)</x:f>
      </x:c>
    </x:row>
    <x:row r="1537" spans="1:10" x14ac:dyDescent="0.25">
      <x:c r="A1537" s="0" t="n">
        <x:v>1570</x:v>
      </x:c>
      <x:c r="B1537" s="0" t="n">
        <x:v>364</x:v>
      </x:c>
      <x:c r="C1537" s="0" t="s">
        <x:v>560</x:v>
      </x:c>
      <x:c r="D1537" s="0" t="n">
        <x:v>730</x:v>
      </x:c>
      <x:c r="E1537" s="0" t="n">
        <x:v>150</x:v>
      </x:c>
      <x:c r="F1537" s="0" t="s">
        <x:v>2630</x:v>
      </x:c>
      <x:c r="G1537" s="0" t="s">
        <x:v>2635</x:v>
      </x:c>
      <x:c r="J1537" s="0">
        <x:f>MATCH(A1537,A$2:A1536,0)</x:f>
      </x:c>
    </x:row>
    <x:row r="1538" spans="1:10" x14ac:dyDescent="0.25">
      <x:c r="A1538" s="0" t="n">
        <x:v>1571</x:v>
      </x:c>
      <x:c r="B1538" s="0" t="n">
        <x:v>365</x:v>
      </x:c>
      <x:c r="C1538" s="0" t="s">
        <x:v>629</x:v>
      </x:c>
      <x:c r="D1538" s="0" t="n">
        <x:v>731</x:v>
      </x:c>
      <x:c r="E1538" s="0" t="n">
        <x:v>23</x:v>
      </x:c>
      <x:c r="F1538" s="0" t="s">
        <x:v>2613</x:v>
      </x:c>
      <x:c r="J1538" s="0">
        <x:f>MATCH(A1538,A$2:A1537,0)</x:f>
      </x:c>
    </x:row>
    <x:row r="1539" spans="1:10" x14ac:dyDescent="0.25">
      <x:c r="A1539" s="0" t="n">
        <x:v>1572</x:v>
      </x:c>
      <x:c r="B1539" s="0" t="n">
        <x:v>365</x:v>
      </x:c>
      <x:c r="C1539" s="0" t="s">
        <x:v>629</x:v>
      </x:c>
      <x:c r="D1539" s="0" t="n">
        <x:v>732</x:v>
      </x:c>
      <x:c r="E1539" s="0" t="n">
        <x:v>44</x:v>
      </x:c>
      <x:c r="F1539" s="0" t="s">
        <x:v>2613</x:v>
      </x:c>
      <x:c r="J1539" s="0">
        <x:f>MATCH(A1539,A$2:A1538,0)</x:f>
      </x:c>
    </x:row>
    <x:row r="1540" spans="1:10" x14ac:dyDescent="0.25">
      <x:c r="A1540" s="0" t="n">
        <x:v>1573</x:v>
      </x:c>
      <x:c r="B1540" s="0" t="n">
        <x:v>365</x:v>
      </x:c>
      <x:c r="C1540" s="0" t="s">
        <x:v>629</x:v>
      </x:c>
      <x:c r="D1540" s="0" t="n">
        <x:v>731</x:v>
      </x:c>
      <x:c r="E1540" s="0" t="n">
        <x:v>23</x:v>
      </x:c>
      <x:c r="F1540" s="0" t="s">
        <x:v>2619</x:v>
      </x:c>
      <x:c r="J1540" s="0">
        <x:f>MATCH(A1540,A$2:A1539,0)</x:f>
      </x:c>
    </x:row>
    <x:row r="1541" spans="1:10" x14ac:dyDescent="0.25">
      <x:c r="A1541" s="0" t="n">
        <x:v>1574</x:v>
      </x:c>
      <x:c r="B1541" s="0" t="n">
        <x:v>365</x:v>
      </x:c>
      <x:c r="C1541" s="0" t="s">
        <x:v>629</x:v>
      </x:c>
      <x:c r="D1541" s="0" t="n">
        <x:v>732</x:v>
      </x:c>
      <x:c r="E1541" s="0" t="n">
        <x:v>44</x:v>
      </x:c>
      <x:c r="F1541" s="0" t="s">
        <x:v>2619</x:v>
      </x:c>
      <x:c r="J1541" s="0">
        <x:f>MATCH(A1541,A$2:A1540,0)</x:f>
      </x:c>
    </x:row>
    <x:row r="1542" spans="1:10" x14ac:dyDescent="0.25">
      <x:c r="A1542" s="0" t="n">
        <x:v>1575</x:v>
      </x:c>
      <x:c r="B1542" s="0" t="n">
        <x:v>365</x:v>
      </x:c>
      <x:c r="C1542" s="0" t="s">
        <x:v>629</x:v>
      </x:c>
      <x:c r="D1542" s="0" t="n">
        <x:v>732</x:v>
      </x:c>
      <x:c r="E1542" s="0" t="n">
        <x:v>44</x:v>
      </x:c>
      <x:c r="F1542" s="0" t="s">
        <x:v>2968</x:v>
      </x:c>
      <x:c r="J1542" s="0">
        <x:f>MATCH(A1542,A$2:A1541,0)</x:f>
      </x:c>
    </x:row>
    <x:row r="1543" spans="1:10" x14ac:dyDescent="0.25">
      <x:c r="A1543" s="0" t="n">
        <x:v>1576</x:v>
      </x:c>
      <x:c r="B1543" s="0" t="n">
        <x:v>365</x:v>
      </x:c>
      <x:c r="C1543" s="0" t="s">
        <x:v>629</x:v>
      </x:c>
      <x:c r="D1543" s="0" t="n">
        <x:v>731</x:v>
      </x:c>
      <x:c r="E1543" s="0" t="n">
        <x:v>23</x:v>
      </x:c>
      <x:c r="F1543" s="0" t="s">
        <x:v>2628</x:v>
      </x:c>
      <x:c r="J1543" s="0">
        <x:f>MATCH(A1543,A$2:A1542,0)</x:f>
      </x:c>
    </x:row>
    <x:row r="1544" spans="1:10" x14ac:dyDescent="0.25">
      <x:c r="A1544" s="0" t="n">
        <x:v>1577</x:v>
      </x:c>
      <x:c r="B1544" s="0" t="n">
        <x:v>365</x:v>
      </x:c>
      <x:c r="C1544" s="0" t="s">
        <x:v>629</x:v>
      </x:c>
      <x:c r="D1544" s="0" t="n">
        <x:v>732</x:v>
      </x:c>
      <x:c r="E1544" s="0" t="n">
        <x:v>44</x:v>
      </x:c>
      <x:c r="F1544" s="0" t="s">
        <x:v>2628</x:v>
      </x:c>
      <x:c r="J1544" s="0">
        <x:f>MATCH(A1544,A$2:A1543,0)</x:f>
      </x:c>
    </x:row>
    <x:row r="1545" spans="1:10" x14ac:dyDescent="0.25">
      <x:c r="A1545" s="0" t="n">
        <x:v>1578</x:v>
      </x:c>
      <x:c r="B1545" s="0" t="n">
        <x:v>365</x:v>
      </x:c>
      <x:c r="C1545" s="0" t="s">
        <x:v>629</x:v>
      </x:c>
      <x:c r="D1545" s="0" t="n">
        <x:v>731</x:v>
      </x:c>
      <x:c r="E1545" s="0" t="n">
        <x:v>23</x:v>
      </x:c>
      <x:c r="F1545" s="0" t="s">
        <x:v>2630</x:v>
      </x:c>
      <x:c r="J1545" s="0">
        <x:f>MATCH(A1545,A$2:A1544,0)</x:f>
      </x:c>
    </x:row>
    <x:row r="1546" spans="1:10" x14ac:dyDescent="0.25">
      <x:c r="A1546" s="0" t="n">
        <x:v>1579</x:v>
      </x:c>
      <x:c r="B1546" s="0" t="n">
        <x:v>365</x:v>
      </x:c>
      <x:c r="C1546" s="0" t="s">
        <x:v>629</x:v>
      </x:c>
      <x:c r="D1546" s="0" t="n">
        <x:v>732</x:v>
      </x:c>
      <x:c r="E1546" s="0" t="n">
        <x:v>44</x:v>
      </x:c>
      <x:c r="F1546" s="0" t="s">
        <x:v>2630</x:v>
      </x:c>
      <x:c r="J1546" s="0">
        <x:f>MATCH(A1546,A$2:A1545,0)</x:f>
      </x:c>
    </x:row>
    <x:row r="1547" spans="1:10" x14ac:dyDescent="0.25">
      <x:c r="A1547" s="0" t="n">
        <x:v>1580</x:v>
      </x:c>
      <x:c r="B1547" s="0" t="n">
        <x:v>366</x:v>
      </x:c>
      <x:c r="C1547" s="0" t="s">
        <x:v>611</x:v>
      </x:c>
      <x:c r="D1547" s="0" t="n">
        <x:v>733</x:v>
      </x:c>
      <x:c r="E1547" s="0" t="n">
        <x:v>13</x:v>
      </x:c>
      <x:c r="F1547" s="0" t="s">
        <x:v>2613</x:v>
      </x:c>
      <x:c r="G1547" s="0" t="s">
        <x:v>2711</x:v>
      </x:c>
      <x:c r="J1547" s="0">
        <x:f>MATCH(A1547,A$2:A1546,0)</x:f>
      </x:c>
    </x:row>
    <x:row r="1548" spans="1:10" x14ac:dyDescent="0.25">
      <x:c r="A1548" s="0" t="n">
        <x:v>1581</x:v>
      </x:c>
      <x:c r="B1548" s="0" t="n">
        <x:v>366</x:v>
      </x:c>
      <x:c r="C1548" s="0" t="s">
        <x:v>611</x:v>
      </x:c>
      <x:c r="D1548" s="0" t="n">
        <x:v>734</x:v>
      </x:c>
      <x:c r="E1548" s="0" t="n">
        <x:v>21.097</x:v>
      </x:c>
      <x:c r="F1548" s="0" t="s">
        <x:v>2613</x:v>
      </x:c>
      <x:c r="G1548" s="0" t="s">
        <x:v>2712</x:v>
      </x:c>
      <x:c r="J1548" s="0">
        <x:f>MATCH(A1548,A$2:A1547,0)</x:f>
      </x:c>
    </x:row>
    <x:row r="1549" spans="1:10" x14ac:dyDescent="0.25">
      <x:c r="A1549" s="0" t="n">
        <x:v>1582</x:v>
      </x:c>
      <x:c r="B1549" s="0" t="n">
        <x:v>366</x:v>
      </x:c>
      <x:c r="C1549" s="0" t="s">
        <x:v>611</x:v>
      </x:c>
      <x:c r="D1549" s="0" t="n">
        <x:v>735</x:v>
      </x:c>
      <x:c r="E1549" s="0" t="n">
        <x:v>42.195</x:v>
      </x:c>
      <x:c r="F1549" s="0" t="s">
        <x:v>2613</x:v>
      </x:c>
      <x:c r="G1549" s="0" t="s">
        <x:v>2711</x:v>
      </x:c>
      <x:c r="J1549" s="0">
        <x:f>MATCH(A1549,A$2:A1548,0)</x:f>
      </x:c>
    </x:row>
    <x:row r="1550" spans="1:10" x14ac:dyDescent="0.25">
      <x:c r="A1550" s="0" t="n">
        <x:v>1583</x:v>
      </x:c>
      <x:c r="B1550" s="0" t="n">
        <x:v>366</x:v>
      </x:c>
      <x:c r="C1550" s="0" t="s">
        <x:v>611</x:v>
      </x:c>
      <x:c r="D1550" s="0" t="n">
        <x:v>733</x:v>
      </x:c>
      <x:c r="E1550" s="0" t="n">
        <x:v>13</x:v>
      </x:c>
      <x:c r="F1550" s="0" t="s">
        <x:v>2619</x:v>
      </x:c>
      <x:c r="G1550" s="0" t="s">
        <x:v>2696</x:v>
      </x:c>
      <x:c r="J1550" s="0">
        <x:f>MATCH(A1550,A$2:A1549,0)</x:f>
      </x:c>
    </x:row>
    <x:row r="1551" spans="1:10" x14ac:dyDescent="0.25">
      <x:c r="A1551" s="0" t="n">
        <x:v>1584</x:v>
      </x:c>
      <x:c r="B1551" s="0" t="n">
        <x:v>366</x:v>
      </x:c>
      <x:c r="C1551" s="0" t="s">
        <x:v>611</x:v>
      </x:c>
      <x:c r="D1551" s="0" t="n">
        <x:v>734</x:v>
      </x:c>
      <x:c r="E1551" s="0" t="n">
        <x:v>21.097</x:v>
      </x:c>
      <x:c r="F1551" s="0" t="s">
        <x:v>2619</x:v>
      </x:c>
      <x:c r="G1551" s="0" t="s">
        <x:v>2713</x:v>
      </x:c>
      <x:c r="J1551" s="0">
        <x:f>MATCH(A1551,A$2:A1550,0)</x:f>
      </x:c>
    </x:row>
    <x:row r="1552" spans="1:10" x14ac:dyDescent="0.25">
      <x:c r="A1552" s="0" t="n">
        <x:v>1585</x:v>
      </x:c>
      <x:c r="B1552" s="0" t="n">
        <x:v>366</x:v>
      </x:c>
      <x:c r="C1552" s="0" t="s">
        <x:v>611</x:v>
      </x:c>
      <x:c r="D1552" s="0" t="n">
        <x:v>735</x:v>
      </x:c>
      <x:c r="E1552" s="0" t="n">
        <x:v>42.195</x:v>
      </x:c>
      <x:c r="F1552" s="0" t="s">
        <x:v>2619</x:v>
      </x:c>
      <x:c r="G1552" s="0" t="s">
        <x:v>2621</x:v>
      </x:c>
      <x:c r="J1552" s="0">
        <x:f>MATCH(A1552,A$2:A1551,0)</x:f>
      </x:c>
    </x:row>
    <x:row r="1553" spans="1:10" x14ac:dyDescent="0.25">
      <x:c r="A1553" s="0" t="n">
        <x:v>1586</x:v>
      </x:c>
      <x:c r="B1553" s="0" t="n">
        <x:v>366</x:v>
      </x:c>
      <x:c r="C1553" s="0" t="s">
        <x:v>611</x:v>
      </x:c>
      <x:c r="D1553" s="0" t="n">
        <x:v>734</x:v>
      </x:c>
      <x:c r="E1553" s="0" t="n">
        <x:v>21.097</x:v>
      </x:c>
      <x:c r="F1553" s="0" t="s">
        <x:v>2625</x:v>
      </x:c>
      <x:c r="J1553" s="0">
        <x:f>MATCH(A1553,A$2:A1552,0)</x:f>
      </x:c>
    </x:row>
    <x:row r="1554" spans="1:10" x14ac:dyDescent="0.25">
      <x:c r="A1554" s="0" t="n">
        <x:v>1587</x:v>
      </x:c>
      <x:c r="B1554" s="0" t="n">
        <x:v>366</x:v>
      </x:c>
      <x:c r="C1554" s="0" t="s">
        <x:v>611</x:v>
      </x:c>
      <x:c r="D1554" s="0" t="n">
        <x:v>735</x:v>
      </x:c>
      <x:c r="E1554" s="0" t="n">
        <x:v>42.195</x:v>
      </x:c>
      <x:c r="F1554" s="0" t="s">
        <x:v>2625</x:v>
      </x:c>
      <x:c r="J1554" s="0">
        <x:f>MATCH(A1554,A$2:A1553,0)</x:f>
      </x:c>
    </x:row>
    <x:row r="1555" spans="1:10" x14ac:dyDescent="0.25">
      <x:c r="A1555" s="0" t="n">
        <x:v>1588</x:v>
      </x:c>
      <x:c r="B1555" s="0" t="n">
        <x:v>366</x:v>
      </x:c>
      <x:c r="C1555" s="0" t="s">
        <x:v>611</x:v>
      </x:c>
      <x:c r="D1555" s="0" t="n">
        <x:v>735</x:v>
      </x:c>
      <x:c r="E1555" s="0" t="n">
        <x:v>42.195</x:v>
      </x:c>
      <x:c r="F1555" s="0" t="s">
        <x:v>2968</x:v>
      </x:c>
      <x:c r="J1555" s="0">
        <x:f>MATCH(A1555,A$2:A1554,0)</x:f>
      </x:c>
    </x:row>
    <x:row r="1556" spans="1:10" x14ac:dyDescent="0.25">
      <x:c r="A1556" s="0" t="n">
        <x:v>1589</x:v>
      </x:c>
      <x:c r="B1556" s="0" t="n">
        <x:v>366</x:v>
      </x:c>
      <x:c r="C1556" s="0" t="s">
        <x:v>611</x:v>
      </x:c>
      <x:c r="D1556" s="0" t="n">
        <x:v>733</x:v>
      </x:c>
      <x:c r="E1556" s="0" t="n">
        <x:v>13</x:v>
      </x:c>
      <x:c r="F1556" s="0" t="s">
        <x:v>2628</x:v>
      </x:c>
      <x:c r="J1556" s="0">
        <x:f>MATCH(A1556,A$2:A1555,0)</x:f>
      </x:c>
    </x:row>
    <x:row r="1557" spans="1:10" x14ac:dyDescent="0.25">
      <x:c r="A1557" s="0" t="n">
        <x:v>1590</x:v>
      </x:c>
      <x:c r="B1557" s="0" t="n">
        <x:v>366</x:v>
      </x:c>
      <x:c r="C1557" s="0" t="s">
        <x:v>611</x:v>
      </x:c>
      <x:c r="D1557" s="0" t="n">
        <x:v>734</x:v>
      </x:c>
      <x:c r="E1557" s="0" t="n">
        <x:v>21.097</x:v>
      </x:c>
      <x:c r="F1557" s="0" t="s">
        <x:v>2628</x:v>
      </x:c>
      <x:c r="J1557" s="0">
        <x:f>MATCH(A1557,A$2:A1556,0)</x:f>
      </x:c>
    </x:row>
    <x:row r="1558" spans="1:10" x14ac:dyDescent="0.25">
      <x:c r="A1558" s="0" t="n">
        <x:v>1591</x:v>
      </x:c>
      <x:c r="B1558" s="0" t="n">
        <x:v>366</x:v>
      </x:c>
      <x:c r="C1558" s="0" t="s">
        <x:v>611</x:v>
      </x:c>
      <x:c r="D1558" s="0" t="n">
        <x:v>735</x:v>
      </x:c>
      <x:c r="E1558" s="0" t="n">
        <x:v>42.195</x:v>
      </x:c>
      <x:c r="F1558" s="0" t="s">
        <x:v>2628</x:v>
      </x:c>
      <x:c r="J1558" s="0">
        <x:f>MATCH(A1558,A$2:A1557,0)</x:f>
      </x:c>
    </x:row>
    <x:row r="1559" spans="1:10" x14ac:dyDescent="0.25">
      <x:c r="A1559" s="0" t="n">
        <x:v>1592</x:v>
      </x:c>
      <x:c r="B1559" s="0" t="n">
        <x:v>367</x:v>
      </x:c>
      <x:c r="C1559" s="0" t="s">
        <x:v>1061</x:v>
      </x:c>
      <x:c r="D1559" s="0" t="n">
        <x:v>736</x:v>
      </x:c>
      <x:c r="E1559" s="0" t="n">
        <x:v>10</x:v>
      </x:c>
      <x:c r="F1559" s="0" t="s">
        <x:v>2613</x:v>
      </x:c>
      <x:c r="J1559" s="0">
        <x:f>MATCH(A1559,A$2:A1558,0)</x:f>
      </x:c>
    </x:row>
    <x:row r="1560" spans="1:10" x14ac:dyDescent="0.25">
      <x:c r="A1560" s="0" t="n">
        <x:v>1593</x:v>
      </x:c>
      <x:c r="B1560" s="0" t="n">
        <x:v>367</x:v>
      </x:c>
      <x:c r="C1560" s="0" t="s">
        <x:v>1061</x:v>
      </x:c>
      <x:c r="D1560" s="0" t="n">
        <x:v>737</x:v>
      </x:c>
      <x:c r="E1560" s="0" t="n">
        <x:v>25</x:v>
      </x:c>
      <x:c r="F1560" s="0" t="s">
        <x:v>2613</x:v>
      </x:c>
      <x:c r="J1560" s="0">
        <x:f>MATCH(A1560,A$2:A1559,0)</x:f>
      </x:c>
    </x:row>
    <x:row r="1561" spans="1:10" x14ac:dyDescent="0.25">
      <x:c r="A1561" s="0" t="n">
        <x:v>1594</x:v>
      </x:c>
      <x:c r="B1561" s="0" t="n">
        <x:v>367</x:v>
      </x:c>
      <x:c r="C1561" s="0" t="s">
        <x:v>1061</x:v>
      </x:c>
      <x:c r="D1561" s="0" t="n">
        <x:v>738</x:v>
      </x:c>
      <x:c r="E1561" s="0" t="n">
        <x:v>60</x:v>
      </x:c>
      <x:c r="F1561" s="0" t="s">
        <x:v>2613</x:v>
      </x:c>
      <x:c r="J1561" s="0">
        <x:f>MATCH(A1561,A$2:A1560,0)</x:f>
      </x:c>
    </x:row>
    <x:row r="1562" spans="1:10" x14ac:dyDescent="0.25">
      <x:c r="A1562" s="0" t="n">
        <x:v>1596</x:v>
      </x:c>
      <x:c r="B1562" s="0" t="n">
        <x:v>367</x:v>
      </x:c>
      <x:c r="C1562" s="0" t="s">
        <x:v>1061</x:v>
      </x:c>
      <x:c r="D1562" s="0" t="n">
        <x:v>736</x:v>
      </x:c>
      <x:c r="E1562" s="0" t="n">
        <x:v>10</x:v>
      </x:c>
      <x:c r="F1562" s="0" t="s">
        <x:v>2619</x:v>
      </x:c>
      <x:c r="J1562" s="0">
        <x:f>MATCH(A1562,A$2:A1561,0)</x:f>
      </x:c>
    </x:row>
    <x:row r="1563" spans="1:10" x14ac:dyDescent="0.25">
      <x:c r="A1563" s="0" t="n">
        <x:v>1597</x:v>
      </x:c>
      <x:c r="B1563" s="0" t="n">
        <x:v>367</x:v>
      </x:c>
      <x:c r="C1563" s="0" t="s">
        <x:v>1061</x:v>
      </x:c>
      <x:c r="D1563" s="0" t="n">
        <x:v>737</x:v>
      </x:c>
      <x:c r="E1563" s="0" t="n">
        <x:v>25</x:v>
      </x:c>
      <x:c r="F1563" s="0" t="s">
        <x:v>2619</x:v>
      </x:c>
      <x:c r="J1563" s="0">
        <x:f>MATCH(A1563,A$2:A1562,0)</x:f>
      </x:c>
    </x:row>
    <x:row r="1564" spans="1:10" x14ac:dyDescent="0.25">
      <x:c r="A1564" s="0" t="n">
        <x:v>1598</x:v>
      </x:c>
      <x:c r="B1564" s="0" t="n">
        <x:v>367</x:v>
      </x:c>
      <x:c r="C1564" s="0" t="s">
        <x:v>1061</x:v>
      </x:c>
      <x:c r="D1564" s="0" t="n">
        <x:v>738</x:v>
      </x:c>
      <x:c r="E1564" s="0" t="n">
        <x:v>60</x:v>
      </x:c>
      <x:c r="F1564" s="0" t="s">
        <x:v>2619</x:v>
      </x:c>
      <x:c r="J1564" s="0">
        <x:f>MATCH(A1564,A$2:A1563,0)</x:f>
      </x:c>
    </x:row>
    <x:row r="1565" spans="1:10" x14ac:dyDescent="0.25">
      <x:c r="A1565" s="0" t="n">
        <x:v>1600</x:v>
      </x:c>
      <x:c r="B1565" s="0" t="n">
        <x:v>367</x:v>
      </x:c>
      <x:c r="C1565" s="0" t="s">
        <x:v>1061</x:v>
      </x:c>
      <x:c r="D1565" s="0" t="n">
        <x:v>736</x:v>
      </x:c>
      <x:c r="E1565" s="0" t="n">
        <x:v>10</x:v>
      </x:c>
      <x:c r="F1565" s="0" t="s">
        <x:v>2630</x:v>
      </x:c>
      <x:c r="G1565" s="0" t="s">
        <x:v>2813</x:v>
      </x:c>
      <x:c r="J1565" s="0">
        <x:f>MATCH(A1565,A$2:A1564,0)</x:f>
      </x:c>
    </x:row>
    <x:row r="1566" spans="1:10" x14ac:dyDescent="0.25">
      <x:c r="A1566" s="0" t="n">
        <x:v>1601</x:v>
      </x:c>
      <x:c r="B1566" s="0" t="n">
        <x:v>367</x:v>
      </x:c>
      <x:c r="C1566" s="0" t="s">
        <x:v>1061</x:v>
      </x:c>
      <x:c r="D1566" s="0" t="n">
        <x:v>737</x:v>
      </x:c>
      <x:c r="E1566" s="0" t="n">
        <x:v>25</x:v>
      </x:c>
      <x:c r="F1566" s="0" t="s">
        <x:v>2630</x:v>
      </x:c>
      <x:c r="G1566" s="0" t="s">
        <x:v>2814</x:v>
      </x:c>
      <x:c r="J1566" s="0">
        <x:f>MATCH(A1566,A$2:A1565,0)</x:f>
      </x:c>
    </x:row>
    <x:row r="1567" spans="1:10" x14ac:dyDescent="0.25">
      <x:c r="A1567" s="0" t="n">
        <x:v>1602</x:v>
      </x:c>
      <x:c r="B1567" s="0" t="n">
        <x:v>367</x:v>
      </x:c>
      <x:c r="C1567" s="0" t="s">
        <x:v>1061</x:v>
      </x:c>
      <x:c r="D1567" s="0" t="n">
        <x:v>738</x:v>
      </x:c>
      <x:c r="E1567" s="0" t="n">
        <x:v>60</x:v>
      </x:c>
      <x:c r="F1567" s="0" t="s">
        <x:v>2630</x:v>
      </x:c>
      <x:c r="G1567" s="0" t="s">
        <x:v>2814</x:v>
      </x:c>
      <x:c r="J1567" s="0">
        <x:f>MATCH(A1567,A$2:A1566,0)</x:f>
      </x:c>
    </x:row>
    <x:row r="1568" spans="1:10" x14ac:dyDescent="0.25">
      <x:c r="A1568" s="0" t="n">
        <x:v>1604</x:v>
      </x:c>
      <x:c r="B1568" s="0" t="n">
        <x:v>368</x:v>
      </x:c>
      <x:c r="C1568" s="0" t="s">
        <x:v>620</x:v>
      </x:c>
      <x:c r="D1568" s="0" t="n">
        <x:v>740</x:v>
      </x:c>
      <x:c r="E1568" s="0" t="n">
        <x:v>23</x:v>
      </x:c>
      <x:c r="F1568" s="0" t="s">
        <x:v>2613</x:v>
      </x:c>
      <x:c r="G1568" s="0" t="s">
        <x:v>3020</x:v>
      </x:c>
      <x:c r="J1568" s="0">
        <x:f>MATCH(A1568,A$2:A1567,0)</x:f>
      </x:c>
    </x:row>
    <x:row r="1569" spans="1:10" x14ac:dyDescent="0.25">
      <x:c r="A1569" s="0" t="n">
        <x:v>1605</x:v>
      </x:c>
      <x:c r="B1569" s="0" t="n">
        <x:v>368</x:v>
      </x:c>
      <x:c r="C1569" s="0" t="s">
        <x:v>620</x:v>
      </x:c>
      <x:c r="D1569" s="0" t="n">
        <x:v>741</x:v>
      </x:c>
      <x:c r="E1569" s="0" t="n">
        <x:v>63</x:v>
      </x:c>
      <x:c r="F1569" s="0" t="s">
        <x:v>2613</x:v>
      </x:c>
      <x:c r="G1569" s="0" t="s">
        <x:v>3021</x:v>
      </x:c>
      <x:c r="J1569" s="0">
        <x:f>MATCH(A1569,A$2:A1568,0)</x:f>
      </x:c>
    </x:row>
    <x:row r="1570" spans="1:10" x14ac:dyDescent="0.25">
      <x:c r="A1570" s="0" t="n">
        <x:v>1606</x:v>
      </x:c>
      <x:c r="B1570" s="0" t="n">
        <x:v>368</x:v>
      </x:c>
      <x:c r="C1570" s="0" t="s">
        <x:v>620</x:v>
      </x:c>
      <x:c r="D1570" s="0" t="n">
        <x:v>742</x:v>
      </x:c>
      <x:c r="E1570" s="0" t="n">
        <x:v>85.3</x:v>
      </x:c>
      <x:c r="F1570" s="0" t="s">
        <x:v>2613</x:v>
      </x:c>
      <x:c r="G1570" s="0" t="s">
        <x:v>3022</x:v>
      </x:c>
      <x:c r="J1570" s="0">
        <x:f>MATCH(A1570,A$2:A1569,0)</x:f>
      </x:c>
    </x:row>
    <x:row r="1571" spans="1:10" x14ac:dyDescent="0.25">
      <x:c r="A1571" s="0" t="n">
        <x:v>1607</x:v>
      </x:c>
      <x:c r="B1571" s="0" t="n">
        <x:v>368</x:v>
      </x:c>
      <x:c r="C1571" s="0" t="s">
        <x:v>620</x:v>
      </x:c>
      <x:c r="D1571" s="0" t="n">
        <x:v>740</x:v>
      </x:c>
      <x:c r="E1571" s="0" t="n">
        <x:v>23</x:v>
      </x:c>
      <x:c r="F1571" s="0" t="s">
        <x:v>2619</x:v>
      </x:c>
      <x:c r="G1571" s="0" t="s">
        <x:v>2667</x:v>
      </x:c>
      <x:c r="J1571" s="0">
        <x:f>MATCH(A1571,A$2:A1570,0)</x:f>
      </x:c>
    </x:row>
    <x:row r="1572" spans="1:10" x14ac:dyDescent="0.25">
      <x:c r="A1572" s="0" t="n">
        <x:v>1608</x:v>
      </x:c>
      <x:c r="B1572" s="0" t="n">
        <x:v>368</x:v>
      </x:c>
      <x:c r="C1572" s="0" t="s">
        <x:v>620</x:v>
      </x:c>
      <x:c r="D1572" s="0" t="n">
        <x:v>741</x:v>
      </x:c>
      <x:c r="E1572" s="0" t="n">
        <x:v>63</x:v>
      </x:c>
      <x:c r="F1572" s="0" t="s">
        <x:v>2619</x:v>
      </x:c>
      <x:c r="G1572" s="0" t="s">
        <x:v>2642</x:v>
      </x:c>
      <x:c r="J1572" s="0">
        <x:f>MATCH(A1572,A$2:A1571,0)</x:f>
      </x:c>
    </x:row>
    <x:row r="1573" spans="1:10" x14ac:dyDescent="0.25">
      <x:c r="A1573" s="0" t="n">
        <x:v>1609</x:v>
      </x:c>
      <x:c r="B1573" s="0" t="n">
        <x:v>368</x:v>
      </x:c>
      <x:c r="C1573" s="0" t="s">
        <x:v>620</x:v>
      </x:c>
      <x:c r="D1573" s="0" t="n">
        <x:v>742</x:v>
      </x:c>
      <x:c r="E1573" s="0" t="n">
        <x:v>85.3</x:v>
      </x:c>
      <x:c r="F1573" s="0" t="s">
        <x:v>2619</x:v>
      </x:c>
      <x:c r="G1573" s="0" t="s">
        <x:v>2668</x:v>
      </x:c>
      <x:c r="J1573" s="0">
        <x:f>MATCH(A1573,A$2:A1572,0)</x:f>
      </x:c>
    </x:row>
    <x:row r="1574" spans="1:10" x14ac:dyDescent="0.25">
      <x:c r="A1574" s="0" t="n">
        <x:v>1610</x:v>
      </x:c>
      <x:c r="B1574" s="0" t="n">
        <x:v>368</x:v>
      </x:c>
      <x:c r="C1574" s="0" t="s">
        <x:v>620</x:v>
      </x:c>
      <x:c r="D1574" s="0" t="n">
        <x:v>740</x:v>
      </x:c>
      <x:c r="E1574" s="0" t="n">
        <x:v>23</x:v>
      </x:c>
      <x:c r="F1574" s="0" t="s">
        <x:v>2625</x:v>
      </x:c>
      <x:c r="J1574" s="0">
        <x:f>MATCH(A1574,A$2:A1573,0)</x:f>
      </x:c>
    </x:row>
    <x:row r="1575" spans="1:10" x14ac:dyDescent="0.25">
      <x:c r="A1575" s="0" t="n">
        <x:v>1611</x:v>
      </x:c>
      <x:c r="B1575" s="0" t="n">
        <x:v>368</x:v>
      </x:c>
      <x:c r="C1575" s="0" t="s">
        <x:v>620</x:v>
      </x:c>
      <x:c r="D1575" s="0" t="n">
        <x:v>741</x:v>
      </x:c>
      <x:c r="E1575" s="0" t="n">
        <x:v>63</x:v>
      </x:c>
      <x:c r="F1575" s="0" t="s">
        <x:v>2625</x:v>
      </x:c>
      <x:c r="J1575" s="0">
        <x:f>MATCH(A1575,A$2:A1574,0)</x:f>
      </x:c>
    </x:row>
    <x:row r="1576" spans="1:10" x14ac:dyDescent="0.25">
      <x:c r="A1576" s="0" t="n">
        <x:v>1612</x:v>
      </x:c>
      <x:c r="B1576" s="0" t="n">
        <x:v>368</x:v>
      </x:c>
      <x:c r="C1576" s="0" t="s">
        <x:v>620</x:v>
      </x:c>
      <x:c r="D1576" s="0" t="n">
        <x:v>742</x:v>
      </x:c>
      <x:c r="E1576" s="0" t="n">
        <x:v>85.3</x:v>
      </x:c>
      <x:c r="F1576" s="0" t="s">
        <x:v>2625</x:v>
      </x:c>
      <x:c r="J1576" s="0">
        <x:f>MATCH(A1576,A$2:A1575,0)</x:f>
      </x:c>
    </x:row>
    <x:row r="1577" spans="1:10" x14ac:dyDescent="0.25">
      <x:c r="A1577" s="0" t="n">
        <x:v>1613</x:v>
      </x:c>
      <x:c r="B1577" s="0" t="n">
        <x:v>368</x:v>
      </x:c>
      <x:c r="C1577" s="0" t="s">
        <x:v>620</x:v>
      </x:c>
      <x:c r="D1577" s="0" t="n">
        <x:v>740</x:v>
      </x:c>
      <x:c r="E1577" s="0" t="n">
        <x:v>23</x:v>
      </x:c>
      <x:c r="F1577" s="0" t="s">
        <x:v>2628</x:v>
      </x:c>
      <x:c r="J1577" s="0">
        <x:f>MATCH(A1577,A$2:A1576,0)</x:f>
      </x:c>
    </x:row>
    <x:row r="1578" spans="1:10" x14ac:dyDescent="0.25">
      <x:c r="A1578" s="0" t="n">
        <x:v>1614</x:v>
      </x:c>
      <x:c r="B1578" s="0" t="n">
        <x:v>368</x:v>
      </x:c>
      <x:c r="C1578" s="0" t="s">
        <x:v>620</x:v>
      </x:c>
      <x:c r="D1578" s="0" t="n">
        <x:v>741</x:v>
      </x:c>
      <x:c r="E1578" s="0" t="n">
        <x:v>63</x:v>
      </x:c>
      <x:c r="F1578" s="0" t="s">
        <x:v>2628</x:v>
      </x:c>
      <x:c r="J1578" s="0">
        <x:f>MATCH(A1578,A$2:A1577,0)</x:f>
      </x:c>
    </x:row>
    <x:row r="1579" spans="1:10" x14ac:dyDescent="0.25">
      <x:c r="A1579" s="0" t="n">
        <x:v>1615</x:v>
      </x:c>
      <x:c r="B1579" s="0" t="n">
        <x:v>368</x:v>
      </x:c>
      <x:c r="C1579" s="0" t="s">
        <x:v>620</x:v>
      </x:c>
      <x:c r="D1579" s="0" t="n">
        <x:v>742</x:v>
      </x:c>
      <x:c r="E1579" s="0" t="n">
        <x:v>85.3</x:v>
      </x:c>
      <x:c r="F1579" s="0" t="s">
        <x:v>2628</x:v>
      </x:c>
      <x:c r="J1579" s="0">
        <x:f>MATCH(A1579,A$2:A1578,0)</x:f>
      </x:c>
    </x:row>
    <x:row r="1580" spans="1:10" x14ac:dyDescent="0.25">
      <x:c r="A1580" s="0" t="n">
        <x:v>1616</x:v>
      </x:c>
      <x:c r="B1580" s="0" t="n">
        <x:v>368</x:v>
      </x:c>
      <x:c r="C1580" s="0" t="s">
        <x:v>620</x:v>
      </x:c>
      <x:c r="D1580" s="0" t="n">
        <x:v>740</x:v>
      </x:c>
      <x:c r="E1580" s="0" t="n">
        <x:v>23</x:v>
      </x:c>
      <x:c r="F1580" s="0" t="s">
        <x:v>2630</x:v>
      </x:c>
      <x:c r="G1580" s="0" t="s">
        <x:v>2670</x:v>
      </x:c>
      <x:c r="J1580" s="0">
        <x:f>MATCH(A1580,A$2:A1579,0)</x:f>
      </x:c>
    </x:row>
    <x:row r="1581" spans="1:10" x14ac:dyDescent="0.25">
      <x:c r="A1581" s="0" t="n">
        <x:v>1617</x:v>
      </x:c>
      <x:c r="B1581" s="0" t="n">
        <x:v>368</x:v>
      </x:c>
      <x:c r="C1581" s="0" t="s">
        <x:v>620</x:v>
      </x:c>
      <x:c r="D1581" s="0" t="n">
        <x:v>741</x:v>
      </x:c>
      <x:c r="E1581" s="0" t="n">
        <x:v>63</x:v>
      </x:c>
      <x:c r="F1581" s="0" t="s">
        <x:v>2630</x:v>
      </x:c>
      <x:c r="G1581" s="0" t="s">
        <x:v>2671</x:v>
      </x:c>
      <x:c r="J1581" s="0">
        <x:f>MATCH(A1581,A$2:A1580,0)</x:f>
      </x:c>
    </x:row>
    <x:row r="1582" spans="1:10" x14ac:dyDescent="0.25">
      <x:c r="A1582" s="0" t="n">
        <x:v>1618</x:v>
      </x:c>
      <x:c r="B1582" s="0" t="n">
        <x:v>368</x:v>
      </x:c>
      <x:c r="C1582" s="0" t="s">
        <x:v>620</x:v>
      </x:c>
      <x:c r="D1582" s="0" t="n">
        <x:v>742</x:v>
      </x:c>
      <x:c r="E1582" s="0" t="n">
        <x:v>85.3</x:v>
      </x:c>
      <x:c r="F1582" s="0" t="s">
        <x:v>2630</x:v>
      </x:c>
      <x:c r="G1582" s="0" t="s">
        <x:v>2672</x:v>
      </x:c>
      <x:c r="J1582" s="0">
        <x:f>MATCH(A1582,A$2:A1581,0)</x:f>
      </x:c>
    </x:row>
    <x:row r="1583" spans="1:10" x14ac:dyDescent="0.25">
      <x:c r="A1583" s="0" t="n">
        <x:v>1619</x:v>
      </x:c>
      <x:c r="B1583" s="0" t="n">
        <x:v>369</x:v>
      </x:c>
      <x:c r="C1583" s="0" t="s">
        <x:v>700</x:v>
      </x:c>
      <x:c r="D1583" s="0" t="n">
        <x:v>745</x:v>
      </x:c>
      <x:c r="E1583" s="0" t="n">
        <x:v>42.195</x:v>
      </x:c>
      <x:c r="F1583" s="0" t="s">
        <x:v>2619</x:v>
      </x:c>
      <x:c r="G1583" s="0" t="s">
        <x:v>2713</x:v>
      </x:c>
      <x:c r="J1583" s="0">
        <x:f>MATCH(A1583,A$2:A1582,0)</x:f>
      </x:c>
    </x:row>
    <x:row r="1584" spans="1:10" x14ac:dyDescent="0.25">
      <x:c r="A1584" s="0" t="n">
        <x:v>1620</x:v>
      </x:c>
      <x:c r="B1584" s="0" t="n">
        <x:v>370</x:v>
      </x:c>
      <x:c r="C1584" s="0" t="s">
        <x:v>1247</x:v>
      </x:c>
      <x:c r="D1584" s="0" t="n">
        <x:v>746</x:v>
      </x:c>
      <x:c r="E1584" s="0" t="n">
        <x:v>12</x:v>
      </x:c>
      <x:c r="F1584" s="0" t="s">
        <x:v>2613</x:v>
      </x:c>
      <x:c r="J1584" s="0">
        <x:f>MATCH(A1584,A$2:A1583,0)</x:f>
      </x:c>
    </x:row>
    <x:row r="1585" spans="1:10" x14ac:dyDescent="0.25">
      <x:c r="A1585" s="0" t="n">
        <x:v>1621</x:v>
      </x:c>
      <x:c r="B1585" s="0" t="n">
        <x:v>370</x:v>
      </x:c>
      <x:c r="C1585" s="0" t="s">
        <x:v>1247</x:v>
      </x:c>
      <x:c r="D1585" s="0" t="n">
        <x:v>747</x:v>
      </x:c>
      <x:c r="E1585" s="0" t="n">
        <x:v>24</x:v>
      </x:c>
      <x:c r="F1585" s="0" t="s">
        <x:v>2613</x:v>
      </x:c>
      <x:c r="J1585" s="0">
        <x:f>MATCH(A1585,A$2:A1584,0)</x:f>
      </x:c>
    </x:row>
    <x:row r="1586" spans="1:10" x14ac:dyDescent="0.25">
      <x:c r="A1586" s="0" t="n">
        <x:v>1623</x:v>
      </x:c>
      <x:c r="B1586" s="0" t="n">
        <x:v>371</x:v>
      </x:c>
      <x:c r="C1586" s="0" t="s">
        <x:v>1251</x:v>
      </x:c>
      <x:c r="D1586" s="0" t="n">
        <x:v>748</x:v>
      </x:c>
      <x:c r="E1586" s="0" t="n">
        <x:v>12.7</x:v>
      </x:c>
      <x:c r="F1586" s="0" t="s">
        <x:v>2613</x:v>
      </x:c>
      <x:c r="J1586" s="0">
        <x:f>MATCH(A1586,A$2:A1585,0)</x:f>
      </x:c>
    </x:row>
    <x:row r="1587" spans="1:10" x14ac:dyDescent="0.25">
      <x:c r="A1587" s="0" t="n">
        <x:v>1624</x:v>
      </x:c>
      <x:c r="B1587" s="0" t="n">
        <x:v>372</x:v>
      </x:c>
      <x:c r="C1587" s="0" t="s">
        <x:v>1254</x:v>
      </x:c>
      <x:c r="D1587" s="0" t="n">
        <x:v>749</x:v>
      </x:c>
      <x:c r="E1587" s="0" t="n">
        <x:v>6</x:v>
      </x:c>
      <x:c r="F1587" s="0" t="s">
        <x:v>2613</x:v>
      </x:c>
      <x:c r="H1587" s="0" t="s">
        <x:v>2315</x:v>
      </x:c>
      <x:c r="J1587" s="0">
        <x:f>MATCH(A1587,A$2:A1586,0)</x:f>
      </x:c>
    </x:row>
    <x:row r="1588" spans="1:10" x14ac:dyDescent="0.25">
      <x:c r="A1588" s="0" t="n">
        <x:v>1625</x:v>
      </x:c>
      <x:c r="B1588" s="0" t="n">
        <x:v>372</x:v>
      </x:c>
      <x:c r="C1588" s="0" t="s">
        <x:v>1254</x:v>
      </x:c>
      <x:c r="D1588" s="0" t="n">
        <x:v>750</x:v>
      </x:c>
      <x:c r="E1588" s="0" t="n">
        <x:v>10</x:v>
      </x:c>
      <x:c r="F1588" s="0" t="s">
        <x:v>2613</x:v>
      </x:c>
      <x:c r="H1588" s="0" t="s">
        <x:v>2318</x:v>
      </x:c>
      <x:c r="J1588" s="0">
        <x:f>MATCH(A1588,A$2:A1587,0)</x:f>
      </x:c>
    </x:row>
    <x:row r="1589" spans="1:10" x14ac:dyDescent="0.25">
      <x:c r="A1589" s="0" t="n">
        <x:v>1626</x:v>
      </x:c>
      <x:c r="B1589" s="0" t="n">
        <x:v>372</x:v>
      </x:c>
      <x:c r="C1589" s="0" t="s">
        <x:v>1254</x:v>
      </x:c>
      <x:c r="D1589" s="0" t="n">
        <x:v>751</x:v>
      </x:c>
      <x:c r="E1589" s="0" t="n">
        <x:v>23</x:v>
      </x:c>
      <x:c r="F1589" s="0" t="s">
        <x:v>2613</x:v>
      </x:c>
      <x:c r="H1589" s="0" t="s">
        <x:v>2320</x:v>
      </x:c>
      <x:c r="J1589" s="0">
        <x:f>MATCH(A1589,A$2:A1588,0)</x:f>
      </x:c>
    </x:row>
    <x:row r="1590" spans="1:10" x14ac:dyDescent="0.25">
      <x:c r="A1590" s="0" t="n">
        <x:v>1627</x:v>
      </x:c>
      <x:c r="B1590" s="0" t="n">
        <x:v>372</x:v>
      </x:c>
      <x:c r="C1590" s="0" t="s">
        <x:v>1254</x:v>
      </x:c>
      <x:c r="D1590" s="0" t="n">
        <x:v>749</x:v>
      </x:c>
      <x:c r="E1590" s="0" t="n">
        <x:v>6</x:v>
      </x:c>
      <x:c r="F1590" s="0" t="s">
        <x:v>2619</x:v>
      </x:c>
      <x:c r="H1590" s="0" t="s">
        <x:v>2315</x:v>
      </x:c>
      <x:c r="J1590" s="0">
        <x:f>MATCH(A1590,A$2:A1589,0)</x:f>
      </x:c>
    </x:row>
    <x:row r="1591" spans="1:10" x14ac:dyDescent="0.25">
      <x:c r="A1591" s="0" t="n">
        <x:v>1628</x:v>
      </x:c>
      <x:c r="B1591" s="0" t="n">
        <x:v>372</x:v>
      </x:c>
      <x:c r="C1591" s="0" t="s">
        <x:v>1254</x:v>
      </x:c>
      <x:c r="D1591" s="0" t="n">
        <x:v>750</x:v>
      </x:c>
      <x:c r="E1591" s="0" t="n">
        <x:v>10</x:v>
      </x:c>
      <x:c r="F1591" s="0" t="s">
        <x:v>2619</x:v>
      </x:c>
      <x:c r="H1591" s="0" t="s">
        <x:v>2318</x:v>
      </x:c>
      <x:c r="J1591" s="0">
        <x:f>MATCH(A1591,A$2:A1590,0)</x:f>
      </x:c>
    </x:row>
    <x:row r="1592" spans="1:10" x14ac:dyDescent="0.25">
      <x:c r="A1592" s="0" t="n">
        <x:v>1629</x:v>
      </x:c>
      <x:c r="B1592" s="0" t="n">
        <x:v>372</x:v>
      </x:c>
      <x:c r="C1592" s="0" t="s">
        <x:v>1254</x:v>
      </x:c>
      <x:c r="D1592" s="0" t="n">
        <x:v>751</x:v>
      </x:c>
      <x:c r="E1592" s="0" t="n">
        <x:v>23</x:v>
      </x:c>
      <x:c r="F1592" s="0" t="s">
        <x:v>2619</x:v>
      </x:c>
      <x:c r="H1592" s="0" t="s">
        <x:v>2320</x:v>
      </x:c>
      <x:c r="J1592" s="0">
        <x:f>MATCH(A1592,A$2:A1591,0)</x:f>
      </x:c>
    </x:row>
    <x:row r="1593" spans="1:10" x14ac:dyDescent="0.25">
      <x:c r="A1593" s="0" t="n">
        <x:v>1630</x:v>
      </x:c>
      <x:c r="B1593" s="0" t="n">
        <x:v>372</x:v>
      </x:c>
      <x:c r="C1593" s="0" t="s">
        <x:v>1254</x:v>
      </x:c>
      <x:c r="D1593" s="0" t="n">
        <x:v>749</x:v>
      </x:c>
      <x:c r="E1593" s="0" t="n">
        <x:v>6</x:v>
      </x:c>
      <x:c r="F1593" s="0" t="s">
        <x:v>2628</x:v>
      </x:c>
      <x:c r="H1593" s="0" t="s">
        <x:v>2315</x:v>
      </x:c>
      <x:c r="J1593" s="0">
        <x:f>MATCH(A1593,A$2:A1592,0)</x:f>
      </x:c>
    </x:row>
    <x:row r="1594" spans="1:10" x14ac:dyDescent="0.25">
      <x:c r="A1594" s="0" t="n">
        <x:v>1631</x:v>
      </x:c>
      <x:c r="B1594" s="0" t="n">
        <x:v>372</x:v>
      </x:c>
      <x:c r="C1594" s="0" t="s">
        <x:v>1254</x:v>
      </x:c>
      <x:c r="D1594" s="0" t="n">
        <x:v>750</x:v>
      </x:c>
      <x:c r="E1594" s="0" t="n">
        <x:v>10</x:v>
      </x:c>
      <x:c r="F1594" s="0" t="s">
        <x:v>2628</x:v>
      </x:c>
      <x:c r="H1594" s="0" t="s">
        <x:v>2318</x:v>
      </x:c>
      <x:c r="J1594" s="0">
        <x:f>MATCH(A1594,A$2:A1593,0)</x:f>
      </x:c>
    </x:row>
    <x:row r="1595" spans="1:10" x14ac:dyDescent="0.25">
      <x:c r="A1595" s="0" t="n">
        <x:v>1632</x:v>
      </x:c>
      <x:c r="B1595" s="0" t="n">
        <x:v>372</x:v>
      </x:c>
      <x:c r="C1595" s="0" t="s">
        <x:v>1254</x:v>
      </x:c>
      <x:c r="D1595" s="0" t="n">
        <x:v>751</x:v>
      </x:c>
      <x:c r="E1595" s="0" t="n">
        <x:v>23</x:v>
      </x:c>
      <x:c r="F1595" s="0" t="s">
        <x:v>2628</x:v>
      </x:c>
      <x:c r="H1595" s="0" t="s">
        <x:v>2320</x:v>
      </x:c>
      <x:c r="J1595" s="0">
        <x:f>MATCH(A1595,A$2:A1594,0)</x:f>
      </x:c>
    </x:row>
    <x:row r="1596" spans="1:10" x14ac:dyDescent="0.25">
      <x:c r="A1596" s="0" t="n">
        <x:v>1633</x:v>
      </x:c>
      <x:c r="B1596" s="0" t="n">
        <x:v>372</x:v>
      </x:c>
      <x:c r="C1596" s="0" t="s">
        <x:v>1254</x:v>
      </x:c>
      <x:c r="D1596" s="0" t="n">
        <x:v>749</x:v>
      </x:c>
      <x:c r="E1596" s="0" t="n">
        <x:v>6</x:v>
      </x:c>
      <x:c r="F1596" s="0" t="s">
        <x:v>2630</x:v>
      </x:c>
      <x:c r="H1596" s="0" t="s">
        <x:v>2315</x:v>
      </x:c>
      <x:c r="J1596" s="0">
        <x:f>MATCH(A1596,A$2:A1595,0)</x:f>
      </x:c>
    </x:row>
    <x:row r="1597" spans="1:10" x14ac:dyDescent="0.25">
      <x:c r="A1597" s="0" t="n">
        <x:v>1634</x:v>
      </x:c>
      <x:c r="B1597" s="0" t="n">
        <x:v>372</x:v>
      </x:c>
      <x:c r="C1597" s="0" t="s">
        <x:v>1254</x:v>
      </x:c>
      <x:c r="D1597" s="0" t="n">
        <x:v>750</x:v>
      </x:c>
      <x:c r="E1597" s="0" t="n">
        <x:v>10</x:v>
      </x:c>
      <x:c r="F1597" s="0" t="s">
        <x:v>2630</x:v>
      </x:c>
      <x:c r="H1597" s="0" t="s">
        <x:v>2318</x:v>
      </x:c>
      <x:c r="J1597" s="0">
        <x:f>MATCH(A1597,A$2:A1596,0)</x:f>
      </x:c>
    </x:row>
    <x:row r="1598" spans="1:10" x14ac:dyDescent="0.25">
      <x:c r="A1598" s="0" t="n">
        <x:v>1635</x:v>
      </x:c>
      <x:c r="B1598" s="0" t="n">
        <x:v>372</x:v>
      </x:c>
      <x:c r="C1598" s="0" t="s">
        <x:v>1254</x:v>
      </x:c>
      <x:c r="D1598" s="0" t="n">
        <x:v>751</x:v>
      </x:c>
      <x:c r="E1598" s="0" t="n">
        <x:v>23</x:v>
      </x:c>
      <x:c r="F1598" s="0" t="s">
        <x:v>2630</x:v>
      </x:c>
      <x:c r="H1598" s="0" t="s">
        <x:v>2320</x:v>
      </x:c>
      <x:c r="J1598" s="0">
        <x:f>MATCH(A1598,A$2:A1597,0)</x:f>
      </x:c>
    </x:row>
    <x:row r="1599" spans="1:10" x14ac:dyDescent="0.25">
      <x:c r="A1599" s="0" t="n">
        <x:v>1636</x:v>
      </x:c>
      <x:c r="B1599" s="0" t="n">
        <x:v>373</x:v>
      </x:c>
      <x:c r="C1599" s="0" t="s">
        <x:v>1014</x:v>
      </x:c>
      <x:c r="D1599" s="0" t="n">
        <x:v>752</x:v>
      </x:c>
      <x:c r="E1599" s="0" t="n">
        <x:v>13</x:v>
      </x:c>
      <x:c r="F1599" s="0" t="s">
        <x:v>2613</x:v>
      </x:c>
      <x:c r="G1599" s="0" t="s">
        <x:v>3023</x:v>
      </x:c>
      <x:c r="J1599" s="0">
        <x:f>MATCH(A1599,A$2:A1598,0)</x:f>
      </x:c>
    </x:row>
    <x:row r="1600" spans="1:10" x14ac:dyDescent="0.25">
      <x:c r="A1600" s="0" t="n">
        <x:v>1637</x:v>
      </x:c>
      <x:c r="B1600" s="0" t="n">
        <x:v>373</x:v>
      </x:c>
      <x:c r="C1600" s="0" t="s">
        <x:v>1014</x:v>
      </x:c>
      <x:c r="D1600" s="0" t="n">
        <x:v>753</x:v>
      </x:c>
      <x:c r="E1600" s="0" t="n">
        <x:v>20</x:v>
      </x:c>
      <x:c r="F1600" s="0" t="s">
        <x:v>2613</x:v>
      </x:c>
      <x:c r="G1600" s="0" t="s">
        <x:v>3024</x:v>
      </x:c>
      <x:c r="J1600" s="0">
        <x:f>MATCH(A1600,A$2:A1599,0)</x:f>
      </x:c>
    </x:row>
    <x:row r="1601" spans="1:10" x14ac:dyDescent="0.25">
      <x:c r="A1601" s="0" t="n">
        <x:v>1638</x:v>
      </x:c>
      <x:c r="B1601" s="0" t="n">
        <x:v>373</x:v>
      </x:c>
      <x:c r="C1601" s="0" t="s">
        <x:v>1014</x:v>
      </x:c>
      <x:c r="D1601" s="0" t="n">
        <x:v>754</x:v>
      </x:c>
      <x:c r="E1601" s="0" t="n">
        <x:v>40</x:v>
      </x:c>
      <x:c r="F1601" s="0" t="s">
        <x:v>2613</x:v>
      </x:c>
      <x:c r="G1601" s="0" t="s">
        <x:v>3025</x:v>
      </x:c>
      <x:c r="J1601" s="0">
        <x:f>MATCH(A1601,A$2:A1600,0)</x:f>
      </x:c>
    </x:row>
    <x:row r="1602" spans="1:10" x14ac:dyDescent="0.25">
      <x:c r="A1602" s="0" t="n">
        <x:v>1639</x:v>
      </x:c>
      <x:c r="B1602" s="0" t="n">
        <x:v>373</x:v>
      </x:c>
      <x:c r="C1602" s="0" t="s">
        <x:v>1014</x:v>
      </x:c>
      <x:c r="D1602" s="0" t="n">
        <x:v>752</x:v>
      </x:c>
      <x:c r="E1602" s="0" t="n">
        <x:v>13</x:v>
      </x:c>
      <x:c r="F1602" s="0" t="s">
        <x:v>2619</x:v>
      </x:c>
      <x:c r="J1602" s="0">
        <x:f>MATCH(A1602,A$2:A1601,0)</x:f>
      </x:c>
    </x:row>
    <x:row r="1603" spans="1:10" x14ac:dyDescent="0.25">
      <x:c r="A1603" s="0" t="n">
        <x:v>1640</x:v>
      </x:c>
      <x:c r="B1603" s="0" t="n">
        <x:v>373</x:v>
      </x:c>
      <x:c r="C1603" s="0" t="s">
        <x:v>1014</x:v>
      </x:c>
      <x:c r="D1603" s="0" t="n">
        <x:v>753</x:v>
      </x:c>
      <x:c r="E1603" s="0" t="n">
        <x:v>20</x:v>
      </x:c>
      <x:c r="F1603" s="0" t="s">
        <x:v>2619</x:v>
      </x:c>
      <x:c r="J1603" s="0">
        <x:f>MATCH(A1603,A$2:A1602,0)</x:f>
      </x:c>
    </x:row>
    <x:row r="1604" spans="1:10" x14ac:dyDescent="0.25">
      <x:c r="A1604" s="0" t="n">
        <x:v>1641</x:v>
      </x:c>
      <x:c r="B1604" s="0" t="n">
        <x:v>373</x:v>
      </x:c>
      <x:c r="C1604" s="0" t="s">
        <x:v>1014</x:v>
      </x:c>
      <x:c r="D1604" s="0" t="n">
        <x:v>754</x:v>
      </x:c>
      <x:c r="E1604" s="0" t="n">
        <x:v>40</x:v>
      </x:c>
      <x:c r="F1604" s="0" t="s">
        <x:v>2619</x:v>
      </x:c>
      <x:c r="J1604" s="0">
        <x:f>MATCH(A1604,A$2:A1603,0)</x:f>
      </x:c>
    </x:row>
    <x:row r="1605" spans="1:10" x14ac:dyDescent="0.25">
      <x:c r="A1605" s="0" t="n">
        <x:v>1642</x:v>
      </x:c>
      <x:c r="B1605" s="0" t="n">
        <x:v>373</x:v>
      </x:c>
      <x:c r="C1605" s="0" t="s">
        <x:v>1014</x:v>
      </x:c>
      <x:c r="D1605" s="0" t="n">
        <x:v>752</x:v>
      </x:c>
      <x:c r="E1605" s="0" t="n">
        <x:v>13</x:v>
      </x:c>
      <x:c r="F1605" s="0" t="s">
        <x:v>2630</x:v>
      </x:c>
      <x:c r="J1605" s="0">
        <x:f>MATCH(A1605,A$2:A1604,0)</x:f>
      </x:c>
    </x:row>
    <x:row r="1606" spans="1:10" x14ac:dyDescent="0.25">
      <x:c r="A1606" s="0" t="n">
        <x:v>1643</x:v>
      </x:c>
      <x:c r="B1606" s="0" t="n">
        <x:v>373</x:v>
      </x:c>
      <x:c r="C1606" s="0" t="s">
        <x:v>1014</x:v>
      </x:c>
      <x:c r="D1606" s="0" t="n">
        <x:v>753</x:v>
      </x:c>
      <x:c r="E1606" s="0" t="n">
        <x:v>20</x:v>
      </x:c>
      <x:c r="F1606" s="0" t="s">
        <x:v>2630</x:v>
      </x:c>
      <x:c r="G1606" s="0" t="s">
        <x:v>2996</x:v>
      </x:c>
      <x:c r="J1606" s="0">
        <x:f>MATCH(A1606,A$2:A1605,0)</x:f>
      </x:c>
    </x:row>
    <x:row r="1607" spans="1:10" x14ac:dyDescent="0.25">
      <x:c r="A1607" s="0" t="n">
        <x:v>1644</x:v>
      </x:c>
      <x:c r="B1607" s="0" t="n">
        <x:v>373</x:v>
      </x:c>
      <x:c r="C1607" s="0" t="s">
        <x:v>1014</x:v>
      </x:c>
      <x:c r="D1607" s="0" t="n">
        <x:v>754</x:v>
      </x:c>
      <x:c r="E1607" s="0" t="n">
        <x:v>40</x:v>
      </x:c>
      <x:c r="F1607" s="0" t="s">
        <x:v>2630</x:v>
      </x:c>
      <x:c r="G1607" s="0" t="s">
        <x:v>2996</x:v>
      </x:c>
      <x:c r="J1607" s="0">
        <x:f>MATCH(A1607,A$2:A1606,0)</x:f>
      </x:c>
    </x:row>
    <x:row r="1608" spans="1:10" x14ac:dyDescent="0.25">
      <x:c r="A1608" s="0" t="n">
        <x:v>1645</x:v>
      </x:c>
      <x:c r="B1608" s="0" t="n">
        <x:v>373</x:v>
      </x:c>
      <x:c r="C1608" s="0" t="s">
        <x:v>1014</x:v>
      </x:c>
      <x:c r="D1608" s="0" t="n">
        <x:v>753</x:v>
      </x:c>
      <x:c r="E1608" s="0" t="n">
        <x:v>20</x:v>
      </x:c>
      <x:c r="F1608" s="0" t="s">
        <x:v>2628</x:v>
      </x:c>
      <x:c r="G1608" s="0" t="s">
        <x:v>2740</x:v>
      </x:c>
      <x:c r="J1608" s="0">
        <x:f>MATCH(A1608,A$2:A1607,0)</x:f>
      </x:c>
    </x:row>
    <x:row r="1609" spans="1:10" x14ac:dyDescent="0.25">
      <x:c r="A1609" s="0" t="n">
        <x:v>1646</x:v>
      </x:c>
      <x:c r="B1609" s="0" t="n">
        <x:v>373</x:v>
      </x:c>
      <x:c r="C1609" s="0" t="s">
        <x:v>1014</x:v>
      </x:c>
      <x:c r="D1609" s="0" t="n">
        <x:v>754</x:v>
      </x:c>
      <x:c r="E1609" s="0" t="n">
        <x:v>40</x:v>
      </x:c>
      <x:c r="F1609" s="0" t="s">
        <x:v>2628</x:v>
      </x:c>
      <x:c r="G1609" s="0" t="s">
        <x:v>2740</x:v>
      </x:c>
      <x:c r="J1609" s="0">
        <x:f>MATCH(A1609,A$2:A1608,0)</x:f>
      </x:c>
    </x:row>
    <x:row r="1610" spans="1:10" x14ac:dyDescent="0.25">
      <x:c r="A1610" s="0" t="n">
        <x:v>1647</x:v>
      </x:c>
      <x:c r="B1610" s="0" t="n">
        <x:v>374</x:v>
      </x:c>
      <x:c r="C1610" s="0" t="s">
        <x:v>1259</x:v>
      </x:c>
      <x:c r="D1610" s="0" t="n">
        <x:v>755</x:v>
      </x:c>
      <x:c r="E1610" s="0" t="n">
        <x:v>5.5</x:v>
      </x:c>
      <x:c r="F1610" s="0" t="s">
        <x:v>2613</x:v>
      </x:c>
      <x:c r="G1610" s="0" t="s">
        <x:v>2857</x:v>
      </x:c>
      <x:c r="J1610" s="0">
        <x:f>MATCH(A1610,A$2:A1609,0)</x:f>
      </x:c>
    </x:row>
    <x:row r="1611" spans="1:10" x14ac:dyDescent="0.25">
      <x:c r="A1611" s="0" t="n">
        <x:v>1648</x:v>
      </x:c>
      <x:c r="B1611" s="0" t="n">
        <x:v>374</x:v>
      </x:c>
      <x:c r="C1611" s="0" t="s">
        <x:v>1259</x:v>
      </x:c>
      <x:c r="D1611" s="0" t="n">
        <x:v>756</x:v>
      </x:c>
      <x:c r="E1611" s="0" t="n">
        <x:v>11.2</x:v>
      </x:c>
      <x:c r="F1611" s="0" t="s">
        <x:v>2613</x:v>
      </x:c>
      <x:c r="G1611" s="0" t="s">
        <x:v>2858</x:v>
      </x:c>
      <x:c r="J1611" s="0">
        <x:f>MATCH(A1611,A$2:A1610,0)</x:f>
      </x:c>
    </x:row>
    <x:row r="1612" spans="1:10" x14ac:dyDescent="0.25">
      <x:c r="A1612" s="0" t="n">
        <x:v>1649</x:v>
      </x:c>
      <x:c r="B1612" s="0" t="n">
        <x:v>374</x:v>
      </x:c>
      <x:c r="C1612" s="0" t="s">
        <x:v>1259</x:v>
      </x:c>
      <x:c r="D1612" s="0" t="n">
        <x:v>757</x:v>
      </x:c>
      <x:c r="E1612" s="0" t="n">
        <x:v>28.6</x:v>
      </x:c>
      <x:c r="F1612" s="0" t="s">
        <x:v>2613</x:v>
      </x:c>
      <x:c r="G1612" s="0" t="s">
        <x:v>2859</x:v>
      </x:c>
      <x:c r="J1612" s="0">
        <x:f>MATCH(A1612,A$2:A1611,0)</x:f>
      </x:c>
    </x:row>
    <x:row r="1613" spans="1:10" x14ac:dyDescent="0.25">
      <x:c r="A1613" s="0" t="n">
        <x:v>1650</x:v>
      </x:c>
      <x:c r="B1613" s="0" t="n">
        <x:v>375</x:v>
      </x:c>
      <x:c r="C1613" s="0" t="s">
        <x:v>1168</x:v>
      </x:c>
      <x:c r="D1613" s="0" t="n">
        <x:v>758</x:v>
      </x:c>
      <x:c r="E1613" s="0" t="n">
        <x:v>4</x:v>
      </x:c>
      <x:c r="F1613" s="0" t="s">
        <x:v>2613</x:v>
      </x:c>
      <x:c r="H1613" s="0" t="s">
        <x:v>2219</x:v>
      </x:c>
      <x:c r="J1613" s="0">
        <x:f>MATCH(A1613,A$2:A1612,0)</x:f>
      </x:c>
    </x:row>
    <x:row r="1614" spans="1:10" x14ac:dyDescent="0.25">
      <x:c r="A1614" s="0" t="n">
        <x:v>1651</x:v>
      </x:c>
      <x:c r="B1614" s="0" t="n">
        <x:v>375</x:v>
      </x:c>
      <x:c r="C1614" s="0" t="s">
        <x:v>1168</x:v>
      </x:c>
      <x:c r="D1614" s="0" t="n">
        <x:v>759</x:v>
      </x:c>
      <x:c r="E1614" s="0" t="n">
        <x:v>20</x:v>
      </x:c>
      <x:c r="F1614" s="0" t="s">
        <x:v>2613</x:v>
      </x:c>
      <x:c r="H1614" s="0" t="s">
        <x:v>2221</x:v>
      </x:c>
      <x:c r="J1614" s="0">
        <x:f>MATCH(A1614,A$2:A1613,0)</x:f>
      </x:c>
    </x:row>
    <x:row r="1615" spans="1:10" x14ac:dyDescent="0.25">
      <x:c r="A1615" s="0" t="n">
        <x:v>1652</x:v>
      </x:c>
      <x:c r="B1615" s="0" t="n">
        <x:v>375</x:v>
      </x:c>
      <x:c r="C1615" s="0" t="s">
        <x:v>1168</x:v>
      </x:c>
      <x:c r="D1615" s="0" t="n">
        <x:v>760</x:v>
      </x:c>
      <x:c r="E1615" s="0" t="n">
        <x:v>37</x:v>
      </x:c>
      <x:c r="F1615" s="0" t="s">
        <x:v>2613</x:v>
      </x:c>
      <x:c r="H1615" s="0" t="s">
        <x:v>2223</x:v>
      </x:c>
      <x:c r="J1615" s="0">
        <x:f>MATCH(A1615,A$2:A1614,0)</x:f>
      </x:c>
    </x:row>
    <x:row r="1616" spans="1:10" x14ac:dyDescent="0.25">
      <x:c r="A1616" s="0" t="n">
        <x:v>1653</x:v>
      </x:c>
      <x:c r="B1616" s="0" t="n">
        <x:v>375</x:v>
      </x:c>
      <x:c r="C1616" s="0" t="s">
        <x:v>1168</x:v>
      </x:c>
      <x:c r="D1616" s="0" t="n">
        <x:v>761</x:v>
      </x:c>
      <x:c r="E1616" s="0" t="n">
        <x:v>70</x:v>
      </x:c>
      <x:c r="F1616" s="0" t="s">
        <x:v>2613</x:v>
      </x:c>
      <x:c r="H1616" s="0" t="s">
        <x:v>2225</x:v>
      </x:c>
      <x:c r="J1616" s="0">
        <x:f>MATCH(A1616,A$2:A1615,0)</x:f>
      </x:c>
    </x:row>
    <x:row r="1617" spans="1:10" x14ac:dyDescent="0.25">
      <x:c r="A1617" s="0" t="n">
        <x:v>1654</x:v>
      </x:c>
      <x:c r="B1617" s="0" t="n">
        <x:v>375</x:v>
      </x:c>
      <x:c r="C1617" s="0" t="s">
        <x:v>1168</x:v>
      </x:c>
      <x:c r="D1617" s="0" t="n">
        <x:v>758</x:v>
      </x:c>
      <x:c r="E1617" s="0" t="n">
        <x:v>4</x:v>
      </x:c>
      <x:c r="F1617" s="0" t="s">
        <x:v>2619</x:v>
      </x:c>
      <x:c r="G1617" s="0" t="s">
        <x:v>3010</x:v>
      </x:c>
      <x:c r="H1617" s="0" t="s">
        <x:v>2219</x:v>
      </x:c>
      <x:c r="J1617" s="0">
        <x:f>MATCH(A1617,A$2:A1616,0)</x:f>
      </x:c>
    </x:row>
    <x:row r="1618" spans="1:10" x14ac:dyDescent="0.25">
      <x:c r="A1618" s="0" t="n">
        <x:v>1655</x:v>
      </x:c>
      <x:c r="B1618" s="0" t="n">
        <x:v>375</x:v>
      </x:c>
      <x:c r="C1618" s="0" t="s">
        <x:v>1168</x:v>
      </x:c>
      <x:c r="D1618" s="0" t="n">
        <x:v>759</x:v>
      </x:c>
      <x:c r="E1618" s="0" t="n">
        <x:v>20</x:v>
      </x:c>
      <x:c r="F1618" s="0" t="s">
        <x:v>2619</x:v>
      </x:c>
      <x:c r="G1618" s="0" t="s">
        <x:v>3010</x:v>
      </x:c>
      <x:c r="H1618" s="0" t="s">
        <x:v>2221</x:v>
      </x:c>
      <x:c r="J1618" s="0">
        <x:f>MATCH(A1618,A$2:A1617,0)</x:f>
      </x:c>
    </x:row>
    <x:row r="1619" spans="1:10" x14ac:dyDescent="0.25">
      <x:c r="A1619" s="0" t="n">
        <x:v>1656</x:v>
      </x:c>
      <x:c r="B1619" s="0" t="n">
        <x:v>375</x:v>
      </x:c>
      <x:c r="C1619" s="0" t="s">
        <x:v>1168</x:v>
      </x:c>
      <x:c r="D1619" s="0" t="n">
        <x:v>760</x:v>
      </x:c>
      <x:c r="E1619" s="0" t="n">
        <x:v>37</x:v>
      </x:c>
      <x:c r="F1619" s="0" t="s">
        <x:v>2619</x:v>
      </x:c>
      <x:c r="G1619" s="0" t="s">
        <x:v>2678</x:v>
      </x:c>
      <x:c r="H1619" s="0" t="s">
        <x:v>2223</x:v>
      </x:c>
      <x:c r="J1619" s="0">
        <x:f>MATCH(A1619,A$2:A1618,0)</x:f>
      </x:c>
    </x:row>
    <x:row r="1620" spans="1:10" x14ac:dyDescent="0.25">
      <x:c r="A1620" s="0" t="n">
        <x:v>1657</x:v>
      </x:c>
      <x:c r="B1620" s="0" t="n">
        <x:v>375</x:v>
      </x:c>
      <x:c r="C1620" s="0" t="s">
        <x:v>1168</x:v>
      </x:c>
      <x:c r="D1620" s="0" t="n">
        <x:v>761</x:v>
      </x:c>
      <x:c r="E1620" s="0" t="n">
        <x:v>70</x:v>
      </x:c>
      <x:c r="F1620" s="0" t="s">
        <x:v>2619</x:v>
      </x:c>
      <x:c r="G1620" s="0" t="s">
        <x:v>2642</x:v>
      </x:c>
      <x:c r="H1620" s="0" t="s">
        <x:v>2225</x:v>
      </x:c>
      <x:c r="J1620" s="0">
        <x:f>MATCH(A1620,A$2:A1619,0)</x:f>
      </x:c>
    </x:row>
    <x:row r="1621" spans="1:10" x14ac:dyDescent="0.25">
      <x:c r="A1621" s="0" t="n">
        <x:v>1658</x:v>
      </x:c>
      <x:c r="B1621" s="0" t="n">
        <x:v>375</x:v>
      </x:c>
      <x:c r="C1621" s="0" t="s">
        <x:v>1168</x:v>
      </x:c>
      <x:c r="D1621" s="0" t="n">
        <x:v>758</x:v>
      </x:c>
      <x:c r="E1621" s="0" t="n">
        <x:v>4</x:v>
      </x:c>
      <x:c r="F1621" s="0" t="s">
        <x:v>2630</x:v>
      </x:c>
      <x:c r="G1621" s="0" t="s">
        <x:v>3011</x:v>
      </x:c>
      <x:c r="H1621" s="0" t="s">
        <x:v>2219</x:v>
      </x:c>
      <x:c r="J1621" s="0">
        <x:f>MATCH(A1621,A$2:A1620,0)</x:f>
      </x:c>
    </x:row>
    <x:row r="1622" spans="1:10" x14ac:dyDescent="0.25">
      <x:c r="A1622" s="0" t="n">
        <x:v>1659</x:v>
      </x:c>
      <x:c r="B1622" s="0" t="n">
        <x:v>375</x:v>
      </x:c>
      <x:c r="C1622" s="0" t="s">
        <x:v>1168</x:v>
      </x:c>
      <x:c r="D1622" s="0" t="n">
        <x:v>759</x:v>
      </x:c>
      <x:c r="E1622" s="0" t="n">
        <x:v>20</x:v>
      </x:c>
      <x:c r="F1622" s="0" t="s">
        <x:v>2630</x:v>
      </x:c>
      <x:c r="G1622" s="0" t="s">
        <x:v>3011</x:v>
      </x:c>
      <x:c r="H1622" s="0" t="s">
        <x:v>2221</x:v>
      </x:c>
      <x:c r="J1622" s="0">
        <x:f>MATCH(A1622,A$2:A1621,0)</x:f>
      </x:c>
    </x:row>
    <x:row r="1623" spans="1:10" x14ac:dyDescent="0.25">
      <x:c r="A1623" s="0" t="n">
        <x:v>1660</x:v>
      </x:c>
      <x:c r="B1623" s="0" t="n">
        <x:v>375</x:v>
      </x:c>
      <x:c r="C1623" s="0" t="s">
        <x:v>1168</x:v>
      </x:c>
      <x:c r="D1623" s="0" t="n">
        <x:v>760</x:v>
      </x:c>
      <x:c r="E1623" s="0" t="n">
        <x:v>37</x:v>
      </x:c>
      <x:c r="F1623" s="0" t="s">
        <x:v>2630</x:v>
      </x:c>
      <x:c r="G1623" s="0" t="s">
        <x:v>3011</x:v>
      </x:c>
      <x:c r="H1623" s="0" t="s">
        <x:v>2223</x:v>
      </x:c>
      <x:c r="J1623" s="0">
        <x:f>MATCH(A1623,A$2:A1622,0)</x:f>
      </x:c>
    </x:row>
    <x:row r="1624" spans="1:10" x14ac:dyDescent="0.25">
      <x:c r="A1624" s="0" t="n">
        <x:v>1661</x:v>
      </x:c>
      <x:c r="B1624" s="0" t="n">
        <x:v>375</x:v>
      </x:c>
      <x:c r="C1624" s="0" t="s">
        <x:v>1168</x:v>
      </x:c>
      <x:c r="D1624" s="0" t="n">
        <x:v>761</x:v>
      </x:c>
      <x:c r="E1624" s="0" t="n">
        <x:v>70</x:v>
      </x:c>
      <x:c r="F1624" s="0" t="s">
        <x:v>2630</x:v>
      </x:c>
      <x:c r="G1624" s="0" t="s">
        <x:v>3011</x:v>
      </x:c>
      <x:c r="H1624" s="0" t="s">
        <x:v>2225</x:v>
      </x:c>
      <x:c r="J1624" s="0">
        <x:f>MATCH(A1624,A$2:A1623,0)</x:f>
      </x:c>
    </x:row>
    <x:row r="1625" spans="1:10" x14ac:dyDescent="0.25">
      <x:c r="A1625" s="0" t="n">
        <x:v>1662</x:v>
      </x:c>
      <x:c r="B1625" s="0" t="n">
        <x:v>378</x:v>
      </x:c>
      <x:c r="C1625" s="0" t="s">
        <x:v>549</x:v>
      </x:c>
      <x:c r="D1625" s="0" t="n">
        <x:v>764</x:v>
      </x:c>
      <x:c r="E1625" s="0" t="n">
        <x:v>12</x:v>
      </x:c>
      <x:c r="F1625" s="0" t="s">
        <x:v>2613</x:v>
      </x:c>
      <x:c r="G1625" s="0" t="s">
        <x:v>2960</x:v>
      </x:c>
      <x:c r="J1625" s="0">
        <x:f>MATCH(A1625,A$2:A1624,0)</x:f>
      </x:c>
    </x:row>
    <x:row r="1626" spans="1:10" x14ac:dyDescent="0.25">
      <x:c r="A1626" s="0" t="n">
        <x:v>1663</x:v>
      </x:c>
      <x:c r="B1626" s="0" t="n">
        <x:v>378</x:v>
      </x:c>
      <x:c r="C1626" s="0" t="s">
        <x:v>549</x:v>
      </x:c>
      <x:c r="D1626" s="0" t="n">
        <x:v>765</x:v>
      </x:c>
      <x:c r="E1626" s="0" t="n">
        <x:v>21</x:v>
      </x:c>
      <x:c r="F1626" s="0" t="s">
        <x:v>2613</x:v>
      </x:c>
      <x:c r="G1626" s="0" t="s">
        <x:v>2961</x:v>
      </x:c>
      <x:c r="J1626" s="0">
        <x:f>MATCH(A1626,A$2:A1625,0)</x:f>
      </x:c>
    </x:row>
    <x:row r="1627" spans="1:10" x14ac:dyDescent="0.25">
      <x:c r="A1627" s="0" t="n">
        <x:v>1664</x:v>
      </x:c>
      <x:c r="B1627" s="0" t="n">
        <x:v>378</x:v>
      </x:c>
      <x:c r="C1627" s="0" t="s">
        <x:v>549</x:v>
      </x:c>
      <x:c r="D1627" s="0" t="n">
        <x:v>766</x:v>
      </x:c>
      <x:c r="E1627" s="0" t="n">
        <x:v>42</x:v>
      </x:c>
      <x:c r="F1627" s="0" t="s">
        <x:v>2613</x:v>
      </x:c>
      <x:c r="G1627" s="0" t="s">
        <x:v>2962</x:v>
      </x:c>
      <x:c r="J1627" s="0">
        <x:f>MATCH(A1627,A$2:A1626,0)</x:f>
      </x:c>
    </x:row>
    <x:row r="1628" spans="1:10" x14ac:dyDescent="0.25">
      <x:c r="A1628" s="0" t="n">
        <x:v>1665</x:v>
      </x:c>
      <x:c r="B1628" s="0" t="n">
        <x:v>378</x:v>
      </x:c>
      <x:c r="C1628" s="0" t="s">
        <x:v>549</x:v>
      </x:c>
      <x:c r="D1628" s="0" t="n">
        <x:v>766</x:v>
      </x:c>
      <x:c r="E1628" s="0" t="n">
        <x:v>42</x:v>
      </x:c>
      <x:c r="F1628" s="0" t="s">
        <x:v>2619</x:v>
      </x:c>
      <x:c r="G1628" s="0" t="s">
        <x:v>2833</x:v>
      </x:c>
      <x:c r="J1628" s="0">
        <x:f>MATCH(A1628,A$2:A1627,0)</x:f>
      </x:c>
    </x:row>
    <x:row r="1629" spans="1:10" x14ac:dyDescent="0.25">
      <x:c r="A1629" s="0" t="n">
        <x:v>1666</x:v>
      </x:c>
      <x:c r="B1629" s="0" t="n">
        <x:v>378</x:v>
      </x:c>
      <x:c r="C1629" s="0" t="s">
        <x:v>549</x:v>
      </x:c>
      <x:c r="D1629" s="0" t="n">
        <x:v>764</x:v>
      </x:c>
      <x:c r="E1629" s="0" t="n">
        <x:v>12</x:v>
      </x:c>
      <x:c r="F1629" s="0" t="s">
        <x:v>2630</x:v>
      </x:c>
      <x:c r="G1629" s="0" t="s">
        <x:v>2874</x:v>
      </x:c>
      <x:c r="J1629" s="0">
        <x:f>MATCH(A1629,A$2:A1628,0)</x:f>
      </x:c>
    </x:row>
    <x:row r="1630" spans="1:10" x14ac:dyDescent="0.25">
      <x:c r="A1630" s="0" t="n">
        <x:v>1667</x:v>
      </x:c>
      <x:c r="B1630" s="0" t="n">
        <x:v>378</x:v>
      </x:c>
      <x:c r="C1630" s="0" t="s">
        <x:v>549</x:v>
      </x:c>
      <x:c r="D1630" s="0" t="n">
        <x:v>765</x:v>
      </x:c>
      <x:c r="E1630" s="0" t="n">
        <x:v>21</x:v>
      </x:c>
      <x:c r="F1630" s="0" t="s">
        <x:v>2630</x:v>
      </x:c>
      <x:c r="G1630" s="0" t="s">
        <x:v>2874</x:v>
      </x:c>
      <x:c r="J1630" s="0">
        <x:f>MATCH(A1630,A$2:A1629,0)</x:f>
      </x:c>
    </x:row>
    <x:row r="1631" spans="1:10" x14ac:dyDescent="0.25">
      <x:c r="A1631" s="0" t="n">
        <x:v>1668</x:v>
      </x:c>
      <x:c r="B1631" s="0" t="n">
        <x:v>378</x:v>
      </x:c>
      <x:c r="C1631" s="0" t="s">
        <x:v>549</x:v>
      </x:c>
      <x:c r="D1631" s="0" t="n">
        <x:v>766</x:v>
      </x:c>
      <x:c r="E1631" s="0" t="n">
        <x:v>42</x:v>
      </x:c>
      <x:c r="F1631" s="0" t="s">
        <x:v>2630</x:v>
      </x:c>
      <x:c r="G1631" s="0" t="s">
        <x:v>2874</x:v>
      </x:c>
      <x:c r="J1631" s="0">
        <x:f>MATCH(A1631,A$2:A1630,0)</x:f>
      </x:c>
    </x:row>
    <x:row r="1632" spans="1:10" ht="90" customHeight="1" x14ac:dyDescent="0.25">
      <x:c r="A1632" s="0" t="n">
        <x:v>1669</x:v>
      </x:c>
      <x:c r="B1632" s="0" t="n">
        <x:v>379</x:v>
      </x:c>
      <x:c r="C1632" s="0" t="s">
        <x:v>1119</x:v>
      </x:c>
      <x:c r="D1632" s="0" t="n">
        <x:v>767</x:v>
      </x:c>
      <x:c r="E1632" s="0" t="n">
        <x:v>11.6</x:v>
      </x:c>
      <x:c r="F1632" s="0" t="s">
        <x:v>2630</x:v>
      </x:c>
      <x:c r="G1632" s="3" t="s">
        <x:v>3026</x:v>
      </x:c>
      <x:c r="J1632" s="0">
        <x:f>MATCH(A1632,A$2:A1631,0)</x:f>
      </x:c>
    </x:row>
    <x:row r="1633" spans="1:10" x14ac:dyDescent="0.25">
      <x:c r="A1633" s="0" t="n">
        <x:v>1670</x:v>
      </x:c>
      <x:c r="B1633" s="0" t="n">
        <x:v>380</x:v>
      </x:c>
      <x:c r="C1633" s="0" t="s">
        <x:v>1043</x:v>
      </x:c>
      <x:c r="D1633" s="0" t="n">
        <x:v>768</x:v>
      </x:c>
      <x:c r="E1633" s="0" t="n">
        <x:v>21.098</x:v>
      </x:c>
      <x:c r="F1633" s="0" t="s">
        <x:v>2619</x:v>
      </x:c>
      <x:c r="G1633" s="0" t="s">
        <x:v>2759</x:v>
      </x:c>
      <x:c r="J1633" s="0">
        <x:f>MATCH(A1633,A$2:A1632,0)</x:f>
      </x:c>
    </x:row>
    <x:row r="1634" spans="1:10" x14ac:dyDescent="0.25">
      <x:c r="A1634" s="0" t="n">
        <x:v>1672</x:v>
      </x:c>
      <x:c r="B1634" s="0" t="n">
        <x:v>382</x:v>
      </x:c>
      <x:c r="C1634" s="0" t="s">
        <x:v>640</x:v>
      </x:c>
      <x:c r="D1634" s="0" t="n">
        <x:v>771</x:v>
      </x:c>
      <x:c r="E1634" s="0" t="n">
        <x:v>10.7</x:v>
      </x:c>
      <x:c r="F1634" s="0" t="s">
        <x:v>2613</x:v>
      </x:c>
      <x:c r="J1634" s="0">
        <x:f>MATCH(A1634,A$2:A1633,0)</x:f>
      </x:c>
    </x:row>
    <x:row r="1635" spans="1:10" x14ac:dyDescent="0.25">
      <x:c r="A1635" s="0" t="n">
        <x:v>1673</x:v>
      </x:c>
      <x:c r="B1635" s="0" t="n">
        <x:v>382</x:v>
      </x:c>
      <x:c r="C1635" s="0" t="s">
        <x:v>640</x:v>
      </x:c>
      <x:c r="D1635" s="0" t="n">
        <x:v>772</x:v>
      </x:c>
      <x:c r="E1635" s="0" t="n">
        <x:v>17.5</x:v>
      </x:c>
      <x:c r="F1635" s="0" t="s">
        <x:v>2613</x:v>
      </x:c>
      <x:c r="J1635" s="0">
        <x:f>MATCH(A1635,A$2:A1634,0)</x:f>
      </x:c>
    </x:row>
    <x:row r="1636" spans="1:10" x14ac:dyDescent="0.25">
      <x:c r="A1636" s="0" t="n">
        <x:v>1674</x:v>
      </x:c>
      <x:c r="B1636" s="0" t="n">
        <x:v>383</x:v>
      </x:c>
      <x:c r="C1636" s="0" t="s">
        <x:v>623</x:v>
      </x:c>
      <x:c r="D1636" s="0" t="n">
        <x:v>773</x:v>
      </x:c>
      <x:c r="E1636" s="0" t="n">
        <x:v>10</x:v>
      </x:c>
      <x:c r="F1636" s="0" t="s">
        <x:v>2619</x:v>
      </x:c>
      <x:c r="G1636" s="0" t="s">
        <x:v>2777</x:v>
      </x:c>
      <x:c r="J1636" s="0">
        <x:f>MATCH(A1636,A$2:A1635,0)</x:f>
      </x:c>
    </x:row>
    <x:row r="1637" spans="1:10" x14ac:dyDescent="0.25">
      <x:c r="A1637" s="0" t="n">
        <x:v>1675</x:v>
      </x:c>
      <x:c r="B1637" s="0" t="n">
        <x:v>383</x:v>
      </x:c>
      <x:c r="C1637" s="0" t="s">
        <x:v>623</x:v>
      </x:c>
      <x:c r="D1637" s="0" t="n">
        <x:v>774</x:v>
      </x:c>
      <x:c r="E1637" s="0" t="n">
        <x:v>21.098</x:v>
      </x:c>
      <x:c r="F1637" s="0" t="s">
        <x:v>2619</x:v>
      </x:c>
      <x:c r="G1637" s="0" t="s">
        <x:v>2778</x:v>
      </x:c>
      <x:c r="J1637" s="0">
        <x:f>MATCH(A1637,A$2:A1636,0)</x:f>
      </x:c>
    </x:row>
    <x:row r="1638" spans="1:10" x14ac:dyDescent="0.25">
      <x:c r="A1638" s="0" t="n">
        <x:v>1676</x:v>
      </x:c>
      <x:c r="B1638" s="0" t="n">
        <x:v>383</x:v>
      </x:c>
      <x:c r="C1638" s="0" t="s">
        <x:v>623</x:v>
      </x:c>
      <x:c r="D1638" s="0" t="n">
        <x:v>775</x:v>
      </x:c>
      <x:c r="E1638" s="0" t="n">
        <x:v>42.195</x:v>
      </x:c>
      <x:c r="F1638" s="0" t="s">
        <x:v>2619</x:v>
      </x:c>
      <x:c r="G1638" s="0" t="s">
        <x:v>2779</x:v>
      </x:c>
      <x:c r="J1638" s="0">
        <x:f>MATCH(A1638,A$2:A1637,0)</x:f>
      </x:c>
    </x:row>
    <x:row r="1639" spans="1:10" x14ac:dyDescent="0.25">
      <x:c r="A1639" s="0" t="n">
        <x:v>1677</x:v>
      </x:c>
      <x:c r="B1639" s="0" t="n">
        <x:v>384</x:v>
      </x:c>
      <x:c r="C1639" s="0" t="s">
        <x:v>582</x:v>
      </x:c>
      <x:c r="D1639" s="0" t="n">
        <x:v>776</x:v>
      </x:c>
      <x:c r="E1639" s="0" t="n">
        <x:v>5</x:v>
      </x:c>
      <x:c r="F1639" s="0" t="s">
        <x:v>2619</x:v>
      </x:c>
      <x:c r="G1639" s="0" t="s">
        <x:v>2707</x:v>
      </x:c>
      <x:c r="J1639" s="0">
        <x:f>MATCH(A1639,A$2:A1638,0)</x:f>
      </x:c>
    </x:row>
    <x:row r="1640" spans="1:10" x14ac:dyDescent="0.25">
      <x:c r="A1640" s="0" t="n">
        <x:v>1678</x:v>
      </x:c>
      <x:c r="B1640" s="0" t="n">
        <x:v>384</x:v>
      </x:c>
      <x:c r="C1640" s="0" t="s">
        <x:v>582</x:v>
      </x:c>
      <x:c r="D1640" s="0" t="n">
        <x:v>777</x:v>
      </x:c>
      <x:c r="E1640" s="0" t="n">
        <x:v>10</x:v>
      </x:c>
      <x:c r="F1640" s="0" t="s">
        <x:v>2619</x:v>
      </x:c>
      <x:c r="G1640" s="0" t="s">
        <x:v>2799</x:v>
      </x:c>
      <x:c r="J1640" s="0">
        <x:f>MATCH(A1640,A$2:A1639,0)</x:f>
      </x:c>
    </x:row>
    <x:row r="1641" spans="1:10" x14ac:dyDescent="0.25">
      <x:c r="A1641" s="0" t="n">
        <x:v>1679</x:v>
      </x:c>
      <x:c r="B1641" s="0" t="n">
        <x:v>384</x:v>
      </x:c>
      <x:c r="C1641" s="0" t="s">
        <x:v>582</x:v>
      </x:c>
      <x:c r="D1641" s="0" t="n">
        <x:v>778</x:v>
      </x:c>
      <x:c r="E1641" s="0" t="n">
        <x:v>21.098</x:v>
      </x:c>
      <x:c r="F1641" s="0" t="s">
        <x:v>2619</x:v>
      </x:c>
      <x:c r="G1641" s="0" t="s">
        <x:v>2759</x:v>
      </x:c>
      <x:c r="J1641" s="0">
        <x:f>MATCH(A1641,A$2:A1640,0)</x:f>
      </x:c>
    </x:row>
    <x:row r="1642" spans="1:10" x14ac:dyDescent="0.25">
      <x:c r="A1642" s="0" t="n">
        <x:v>1680</x:v>
      </x:c>
      <x:c r="B1642" s="0" t="n">
        <x:v>365</x:v>
      </x:c>
      <x:c r="C1642" s="0" t="s">
        <x:v>629</x:v>
      </x:c>
      <x:c r="D1642" s="0" t="n">
        <x:v>779</x:v>
      </x:c>
      <x:c r="E1642" s="0" t="n">
        <x:v>10</x:v>
      </x:c>
      <x:c r="F1642" s="0" t="s">
        <x:v>2613</x:v>
      </x:c>
      <x:c r="J1642" s="0">
        <x:f>MATCH(A1642,A$2:A1641,0)</x:f>
      </x:c>
    </x:row>
    <x:row r="1643" spans="1:10" x14ac:dyDescent="0.25">
      <x:c r="A1643" s="0" t="n">
        <x:v>1681</x:v>
      </x:c>
      <x:c r="B1643" s="0" t="n">
        <x:v>365</x:v>
      </x:c>
      <x:c r="C1643" s="0" t="s">
        <x:v>629</x:v>
      </x:c>
      <x:c r="D1643" s="0" t="n">
        <x:v>779</x:v>
      </x:c>
      <x:c r="E1643" s="0" t="n">
        <x:v>10</x:v>
      </x:c>
      <x:c r="F1643" s="0" t="s">
        <x:v>2619</x:v>
      </x:c>
      <x:c r="J1643" s="0">
        <x:f>MATCH(A1643,A$2:A1642,0)</x:f>
      </x:c>
    </x:row>
    <x:row r="1644" spans="1:10" x14ac:dyDescent="0.25">
      <x:c r="A1644" s="0" t="n">
        <x:v>1682</x:v>
      </x:c>
      <x:c r="B1644" s="0" t="n">
        <x:v>365</x:v>
      </x:c>
      <x:c r="C1644" s="0" t="s">
        <x:v>629</x:v>
      </x:c>
      <x:c r="D1644" s="0" t="n">
        <x:v>779</x:v>
      </x:c>
      <x:c r="E1644" s="0" t="n">
        <x:v>10</x:v>
      </x:c>
      <x:c r="F1644" s="0" t="s">
        <x:v>2628</x:v>
      </x:c>
      <x:c r="J1644" s="0">
        <x:f>MATCH(A1644,A$2:A1643,0)</x:f>
      </x:c>
    </x:row>
    <x:row r="1645" spans="1:10" x14ac:dyDescent="0.25">
      <x:c r="A1645" s="0" t="n">
        <x:v>1683</x:v>
      </x:c>
      <x:c r="B1645" s="0" t="n">
        <x:v>365</x:v>
      </x:c>
      <x:c r="C1645" s="0" t="s">
        <x:v>629</x:v>
      </x:c>
      <x:c r="D1645" s="0" t="n">
        <x:v>779</x:v>
      </x:c>
      <x:c r="E1645" s="0" t="n">
        <x:v>10</x:v>
      </x:c>
      <x:c r="F1645" s="0" t="s">
        <x:v>2630</x:v>
      </x:c>
      <x:c r="J1645" s="0">
        <x:f>MATCH(A1645,A$2:A1644,0)</x:f>
      </x:c>
    </x:row>
    <x:row r="1646" spans="1:10" x14ac:dyDescent="0.25">
      <x:c r="A1646" s="0" t="n">
        <x:v>1684</x:v>
      </x:c>
      <x:c r="B1646" s="0" t="n">
        <x:v>385</x:v>
      </x:c>
      <x:c r="C1646" s="0" t="s">
        <x:v>1010</x:v>
      </x:c>
      <x:c r="D1646" s="0" t="n">
        <x:v>780</x:v>
      </x:c>
      <x:c r="E1646" s="0" t="n">
        <x:v>9</x:v>
      </x:c>
      <x:c r="F1646" s="0" t="s">
        <x:v>2613</x:v>
      </x:c>
      <x:c r="G1646" s="0" t="s">
        <x:v>2993</x:v>
      </x:c>
      <x:c r="J1646" s="0">
        <x:f>MATCH(A1646,A$2:A1645,0)</x:f>
      </x:c>
    </x:row>
    <x:row r="1647" spans="1:10" x14ac:dyDescent="0.25">
      <x:c r="A1647" s="0" t="n">
        <x:v>1685</x:v>
      </x:c>
      <x:c r="B1647" s="0" t="n">
        <x:v>385</x:v>
      </x:c>
      <x:c r="C1647" s="0" t="s">
        <x:v>1010</x:v>
      </x:c>
      <x:c r="D1647" s="0" t="n">
        <x:v>781</x:v>
      </x:c>
      <x:c r="E1647" s="0" t="n">
        <x:v>23</x:v>
      </x:c>
      <x:c r="F1647" s="0" t="s">
        <x:v>2613</x:v>
      </x:c>
      <x:c r="G1647" s="0" t="s">
        <x:v>2994</x:v>
      </x:c>
      <x:c r="J1647" s="0">
        <x:f>MATCH(A1647,A$2:A1646,0)</x:f>
      </x:c>
    </x:row>
    <x:row r="1648" spans="1:10" x14ac:dyDescent="0.25">
      <x:c r="A1648" s="0" t="n">
        <x:v>1686</x:v>
      </x:c>
      <x:c r="B1648" s="0" t="n">
        <x:v>385</x:v>
      </x:c>
      <x:c r="C1648" s="0" t="s">
        <x:v>1010</x:v>
      </x:c>
      <x:c r="D1648" s="0" t="n">
        <x:v>782</x:v>
      </x:c>
      <x:c r="E1648" s="0" t="n">
        <x:v>42</x:v>
      </x:c>
      <x:c r="F1648" s="0" t="s">
        <x:v>2613</x:v>
      </x:c>
      <x:c r="G1648" s="0" t="s">
        <x:v>2995</x:v>
      </x:c>
      <x:c r="J1648" s="0">
        <x:f>MATCH(A1648,A$2:A1647,0)</x:f>
      </x:c>
    </x:row>
    <x:row r="1649" spans="1:10" x14ac:dyDescent="0.25">
      <x:c r="A1649" s="0" t="n">
        <x:v>1687</x:v>
      </x:c>
      <x:c r="B1649" s="0" t="n">
        <x:v>385</x:v>
      </x:c>
      <x:c r="C1649" s="0" t="s">
        <x:v>1010</x:v>
      </x:c>
      <x:c r="D1649" s="0" t="n">
        <x:v>780</x:v>
      </x:c>
      <x:c r="E1649" s="0" t="n">
        <x:v>9</x:v>
      </x:c>
      <x:c r="F1649" s="0" t="s">
        <x:v>2619</x:v>
      </x:c>
      <x:c r="G1649" s="0" t="s">
        <x:v>2911</x:v>
      </x:c>
      <x:c r="J1649" s="0">
        <x:f>MATCH(A1649,A$2:A1648,0)</x:f>
      </x:c>
    </x:row>
    <x:row r="1650" spans="1:10" x14ac:dyDescent="0.25">
      <x:c r="A1650" s="0" t="n">
        <x:v>1688</x:v>
      </x:c>
      <x:c r="B1650" s="0" t="n">
        <x:v>385</x:v>
      </x:c>
      <x:c r="C1650" s="0" t="s">
        <x:v>1010</x:v>
      </x:c>
      <x:c r="D1650" s="0" t="n">
        <x:v>781</x:v>
      </x:c>
      <x:c r="E1650" s="0" t="n">
        <x:v>23</x:v>
      </x:c>
      <x:c r="F1650" s="0" t="s">
        <x:v>2619</x:v>
      </x:c>
      <x:c r="G1650" s="0" t="s">
        <x:v>2696</x:v>
      </x:c>
      <x:c r="J1650" s="0">
        <x:f>MATCH(A1650,A$2:A1649,0)</x:f>
      </x:c>
    </x:row>
    <x:row r="1651" spans="1:10" x14ac:dyDescent="0.25">
      <x:c r="A1651" s="0" t="n">
        <x:v>1689</x:v>
      </x:c>
      <x:c r="B1651" s="0" t="n">
        <x:v>385</x:v>
      </x:c>
      <x:c r="C1651" s="0" t="s">
        <x:v>1010</x:v>
      </x:c>
      <x:c r="D1651" s="0" t="n">
        <x:v>782</x:v>
      </x:c>
      <x:c r="E1651" s="0" t="n">
        <x:v>42</x:v>
      </x:c>
      <x:c r="F1651" s="0" t="s">
        <x:v>2619</x:v>
      </x:c>
      <x:c r="G1651" s="0" t="s">
        <x:v>2833</x:v>
      </x:c>
      <x:c r="J1651" s="0">
        <x:f>MATCH(A1651,A$2:A1650,0)</x:f>
      </x:c>
    </x:row>
    <x:row r="1652" spans="1:10" x14ac:dyDescent="0.25">
      <x:c r="A1652" s="0" t="n">
        <x:v>1690</x:v>
      </x:c>
      <x:c r="B1652" s="0" t="n">
        <x:v>386</x:v>
      </x:c>
      <x:c r="C1652" s="0" t="s">
        <x:v>1280</x:v>
      </x:c>
      <x:c r="D1652" s="0" t="n">
        <x:v>783</x:v>
      </x:c>
      <x:c r="E1652" s="0" t="n">
        <x:v>3.9</x:v>
      </x:c>
      <x:c r="F1652" s="0" t="s">
        <x:v>2613</x:v>
      </x:c>
      <x:c r="J1652" s="0">
        <x:f>MATCH(A1652,A$2:A1651,0)</x:f>
      </x:c>
    </x:row>
    <x:row r="1653" spans="1:10" x14ac:dyDescent="0.25">
      <x:c r="A1653" s="0" t="n">
        <x:v>1691</x:v>
      </x:c>
      <x:c r="B1653" s="0" t="n">
        <x:v>387</x:v>
      </x:c>
      <x:c r="C1653" s="0" t="s">
        <x:v>1084</x:v>
      </x:c>
      <x:c r="D1653" s="0" t="n">
        <x:v>784</x:v>
      </x:c>
      <x:c r="E1653" s="0" t="n">
        <x:v>10</x:v>
      </x:c>
      <x:c r="F1653" s="0" t="s">
        <x:v>2613</x:v>
      </x:c>
      <x:c r="G1653" s="0" t="s">
        <x:v>3027</x:v>
      </x:c>
      <x:c r="J1653" s="0">
        <x:f>MATCH(A1653,A$2:A1652,0)</x:f>
      </x:c>
    </x:row>
    <x:row r="1654" spans="1:10" x14ac:dyDescent="0.25">
      <x:c r="A1654" s="0" t="n">
        <x:v>1692</x:v>
      </x:c>
      <x:c r="B1654" s="0" t="n">
        <x:v>387</x:v>
      </x:c>
      <x:c r="C1654" s="0" t="s">
        <x:v>1084</x:v>
      </x:c>
      <x:c r="D1654" s="0" t="n">
        <x:v>785</x:v>
      </x:c>
      <x:c r="E1654" s="0" t="n">
        <x:v>30</x:v>
      </x:c>
      <x:c r="F1654" s="0" t="s">
        <x:v>2613</x:v>
      </x:c>
      <x:c r="G1654" s="0" t="s">
        <x:v>3028</x:v>
      </x:c>
      <x:c r="J1654" s="0">
        <x:f>MATCH(A1654,A$2:A1653,0)</x:f>
      </x:c>
    </x:row>
    <x:row r="1655" spans="1:10" x14ac:dyDescent="0.25">
      <x:c r="A1655" s="0" t="n">
        <x:v>1693</x:v>
      </x:c>
      <x:c r="B1655" s="0" t="n">
        <x:v>387</x:v>
      </x:c>
      <x:c r="C1655" s="0" t="s">
        <x:v>1084</x:v>
      </x:c>
      <x:c r="D1655" s="0" t="n">
        <x:v>786</x:v>
      </x:c>
      <x:c r="E1655" s="0" t="n">
        <x:v>50</x:v>
      </x:c>
      <x:c r="F1655" s="0" t="s">
        <x:v>2613</x:v>
      </x:c>
      <x:c r="J1655" s="0">
        <x:f>MATCH(A1655,A$2:A1654,0)</x:f>
      </x:c>
    </x:row>
    <x:row r="1656" spans="1:10" x14ac:dyDescent="0.25">
      <x:c r="A1656" s="0" t="n">
        <x:v>1694</x:v>
      </x:c>
      <x:c r="B1656" s="0" t="n">
        <x:v>387</x:v>
      </x:c>
      <x:c r="C1656" s="0" t="s">
        <x:v>1084</x:v>
      </x:c>
      <x:c r="D1656" s="0" t="n">
        <x:v>784</x:v>
      </x:c>
      <x:c r="E1656" s="0" t="n">
        <x:v>10</x:v>
      </x:c>
      <x:c r="F1656" s="0" t="s">
        <x:v>2619</x:v>
      </x:c>
      <x:c r="J1656" s="0">
        <x:f>MATCH(A1656,A$2:A1655,0)</x:f>
      </x:c>
    </x:row>
    <x:row r="1657" spans="1:10" x14ac:dyDescent="0.25">
      <x:c r="A1657" s="0" t="n">
        <x:v>1695</x:v>
      </x:c>
      <x:c r="B1657" s="0" t="n">
        <x:v>387</x:v>
      </x:c>
      <x:c r="C1657" s="0" t="s">
        <x:v>1084</x:v>
      </x:c>
      <x:c r="D1657" s="0" t="n">
        <x:v>785</x:v>
      </x:c>
      <x:c r="E1657" s="0" t="n">
        <x:v>30</x:v>
      </x:c>
      <x:c r="F1657" s="0" t="s">
        <x:v>2619</x:v>
      </x:c>
      <x:c r="J1657" s="0">
        <x:f>MATCH(A1657,A$2:A1656,0)</x:f>
      </x:c>
    </x:row>
    <x:row r="1658" spans="1:10" x14ac:dyDescent="0.25">
      <x:c r="A1658" s="0" t="n">
        <x:v>1696</x:v>
      </x:c>
      <x:c r="B1658" s="0" t="n">
        <x:v>387</x:v>
      </x:c>
      <x:c r="C1658" s="0" t="s">
        <x:v>1084</x:v>
      </x:c>
      <x:c r="D1658" s="0" t="n">
        <x:v>786</x:v>
      </x:c>
      <x:c r="E1658" s="0" t="n">
        <x:v>50</x:v>
      </x:c>
      <x:c r="F1658" s="0" t="s">
        <x:v>2619</x:v>
      </x:c>
      <x:c r="J1658" s="0">
        <x:f>MATCH(A1658,A$2:A1657,0)</x:f>
      </x:c>
    </x:row>
    <x:row r="1659" spans="1:10" x14ac:dyDescent="0.25">
      <x:c r="A1659" s="0" t="n">
        <x:v>1697</x:v>
      </x:c>
      <x:c r="B1659" s="0" t="n">
        <x:v>387</x:v>
      </x:c>
      <x:c r="C1659" s="0" t="s">
        <x:v>1084</x:v>
      </x:c>
      <x:c r="D1659" s="0" t="n">
        <x:v>784</x:v>
      </x:c>
      <x:c r="E1659" s="0" t="n">
        <x:v>10</x:v>
      </x:c>
      <x:c r="F1659" s="0" t="s">
        <x:v>2630</x:v>
      </x:c>
      <x:c r="J1659" s="0">
        <x:f>MATCH(A1659,A$2:A1658,0)</x:f>
      </x:c>
    </x:row>
    <x:row r="1660" spans="1:10" x14ac:dyDescent="0.25">
      <x:c r="A1660" s="0" t="n">
        <x:v>1698</x:v>
      </x:c>
      <x:c r="B1660" s="0" t="n">
        <x:v>387</x:v>
      </x:c>
      <x:c r="C1660" s="0" t="s">
        <x:v>1084</x:v>
      </x:c>
      <x:c r="D1660" s="0" t="n">
        <x:v>785</x:v>
      </x:c>
      <x:c r="E1660" s="0" t="n">
        <x:v>30</x:v>
      </x:c>
      <x:c r="F1660" s="0" t="s">
        <x:v>2630</x:v>
      </x:c>
      <x:c r="J1660" s="0">
        <x:f>MATCH(A1660,A$2:A1659,0)</x:f>
      </x:c>
    </x:row>
    <x:row r="1661" spans="1:10" x14ac:dyDescent="0.25">
      <x:c r="A1661" s="0" t="n">
        <x:v>1699</x:v>
      </x:c>
      <x:c r="B1661" s="0" t="n">
        <x:v>387</x:v>
      </x:c>
      <x:c r="C1661" s="0" t="s">
        <x:v>1084</x:v>
      </x:c>
      <x:c r="D1661" s="0" t="n">
        <x:v>786</x:v>
      </x:c>
      <x:c r="E1661" s="0" t="n">
        <x:v>50</x:v>
      </x:c>
      <x:c r="F1661" s="0" t="s">
        <x:v>2630</x:v>
      </x:c>
      <x:c r="J1661" s="0">
        <x:f>MATCH(A1661,A$2:A1660,0)</x:f>
      </x:c>
    </x:row>
    <x:row r="1662" spans="1:10" x14ac:dyDescent="0.25">
      <x:c r="A1662" s="0" t="n">
        <x:v>1700</x:v>
      </x:c>
      <x:c r="B1662" s="0" t="n">
        <x:v>388</x:v>
      </x:c>
      <x:c r="C1662" s="0" t="s">
        <x:v>1284</x:v>
      </x:c>
      <x:c r="D1662" s="0" t="n">
        <x:v>787</x:v>
      </x:c>
      <x:c r="E1662" s="0" t="n">
        <x:v>5</x:v>
      </x:c>
      <x:c r="F1662" s="0" t="s">
        <x:v>2613</x:v>
      </x:c>
      <x:c r="G1662" s="0" t="s">
        <x:v>3029</x:v>
      </x:c>
      <x:c r="J1662" s="0">
        <x:f>MATCH(A1662,A$2:A1661,0)</x:f>
      </x:c>
    </x:row>
    <x:row r="1663" spans="1:10" x14ac:dyDescent="0.25">
      <x:c r="A1663" s="0" t="n">
        <x:v>1701</x:v>
      </x:c>
      <x:c r="B1663" s="0" t="n">
        <x:v>388</x:v>
      </x:c>
      <x:c r="C1663" s="0" t="s">
        <x:v>1284</x:v>
      </x:c>
      <x:c r="D1663" s="0" t="n">
        <x:v>788</x:v>
      </x:c>
      <x:c r="E1663" s="0" t="n">
        <x:v>10</x:v>
      </x:c>
      <x:c r="F1663" s="0" t="s">
        <x:v>2613</x:v>
      </x:c>
      <x:c r="G1663" s="0" t="s">
        <x:v>3030</x:v>
      </x:c>
      <x:c r="J1663" s="0">
        <x:f>MATCH(A1663,A$2:A1662,0)</x:f>
      </x:c>
    </x:row>
    <x:row r="1664" spans="1:10" x14ac:dyDescent="0.25">
      <x:c r="A1664" s="0" t="n">
        <x:v>1702</x:v>
      </x:c>
      <x:c r="B1664" s="0" t="n">
        <x:v>388</x:v>
      </x:c>
      <x:c r="C1664" s="0" t="s">
        <x:v>1284</x:v>
      </x:c>
      <x:c r="D1664" s="0" t="n">
        <x:v>789</x:v>
      </x:c>
      <x:c r="E1664" s="0" t="n">
        <x:v>21.098</x:v>
      </x:c>
      <x:c r="F1664" s="0" t="s">
        <x:v>2613</x:v>
      </x:c>
      <x:c r="G1664" s="0" t="s">
        <x:v>3031</x:v>
      </x:c>
      <x:c r="J1664" s="0">
        <x:f>MATCH(A1664,A$2:A1663,0)</x:f>
      </x:c>
    </x:row>
    <x:row r="1665" spans="1:10" x14ac:dyDescent="0.25">
      <x:c r="A1665" s="0" t="n">
        <x:v>1703</x:v>
      </x:c>
      <x:c r="B1665" s="0" t="n">
        <x:v>389</x:v>
      </x:c>
      <x:c r="C1665" s="0" t="s">
        <x:v>1045</x:v>
      </x:c>
      <x:c r="D1665" s="0" t="n">
        <x:v>790</x:v>
      </x:c>
      <x:c r="E1665" s="0" t="n">
        <x:v>12</x:v>
      </x:c>
      <x:c r="F1665" s="0" t="s">
        <x:v>2613</x:v>
      </x:c>
      <x:c r="G1665" s="0" t="s">
        <x:v>3032</x:v>
      </x:c>
      <x:c r="J1665" s="0">
        <x:f>MATCH(A1665,A$2:A1664,0)</x:f>
      </x:c>
    </x:row>
    <x:row r="1666" spans="1:10" x14ac:dyDescent="0.25">
      <x:c r="A1666" s="0" t="n">
        <x:v>1704</x:v>
      </x:c>
      <x:c r="B1666" s="0" t="n">
        <x:v>389</x:v>
      </x:c>
      <x:c r="C1666" s="0" t="s">
        <x:v>1045</x:v>
      </x:c>
      <x:c r="D1666" s="0" t="n">
        <x:v>791</x:v>
      </x:c>
      <x:c r="E1666" s="0" t="n">
        <x:v>30</x:v>
      </x:c>
      <x:c r="F1666" s="0" t="s">
        <x:v>2613</x:v>
      </x:c>
      <x:c r="G1666" s="0" t="s">
        <x:v>3033</x:v>
      </x:c>
      <x:c r="J1666" s="0">
        <x:f>MATCH(A1666,A$2:A1665,0)</x:f>
      </x:c>
    </x:row>
    <x:row r="1667" spans="1:10" x14ac:dyDescent="0.25">
      <x:c r="A1667" s="0" t="n">
        <x:v>1705</x:v>
      </x:c>
      <x:c r="B1667" s="0" t="n">
        <x:v>389</x:v>
      </x:c>
      <x:c r="C1667" s="0" t="s">
        <x:v>1045</x:v>
      </x:c>
      <x:c r="D1667" s="0" t="n">
        <x:v>792</x:v>
      </x:c>
      <x:c r="E1667" s="0" t="n">
        <x:v>60</x:v>
      </x:c>
      <x:c r="F1667" s="0" t="s">
        <x:v>2613</x:v>
      </x:c>
      <x:c r="J1667" s="0">
        <x:f>MATCH(A1667,A$2:A1666,0)</x:f>
      </x:c>
    </x:row>
    <x:row r="1668" spans="1:10" x14ac:dyDescent="0.25">
      <x:c r="A1668" s="0" t="n">
        <x:v>1706</x:v>
      </x:c>
      <x:c r="B1668" s="0" t="n">
        <x:v>390</x:v>
      </x:c>
      <x:c r="C1668" s="0" t="s">
        <x:v>1017</x:v>
      </x:c>
      <x:c r="D1668" s="0" t="n">
        <x:v>793</x:v>
      </x:c>
      <x:c r="E1668" s="0" t="n">
        <x:v>11.2</x:v>
      </x:c>
      <x:c r="F1668" s="0" t="s">
        <x:v>2613</x:v>
      </x:c>
      <x:c r="G1668" s="0" t="s">
        <x:v>2929</x:v>
      </x:c>
      <x:c r="J1668" s="0">
        <x:f>MATCH(A1668,A$2:A1667,0)</x:f>
      </x:c>
    </x:row>
    <x:row r="1669" spans="1:10" x14ac:dyDescent="0.25">
      <x:c r="A1669" s="0" t="n">
        <x:v>1707</x:v>
      </x:c>
      <x:c r="B1669" s="0" t="n">
        <x:v>391</x:v>
      </x:c>
      <x:c r="C1669" s="0" t="s">
        <x:v>565</x:v>
      </x:c>
      <x:c r="D1669" s="0" t="n">
        <x:v>794</x:v>
      </x:c>
      <x:c r="E1669" s="0" t="n">
        <x:v>11.5</x:v>
      </x:c>
      <x:c r="F1669" s="0" t="s">
        <x:v>2613</x:v>
      </x:c>
      <x:c r="G1669" s="0" t="s">
        <x:v>2947</x:v>
      </x:c>
      <x:c r="J1669" s="0">
        <x:f>MATCH(A1669,A$2:A1668,0)</x:f>
      </x:c>
    </x:row>
    <x:row r="1670" spans="1:10" x14ac:dyDescent="0.25">
      <x:c r="A1670" s="0" t="n">
        <x:v>1708</x:v>
      </x:c>
      <x:c r="B1670" s="0" t="n">
        <x:v>391</x:v>
      </x:c>
      <x:c r="C1670" s="0" t="s">
        <x:v>565</x:v>
      </x:c>
      <x:c r="D1670" s="0" t="n">
        <x:v>794</x:v>
      </x:c>
      <x:c r="E1670" s="0" t="n">
        <x:v>11.5</x:v>
      </x:c>
      <x:c r="F1670" s="0" t="s">
        <x:v>2619</x:v>
      </x:c>
      <x:c r="G1670" s="0" t="s">
        <x:v>2948</x:v>
      </x:c>
      <x:c r="J1670" s="0">
        <x:f>MATCH(A1670,A$2:A1669,0)</x:f>
      </x:c>
    </x:row>
    <x:row r="1671" spans="1:10" x14ac:dyDescent="0.25">
      <x:c r="A1671" s="0" t="n">
        <x:v>1709</x:v>
      </x:c>
      <x:c r="B1671" s="0" t="n">
        <x:v>391</x:v>
      </x:c>
      <x:c r="C1671" s="0" t="s">
        <x:v>565</x:v>
      </x:c>
      <x:c r="D1671" s="0" t="n">
        <x:v>794</x:v>
      </x:c>
      <x:c r="E1671" s="0" t="n">
        <x:v>11.5</x:v>
      </x:c>
      <x:c r="F1671" s="0" t="s">
        <x:v>2630</x:v>
      </x:c>
      <x:c r="G1671" s="0" t="s">
        <x:v>2964</x:v>
      </x:c>
      <x:c r="J1671" s="0">
        <x:f>MATCH(A1671,A$2:A1670,0)</x:f>
      </x:c>
    </x:row>
    <x:row r="1672" spans="1:10" x14ac:dyDescent="0.25">
      <x:c r="A1672" s="0" t="n">
        <x:v>1710</x:v>
      </x:c>
      <x:c r="B1672" s="0" t="n">
        <x:v>391</x:v>
      </x:c>
      <x:c r="C1672" s="0" t="s">
        <x:v>565</x:v>
      </x:c>
      <x:c r="D1672" s="0" t="n">
        <x:v>794</x:v>
      </x:c>
      <x:c r="E1672" s="0" t="n">
        <x:v>11.5</x:v>
      </x:c>
      <x:c r="F1672" s="0" t="s">
        <x:v>2628</x:v>
      </x:c>
      <x:c r="G1672" s="0" t="s">
        <x:v>2965</x:v>
      </x:c>
      <x:c r="J1672" s="0">
        <x:f>MATCH(A1672,A$2:A1671,0)</x:f>
      </x:c>
    </x:row>
    <x:row r="1673" spans="1:10" x14ac:dyDescent="0.25">
      <x:c r="A1673" s="0" t="n">
        <x:v>1711</x:v>
      </x:c>
      <x:c r="B1673" s="0" t="n">
        <x:v>392</x:v>
      </x:c>
      <x:c r="C1673" s="0" t="s">
        <x:v>572</x:v>
      </x:c>
      <x:c r="D1673" s="0" t="n">
        <x:v>795</x:v>
      </x:c>
      <x:c r="E1673" s="0" t="n">
        <x:v>13</x:v>
      </x:c>
      <x:c r="F1673" s="0" t="s">
        <x:v>2613</x:v>
      </x:c>
      <x:c r="G1673" s="0" t="s">
        <x:v>2837</x:v>
      </x:c>
      <x:c r="J1673" s="0">
        <x:f>MATCH(A1673,A$2:A1672,0)</x:f>
      </x:c>
    </x:row>
    <x:row r="1674" spans="1:10" x14ac:dyDescent="0.25">
      <x:c r="A1674" s="0" t="n">
        <x:v>1712</x:v>
      </x:c>
      <x:c r="B1674" s="0" t="n">
        <x:v>392</x:v>
      </x:c>
      <x:c r="C1674" s="0" t="s">
        <x:v>572</x:v>
      </x:c>
      <x:c r="D1674" s="0" t="n">
        <x:v>796</x:v>
      </x:c>
      <x:c r="E1674" s="0" t="n">
        <x:v>21</x:v>
      </x:c>
      <x:c r="F1674" s="0" t="s">
        <x:v>2613</x:v>
      </x:c>
      <x:c r="G1674" s="0" t="s">
        <x:v>2838</x:v>
      </x:c>
      <x:c r="J1674" s="0">
        <x:f>MATCH(A1674,A$2:A1673,0)</x:f>
      </x:c>
    </x:row>
    <x:row r="1675" spans="1:10" x14ac:dyDescent="0.25">
      <x:c r="A1675" s="0" t="n">
        <x:v>1713</x:v>
      </x:c>
      <x:c r="B1675" s="0" t="n">
        <x:v>392</x:v>
      </x:c>
      <x:c r="C1675" s="0" t="s">
        <x:v>572</x:v>
      </x:c>
      <x:c r="D1675" s="0" t="n">
        <x:v>797</x:v>
      </x:c>
      <x:c r="E1675" s="0" t="n">
        <x:v>42</x:v>
      </x:c>
      <x:c r="F1675" s="0" t="s">
        <x:v>2613</x:v>
      </x:c>
      <x:c r="G1675" s="0" t="s">
        <x:v>2839</x:v>
      </x:c>
      <x:c r="J1675" s="0">
        <x:f>MATCH(A1675,A$2:A1674,0)</x:f>
      </x:c>
    </x:row>
    <x:row r="1676" spans="1:10" x14ac:dyDescent="0.25">
      <x:c r="A1676" s="0" t="n">
        <x:v>1714</x:v>
      </x:c>
      <x:c r="B1676" s="0" t="n">
        <x:v>392</x:v>
      </x:c>
      <x:c r="C1676" s="0" t="s">
        <x:v>572</x:v>
      </x:c>
      <x:c r="D1676" s="0" t="n">
        <x:v>795</x:v>
      </x:c>
      <x:c r="E1676" s="0" t="n">
        <x:v>13</x:v>
      </x:c>
      <x:c r="F1676" s="0" t="s">
        <x:v>2619</x:v>
      </x:c>
      <x:c r="G1676" s="0" t="s">
        <x:v>2840</x:v>
      </x:c>
      <x:c r="J1676" s="0">
        <x:f>MATCH(A1676,A$2:A1675,0)</x:f>
      </x:c>
    </x:row>
    <x:row r="1677" spans="1:10" x14ac:dyDescent="0.25">
      <x:c r="A1677" s="0" t="n">
        <x:v>1715</x:v>
      </x:c>
      <x:c r="B1677" s="0" t="n">
        <x:v>392</x:v>
      </x:c>
      <x:c r="C1677" s="0" t="s">
        <x:v>572</x:v>
      </x:c>
      <x:c r="D1677" s="0" t="n">
        <x:v>796</x:v>
      </x:c>
      <x:c r="E1677" s="0" t="n">
        <x:v>21</x:v>
      </x:c>
      <x:c r="F1677" s="0" t="s">
        <x:v>2619</x:v>
      </x:c>
      <x:c r="G1677" s="0" t="s">
        <x:v>2841</x:v>
      </x:c>
      <x:c r="J1677" s="0">
        <x:f>MATCH(A1677,A$2:A1676,0)</x:f>
      </x:c>
    </x:row>
    <x:row r="1678" spans="1:10" x14ac:dyDescent="0.25">
      <x:c r="A1678" s="0" t="n">
        <x:v>1716</x:v>
      </x:c>
      <x:c r="B1678" s="0" t="n">
        <x:v>392</x:v>
      </x:c>
      <x:c r="C1678" s="0" t="s">
        <x:v>572</x:v>
      </x:c>
      <x:c r="D1678" s="0" t="n">
        <x:v>797</x:v>
      </x:c>
      <x:c r="E1678" s="0" t="n">
        <x:v>42</x:v>
      </x:c>
      <x:c r="F1678" s="0" t="s">
        <x:v>2619</x:v>
      </x:c>
      <x:c r="G1678" s="0" t="s">
        <x:v>2842</x:v>
      </x:c>
      <x:c r="J1678" s="0">
        <x:f>MATCH(A1678,A$2:A1677,0)</x:f>
      </x:c>
    </x:row>
    <x:row r="1679" spans="1:10" x14ac:dyDescent="0.25">
      <x:c r="A1679" s="0" t="n">
        <x:v>1717</x:v>
      </x:c>
      <x:c r="B1679" s="0" t="n">
        <x:v>392</x:v>
      </x:c>
      <x:c r="C1679" s="0" t="s">
        <x:v>572</x:v>
      </x:c>
      <x:c r="D1679" s="0" t="n">
        <x:v>795</x:v>
      </x:c>
      <x:c r="E1679" s="0" t="n">
        <x:v>13</x:v>
      </x:c>
      <x:c r="F1679" s="0" t="s">
        <x:v>2630</x:v>
      </x:c>
      <x:c r="G1679" s="0" t="s">
        <x:v>2843</x:v>
      </x:c>
      <x:c r="J1679" s="0">
        <x:f>MATCH(A1679,A$2:A1678,0)</x:f>
      </x:c>
    </x:row>
    <x:row r="1680" spans="1:10" x14ac:dyDescent="0.25">
      <x:c r="A1680" s="0" t="n">
        <x:v>1718</x:v>
      </x:c>
      <x:c r="B1680" s="0" t="n">
        <x:v>392</x:v>
      </x:c>
      <x:c r="C1680" s="0" t="s">
        <x:v>572</x:v>
      </x:c>
      <x:c r="D1680" s="0" t="n">
        <x:v>796</x:v>
      </x:c>
      <x:c r="E1680" s="0" t="n">
        <x:v>21</x:v>
      </x:c>
      <x:c r="F1680" s="0" t="s">
        <x:v>2630</x:v>
      </x:c>
      <x:c r="G1680" s="0" t="s">
        <x:v>2843</x:v>
      </x:c>
      <x:c r="J1680" s="0">
        <x:f>MATCH(A1680,A$2:A1679,0)</x:f>
      </x:c>
    </x:row>
    <x:row r="1681" spans="1:10" x14ac:dyDescent="0.25">
      <x:c r="A1681" s="0" t="n">
        <x:v>1719</x:v>
      </x:c>
      <x:c r="B1681" s="0" t="n">
        <x:v>392</x:v>
      </x:c>
      <x:c r="C1681" s="0" t="s">
        <x:v>572</x:v>
      </x:c>
      <x:c r="D1681" s="0" t="n">
        <x:v>797</x:v>
      </x:c>
      <x:c r="E1681" s="0" t="n">
        <x:v>42</x:v>
      </x:c>
      <x:c r="F1681" s="0" t="s">
        <x:v>2630</x:v>
      </x:c>
      <x:c r="G1681" s="0" t="s">
        <x:v>2843</x:v>
      </x:c>
      <x:c r="J1681" s="0">
        <x:f>MATCH(A1681,A$2:A1680,0)</x:f>
      </x:c>
    </x:row>
    <x:row r="1682" spans="1:10" x14ac:dyDescent="0.25">
      <x:c r="A1682" s="0" t="n">
        <x:v>1720</x:v>
      </x:c>
      <x:c r="B1682" s="0" t="n">
        <x:v>393</x:v>
      </x:c>
      <x:c r="C1682" s="0" t="s">
        <x:v>806</x:v>
      </x:c>
      <x:c r="D1682" s="0" t="n">
        <x:v>798</x:v>
      </x:c>
      <x:c r="E1682" s="0" t="n">
        <x:v>5</x:v>
      </x:c>
      <x:c r="F1682" s="0" t="s">
        <x:v>2619</x:v>
      </x:c>
      <x:c r="G1682" s="0" t="s">
        <x:v>2792</x:v>
      </x:c>
      <x:c r="J1682" s="0">
        <x:f>MATCH(A1682,A$2:A1681,0)</x:f>
      </x:c>
    </x:row>
    <x:row r="1683" spans="1:10" x14ac:dyDescent="0.25">
      <x:c r="A1683" s="0" t="n">
        <x:v>1721</x:v>
      </x:c>
      <x:c r="B1683" s="0" t="n">
        <x:v>393</x:v>
      </x:c>
      <x:c r="C1683" s="0" t="s">
        <x:v>806</x:v>
      </x:c>
      <x:c r="D1683" s="0" t="n">
        <x:v>799</x:v>
      </x:c>
      <x:c r="E1683" s="0" t="n">
        <x:v>10</x:v>
      </x:c>
      <x:c r="F1683" s="0" t="s">
        <x:v>2619</x:v>
      </x:c>
      <x:c r="G1683" s="0" t="s">
        <x:v>2793</x:v>
      </x:c>
      <x:c r="J1683" s="0">
        <x:f>MATCH(A1683,A$2:A1682,0)</x:f>
      </x:c>
    </x:row>
    <x:row r="1684" spans="1:10" x14ac:dyDescent="0.25">
      <x:c r="A1684" s="0" t="n">
        <x:v>1722</x:v>
      </x:c>
      <x:c r="B1684" s="0" t="n">
        <x:v>393</x:v>
      </x:c>
      <x:c r="C1684" s="0" t="s">
        <x:v>806</x:v>
      </x:c>
      <x:c r="D1684" s="0" t="n">
        <x:v>800</x:v>
      </x:c>
      <x:c r="E1684" s="0" t="n">
        <x:v>7.195</x:v>
      </x:c>
      <x:c r="F1684" s="0" t="s">
        <x:v>2619</x:v>
      </x:c>
      <x:c r="G1684" s="0" t="s">
        <x:v>2794</x:v>
      </x:c>
      <x:c r="J1684" s="0">
        <x:f>MATCH(A1684,A$2:A1683,0)</x:f>
      </x:c>
    </x:row>
    <x:row r="1685" spans="1:10" x14ac:dyDescent="0.25">
      <x:c r="A1685" s="0" t="n">
        <x:v>1723</x:v>
      </x:c>
      <x:c r="B1685" s="0" t="n">
        <x:v>393</x:v>
      </x:c>
      <x:c r="C1685" s="0" t="s">
        <x:v>806</x:v>
      </x:c>
      <x:c r="D1685" s="0" t="n">
        <x:v>798</x:v>
      </x:c>
      <x:c r="E1685" s="0" t="n">
        <x:v>5</x:v>
      </x:c>
      <x:c r="F1685" s="0" t="s">
        <x:v>2628</x:v>
      </x:c>
      <x:c r="G1685" s="0" t="s">
        <x:v>2795</x:v>
      </x:c>
      <x:c r="J1685" s="0">
        <x:f>MATCH(A1685,A$2:A1684,0)</x:f>
      </x:c>
    </x:row>
    <x:row r="1686" spans="1:10" x14ac:dyDescent="0.25">
      <x:c r="A1686" s="0" t="n">
        <x:v>1724</x:v>
      </x:c>
      <x:c r="B1686" s="0" t="n">
        <x:v>393</x:v>
      </x:c>
      <x:c r="C1686" s="0" t="s">
        <x:v>806</x:v>
      </x:c>
      <x:c r="D1686" s="0" t="n">
        <x:v>799</x:v>
      </x:c>
      <x:c r="E1686" s="0" t="n">
        <x:v>10</x:v>
      </x:c>
      <x:c r="F1686" s="0" t="s">
        <x:v>2628</x:v>
      </x:c>
      <x:c r="G1686" s="0" t="s">
        <x:v>2795</x:v>
      </x:c>
      <x:c r="J1686" s="0">
        <x:f>MATCH(A1686,A$2:A1685,0)</x:f>
      </x:c>
    </x:row>
    <x:row r="1687" spans="1:10" x14ac:dyDescent="0.25">
      <x:c r="A1687" s="0" t="n">
        <x:v>1725</x:v>
      </x:c>
      <x:c r="B1687" s="0" t="n">
        <x:v>393</x:v>
      </x:c>
      <x:c r="C1687" s="0" t="s">
        <x:v>806</x:v>
      </x:c>
      <x:c r="D1687" s="0" t="n">
        <x:v>800</x:v>
      </x:c>
      <x:c r="E1687" s="0" t="n">
        <x:v>7.195</x:v>
      </x:c>
      <x:c r="F1687" s="0" t="s">
        <x:v>2628</x:v>
      </x:c>
      <x:c r="G1687" s="0" t="s">
        <x:v>2795</x:v>
      </x:c>
      <x:c r="J1687" s="0">
        <x:f>MATCH(A1687,A$2:A1686,0)</x:f>
      </x:c>
    </x:row>
    <x:row r="1688" spans="1:10" x14ac:dyDescent="0.25">
      <x:c r="A1688" s="0" t="n">
        <x:v>1726</x:v>
      </x:c>
      <x:c r="B1688" s="0" t="n">
        <x:v>394</x:v>
      </x:c>
      <x:c r="C1688" s="0" t="s">
        <x:v>809</x:v>
      </x:c>
      <x:c r="D1688" s="0" t="n">
        <x:v>801</x:v>
      </x:c>
      <x:c r="E1688" s="0" t="n">
        <x:v>11</x:v>
      </x:c>
      <x:c r="F1688" s="0" t="s">
        <x:v>2613</x:v>
      </x:c>
      <x:c r="G1688" s="0" t="s">
        <x:v>2773</x:v>
      </x:c>
      <x:c r="J1688" s="0">
        <x:f>MATCH(A1688,A$2:A1687,0)</x:f>
      </x:c>
    </x:row>
    <x:row r="1689" spans="1:10" x14ac:dyDescent="0.25">
      <x:c r="A1689" s="0" t="n">
        <x:v>1727</x:v>
      </x:c>
      <x:c r="B1689" s="0" t="n">
        <x:v>394</x:v>
      </x:c>
      <x:c r="C1689" s="0" t="s">
        <x:v>809</x:v>
      </x:c>
      <x:c r="D1689" s="0" t="n">
        <x:v>802</x:v>
      </x:c>
      <x:c r="E1689" s="0" t="n">
        <x:v>27</x:v>
      </x:c>
      <x:c r="F1689" s="0" t="s">
        <x:v>2613</x:v>
      </x:c>
      <x:c r="G1689" s="0" t="s">
        <x:v>2774</x:v>
      </x:c>
      <x:c r="J1689" s="0">
        <x:f>MATCH(A1689,A$2:A1688,0)</x:f>
      </x:c>
    </x:row>
    <x:row r="1690" spans="1:10" x14ac:dyDescent="0.25">
      <x:c r="A1690" s="0" t="n">
        <x:v>1728</x:v>
      </x:c>
      <x:c r="B1690" s="0" t="n">
        <x:v>394</x:v>
      </x:c>
      <x:c r="C1690" s="0" t="s">
        <x:v>809</x:v>
      </x:c>
      <x:c r="D1690" s="0" t="n">
        <x:v>801</x:v>
      </x:c>
      <x:c r="E1690" s="0" t="n">
        <x:v>11</x:v>
      </x:c>
      <x:c r="F1690" s="0" t="s">
        <x:v>2619</x:v>
      </x:c>
      <x:c r="G1690" s="0" t="s">
        <x:v>2713</x:v>
      </x:c>
      <x:c r="J1690" s="0">
        <x:f>MATCH(A1690,A$2:A1689,0)</x:f>
      </x:c>
    </x:row>
    <x:row r="1691" spans="1:10" x14ac:dyDescent="0.25">
      <x:c r="A1691" s="0" t="n">
        <x:v>1729</x:v>
      </x:c>
      <x:c r="B1691" s="0" t="n">
        <x:v>394</x:v>
      </x:c>
      <x:c r="C1691" s="0" t="s">
        <x:v>809</x:v>
      </x:c>
      <x:c r="D1691" s="0" t="n">
        <x:v>802</x:v>
      </x:c>
      <x:c r="E1691" s="0" t="n">
        <x:v>27</x:v>
      </x:c>
      <x:c r="F1691" s="0" t="s">
        <x:v>2619</x:v>
      </x:c>
      <x:c r="G1691" s="0" t="s">
        <x:v>2720</x:v>
      </x:c>
      <x:c r="J1691" s="0">
        <x:f>MATCH(A1691,A$2:A1690,0)</x:f>
      </x:c>
    </x:row>
    <x:row r="1692" spans="1:10" x14ac:dyDescent="0.25">
      <x:c r="A1692" s="0" t="n">
        <x:v>1730</x:v>
      </x:c>
      <x:c r="B1692" s="0" t="n">
        <x:v>394</x:v>
      </x:c>
      <x:c r="C1692" s="0" t="s">
        <x:v>809</x:v>
      </x:c>
      <x:c r="D1692" s="0" t="n">
        <x:v>801</x:v>
      </x:c>
      <x:c r="E1692" s="0" t="n">
        <x:v>11</x:v>
      </x:c>
      <x:c r="F1692" s="0" t="s">
        <x:v>2628</x:v>
      </x:c>
      <x:c r="G1692" s="0" t="s">
        <x:v>2775</x:v>
      </x:c>
      <x:c r="J1692" s="0">
        <x:f>MATCH(A1692,A$2:A1691,0)</x:f>
      </x:c>
    </x:row>
    <x:row r="1693" spans="1:10" x14ac:dyDescent="0.25">
      <x:c r="A1693" s="0" t="n">
        <x:v>1731</x:v>
      </x:c>
      <x:c r="B1693" s="0" t="n">
        <x:v>394</x:v>
      </x:c>
      <x:c r="C1693" s="0" t="s">
        <x:v>809</x:v>
      </x:c>
      <x:c r="D1693" s="0" t="n">
        <x:v>802</x:v>
      </x:c>
      <x:c r="E1693" s="0" t="n">
        <x:v>27</x:v>
      </x:c>
      <x:c r="F1693" s="0" t="s">
        <x:v>2628</x:v>
      </x:c>
      <x:c r="G1693" s="0" t="s">
        <x:v>2775</x:v>
      </x:c>
      <x:c r="J1693" s="0">
        <x:f>MATCH(A1693,A$2:A1692,0)</x:f>
      </x:c>
    </x:row>
    <x:row r="1694" spans="1:10" x14ac:dyDescent="0.25">
      <x:c r="A1694" s="0" t="n">
        <x:v>1732</x:v>
      </x:c>
      <x:c r="B1694" s="0" t="n">
        <x:v>394</x:v>
      </x:c>
      <x:c r="C1694" s="0" t="s">
        <x:v>809</x:v>
      </x:c>
      <x:c r="D1694" s="0" t="n">
        <x:v>801</x:v>
      </x:c>
      <x:c r="E1694" s="0" t="n">
        <x:v>11</x:v>
      </x:c>
      <x:c r="F1694" s="0" t="s">
        <x:v>2630</x:v>
      </x:c>
      <x:c r="G1694" s="0" t="s">
        <x:v>2776</x:v>
      </x:c>
      <x:c r="J1694" s="0">
        <x:f>MATCH(A1694,A$2:A1693,0)</x:f>
      </x:c>
    </x:row>
    <x:row r="1695" spans="1:10" x14ac:dyDescent="0.25">
      <x:c r="A1695" s="0" t="n">
        <x:v>1733</x:v>
      </x:c>
      <x:c r="B1695" s="0" t="n">
        <x:v>394</x:v>
      </x:c>
      <x:c r="C1695" s="0" t="s">
        <x:v>809</x:v>
      </x:c>
      <x:c r="D1695" s="0" t="n">
        <x:v>802</x:v>
      </x:c>
      <x:c r="E1695" s="0" t="n">
        <x:v>27</x:v>
      </x:c>
      <x:c r="F1695" s="0" t="s">
        <x:v>2630</x:v>
      </x:c>
      <x:c r="G1695" s="0" t="s">
        <x:v>2776</x:v>
      </x:c>
      <x:c r="J1695" s="0">
        <x:f>MATCH(A1695,A$2:A1694,0)</x:f>
      </x:c>
    </x:row>
    <x:row r="1696" spans="1:10" x14ac:dyDescent="0.25">
      <x:c r="A1696" s="0" t="n">
        <x:v>1734</x:v>
      </x:c>
      <x:c r="B1696" s="0" t="n">
        <x:v>395</x:v>
      </x:c>
      <x:c r="C1696" s="0" t="s">
        <x:v>1296</x:v>
      </x:c>
      <x:c r="D1696" s="0" t="n">
        <x:v>803</x:v>
      </x:c>
      <x:c r="E1696" s="0" t="n">
        <x:v>4.7</x:v>
      </x:c>
      <x:c r="F1696" s="0" t="s">
        <x:v>2968</x:v>
      </x:c>
      <x:c r="J1696" s="0">
        <x:f>MATCH(A1696,A$2:A1695,0)</x:f>
      </x:c>
    </x:row>
    <x:row r="1697" spans="1:10" x14ac:dyDescent="0.25">
      <x:c r="A1697" s="0" t="n">
        <x:v>1735</x:v>
      </x:c>
      <x:c r="B1697" s="0" t="n">
        <x:v>395</x:v>
      </x:c>
      <x:c r="C1697" s="0" t="s">
        <x:v>1296</x:v>
      </x:c>
      <x:c r="D1697" s="0" t="n">
        <x:v>804</x:v>
      </x:c>
      <x:c r="E1697" s="0" t="n">
        <x:v>23</x:v>
      </x:c>
      <x:c r="F1697" s="0" t="s">
        <x:v>2968</x:v>
      </x:c>
      <x:c r="J1697" s="0">
        <x:f>MATCH(A1697,A$2:A1696,0)</x:f>
      </x:c>
    </x:row>
    <x:row r="1698" spans="1:10" x14ac:dyDescent="0.25">
      <x:c r="A1698" s="0" t="n">
        <x:v>1736</x:v>
      </x:c>
      <x:c r="B1698" s="0" t="n">
        <x:v>395</x:v>
      </x:c>
      <x:c r="C1698" s="0" t="s">
        <x:v>1296</x:v>
      </x:c>
      <x:c r="D1698" s="0" t="n">
        <x:v>805</x:v>
      </x:c>
      <x:c r="E1698" s="0" t="n">
        <x:v>44</x:v>
      </x:c>
      <x:c r="F1698" s="0" t="s">
        <x:v>2968</x:v>
      </x:c>
      <x:c r="J1698" s="0">
        <x:f>MATCH(A1698,A$2:A1697,0)</x:f>
      </x:c>
    </x:row>
    <x:row r="1699" spans="1:10" x14ac:dyDescent="0.25">
      <x:c r="A1699" s="0" t="n">
        <x:v>1737</x:v>
      </x:c>
      <x:c r="B1699" s="0" t="n">
        <x:v>395</x:v>
      </x:c>
      <x:c r="C1699" s="0" t="s">
        <x:v>1296</x:v>
      </x:c>
      <x:c r="D1699" s="0" t="n">
        <x:v>803</x:v>
      </x:c>
      <x:c r="E1699" s="0" t="n">
        <x:v>4.7</x:v>
      </x:c>
      <x:c r="F1699" s="0" t="s">
        <x:v>2613</x:v>
      </x:c>
      <x:c r="G1699" s="0" t="s">
        <x:v>3034</x:v>
      </x:c>
      <x:c r="J1699" s="0">
        <x:f>MATCH(A1699,A$2:A1698,0)</x:f>
      </x:c>
    </x:row>
    <x:row r="1700" spans="1:10" x14ac:dyDescent="0.25">
      <x:c r="A1700" s="0" t="n">
        <x:v>1738</x:v>
      </x:c>
      <x:c r="B1700" s="0" t="n">
        <x:v>395</x:v>
      </x:c>
      <x:c r="C1700" s="0" t="s">
        <x:v>1296</x:v>
      </x:c>
      <x:c r="D1700" s="0" t="n">
        <x:v>804</x:v>
      </x:c>
      <x:c r="E1700" s="0" t="n">
        <x:v>23</x:v>
      </x:c>
      <x:c r="F1700" s="0" t="s">
        <x:v>2613</x:v>
      </x:c>
      <x:c r="G1700" s="0" t="s">
        <x:v>3035</x:v>
      </x:c>
      <x:c r="J1700" s="0">
        <x:f>MATCH(A1700,A$2:A1699,0)</x:f>
      </x:c>
    </x:row>
    <x:row r="1701" spans="1:10" x14ac:dyDescent="0.25">
      <x:c r="A1701" s="0" t="n">
        <x:v>1739</x:v>
      </x:c>
      <x:c r="B1701" s="0" t="n">
        <x:v>395</x:v>
      </x:c>
      <x:c r="C1701" s="0" t="s">
        <x:v>1296</x:v>
      </x:c>
      <x:c r="D1701" s="0" t="n">
        <x:v>805</x:v>
      </x:c>
      <x:c r="E1701" s="0" t="n">
        <x:v>44</x:v>
      </x:c>
      <x:c r="F1701" s="0" t="s">
        <x:v>2613</x:v>
      </x:c>
      <x:c r="G1701" s="0" t="s">
        <x:v>3036</x:v>
      </x:c>
      <x:c r="J1701" s="0">
        <x:f>MATCH(A1701,A$2:A1700,0)</x:f>
      </x:c>
    </x:row>
    <x:row r="1702" spans="1:10" x14ac:dyDescent="0.25">
      <x:c r="A1702" s="0" t="n">
        <x:v>1740</x:v>
      </x:c>
      <x:c r="B1702" s="0" t="n">
        <x:v>395</x:v>
      </x:c>
      <x:c r="C1702" s="0" t="s">
        <x:v>1296</x:v>
      </x:c>
      <x:c r="D1702" s="0" t="n">
        <x:v>804</x:v>
      </x:c>
      <x:c r="E1702" s="0" t="n">
        <x:v>23</x:v>
      </x:c>
      <x:c r="F1702" s="0" t="s">
        <x:v>2619</x:v>
      </x:c>
      <x:c r="J1702" s="0">
        <x:f>MATCH(A1702,A$2:A1701,0)</x:f>
      </x:c>
    </x:row>
    <x:row r="1703" spans="1:10" x14ac:dyDescent="0.25">
      <x:c r="A1703" s="0" t="n">
        <x:v>1741</x:v>
      </x:c>
      <x:c r="B1703" s="0" t="n">
        <x:v>395</x:v>
      </x:c>
      <x:c r="C1703" s="0" t="s">
        <x:v>1296</x:v>
      </x:c>
      <x:c r="D1703" s="0" t="n">
        <x:v>805</x:v>
      </x:c>
      <x:c r="E1703" s="0" t="n">
        <x:v>44</x:v>
      </x:c>
      <x:c r="F1703" s="0" t="s">
        <x:v>2619</x:v>
      </x:c>
      <x:c r="J1703" s="0">
        <x:f>MATCH(A1703,A$2:A1702,0)</x:f>
      </x:c>
    </x:row>
    <x:row r="1704" spans="1:10" x14ac:dyDescent="0.25">
      <x:c r="A1704" s="0" t="n">
        <x:v>1742</x:v>
      </x:c>
      <x:c r="B1704" s="0" t="n">
        <x:v>395</x:v>
      </x:c>
      <x:c r="C1704" s="0" t="s">
        <x:v>1296</x:v>
      </x:c>
      <x:c r="D1704" s="0" t="n">
        <x:v>804</x:v>
      </x:c>
      <x:c r="E1704" s="0" t="n">
        <x:v>23</x:v>
      </x:c>
      <x:c r="F1704" s="0" t="s">
        <x:v>2628</x:v>
      </x:c>
      <x:c r="J1704" s="0">
        <x:f>MATCH(A1704,A$2:A1703,0)</x:f>
      </x:c>
    </x:row>
    <x:row r="1705" spans="1:10" x14ac:dyDescent="0.25">
      <x:c r="A1705" s="0" t="n">
        <x:v>1743</x:v>
      </x:c>
      <x:c r="B1705" s="0" t="n">
        <x:v>395</x:v>
      </x:c>
      <x:c r="C1705" s="0" t="s">
        <x:v>1296</x:v>
      </x:c>
      <x:c r="D1705" s="0" t="n">
        <x:v>805</x:v>
      </x:c>
      <x:c r="E1705" s="0" t="n">
        <x:v>44</x:v>
      </x:c>
      <x:c r="F1705" s="0" t="s">
        <x:v>2628</x:v>
      </x:c>
      <x:c r="J1705" s="0">
        <x:f>MATCH(A1705,A$2:A1704,0)</x:f>
      </x:c>
    </x:row>
    <x:row r="1706" spans="1:10" x14ac:dyDescent="0.25">
      <x:c r="A1706" s="0" t="n">
        <x:v>1744</x:v>
      </x:c>
      <x:c r="B1706" s="0" t="n">
        <x:v>395</x:v>
      </x:c>
      <x:c r="C1706" s="0" t="s">
        <x:v>1296</x:v>
      </x:c>
      <x:c r="D1706" s="0" t="n">
        <x:v>804</x:v>
      </x:c>
      <x:c r="E1706" s="0" t="n">
        <x:v>23</x:v>
      </x:c>
      <x:c r="F1706" s="0" t="s">
        <x:v>2630</x:v>
      </x:c>
      <x:c r="J1706" s="0">
        <x:f>MATCH(A1706,A$2:A1705,0)</x:f>
      </x:c>
    </x:row>
    <x:row r="1707" spans="1:10" x14ac:dyDescent="0.25">
      <x:c r="A1707" s="0" t="n">
        <x:v>1745</x:v>
      </x:c>
      <x:c r="B1707" s="0" t="n">
        <x:v>395</x:v>
      </x:c>
      <x:c r="C1707" s="0" t="s">
        <x:v>1296</x:v>
      </x:c>
      <x:c r="D1707" s="0" t="n">
        <x:v>805</x:v>
      </x:c>
      <x:c r="E1707" s="0" t="n">
        <x:v>44</x:v>
      </x:c>
      <x:c r="F1707" s="0" t="s">
        <x:v>2630</x:v>
      </x:c>
      <x:c r="J1707" s="0">
        <x:f>MATCH(A1707,A$2:A1706,0)</x:f>
      </x:c>
    </x:row>
    <x:row r="1708" spans="1:10" ht="45" customHeight="1" x14ac:dyDescent="0.25">
      <x:c r="A1708" s="0" t="n">
        <x:v>1746</x:v>
      </x:c>
      <x:c r="B1708" s="0" t="n">
        <x:v>396</x:v>
      </x:c>
      <x:c r="C1708" s="0" t="s">
        <x:v>836</x:v>
      </x:c>
      <x:c r="D1708" s="0" t="n">
        <x:v>806</x:v>
      </x:c>
      <x:c r="F1708" s="0" t="s">
        <x:v>2628</x:v>
      </x:c>
      <x:c r="G1708" s="3" t="s">
        <x:v>2987</x:v>
      </x:c>
      <x:c r="J1708" s="0">
        <x:f>MATCH(A1708,A$2:A1707,0)</x:f>
      </x:c>
    </x:row>
    <x:row r="1709" spans="1:10" ht="45" customHeight="1" x14ac:dyDescent="0.25">
      <x:c r="A1709" s="0" t="n">
        <x:v>1747</x:v>
      </x:c>
      <x:c r="B1709" s="0" t="n">
        <x:v>397</x:v>
      </x:c>
      <x:c r="C1709" s="0" t="s">
        <x:v>817</x:v>
      </x:c>
      <x:c r="D1709" s="0" t="n">
        <x:v>807</x:v>
      </x:c>
      <x:c r="F1709" s="0" t="s">
        <x:v>2628</x:v>
      </x:c>
      <x:c r="G1709" s="3" t="s">
        <x:v>2987</x:v>
      </x:c>
      <x:c r="J1709" s="0">
        <x:f>MATCH(A1709,A$2:A1708,0)</x:f>
      </x:c>
    </x:row>
    <x:row r="1710" spans="1:10" ht="45" customHeight="1" x14ac:dyDescent="0.25">
      <x:c r="A1710" s="0" t="n">
        <x:v>1748</x:v>
      </x:c>
      <x:c r="B1710" s="0" t="n">
        <x:v>398</x:v>
      </x:c>
      <x:c r="C1710" s="0" t="s">
        <x:v>821</x:v>
      </x:c>
      <x:c r="D1710" s="0" t="n">
        <x:v>808</x:v>
      </x:c>
      <x:c r="F1710" s="0" t="s">
        <x:v>2628</x:v>
      </x:c>
      <x:c r="G1710" s="3" t="s">
        <x:v>2987</x:v>
      </x:c>
      <x:c r="J1710" s="0">
        <x:f>MATCH(A1710,A$2:A1709,0)</x:f>
      </x:c>
    </x:row>
    <x:row r="1711" spans="1:10" ht="45" customHeight="1" x14ac:dyDescent="0.25">
      <x:c r="A1711" s="0" t="n">
        <x:v>1749</x:v>
      </x:c>
      <x:c r="B1711" s="0" t="n">
        <x:v>399</x:v>
      </x:c>
      <x:c r="C1711" s="0" t="s">
        <x:v>825</x:v>
      </x:c>
      <x:c r="D1711" s="0" t="n">
        <x:v>809</x:v>
      </x:c>
      <x:c r="F1711" s="0" t="s">
        <x:v>2628</x:v>
      </x:c>
      <x:c r="G1711" s="3" t="s">
        <x:v>2987</x:v>
      </x:c>
      <x:c r="J1711" s="0">
        <x:f>MATCH(A1711,A$2:A1710,0)</x:f>
      </x:c>
    </x:row>
    <x:row r="1712" spans="1:10" ht="45" customHeight="1" x14ac:dyDescent="0.25">
      <x:c r="A1712" s="0" t="n">
        <x:v>1750</x:v>
      </x:c>
      <x:c r="B1712" s="0" t="n">
        <x:v>400</x:v>
      </x:c>
      <x:c r="C1712" s="0" t="s">
        <x:v>840</x:v>
      </x:c>
      <x:c r="D1712" s="0" t="n">
        <x:v>810</x:v>
      </x:c>
      <x:c r="F1712" s="0" t="s">
        <x:v>2628</x:v>
      </x:c>
      <x:c r="G1712" s="3" t="s">
        <x:v>2987</x:v>
      </x:c>
      <x:c r="J1712" s="0">
        <x:f>MATCH(A1712,A$2:A1711,0)</x:f>
      </x:c>
    </x:row>
    <x:row r="1713" spans="1:10" ht="45" customHeight="1" x14ac:dyDescent="0.25">
      <x:c r="A1713" s="0" t="n">
        <x:v>1751</x:v>
      </x:c>
      <x:c r="B1713" s="0" t="n">
        <x:v>401</x:v>
      </x:c>
      <x:c r="C1713" s="0" t="s">
        <x:v>829</x:v>
      </x:c>
      <x:c r="D1713" s="0" t="n">
        <x:v>811</x:v>
      </x:c>
      <x:c r="F1713" s="0" t="s">
        <x:v>2628</x:v>
      </x:c>
      <x:c r="G1713" s="3" t="s">
        <x:v>2987</x:v>
      </x:c>
      <x:c r="J1713" s="0">
        <x:f>MATCH(A1713,A$2:A1712,0)</x:f>
      </x:c>
    </x:row>
    <x:row r="1714" spans="1:10" ht="45" customHeight="1" x14ac:dyDescent="0.25">
      <x:c r="A1714" s="0" t="n">
        <x:v>1752</x:v>
      </x:c>
      <x:c r="B1714" s="0" t="n">
        <x:v>402</x:v>
      </x:c>
      <x:c r="C1714" s="0" t="s">
        <x:v>853</x:v>
      </x:c>
      <x:c r="D1714" s="0" t="n">
        <x:v>812</x:v>
      </x:c>
      <x:c r="F1714" s="0" t="s">
        <x:v>2628</x:v>
      </x:c>
      <x:c r="G1714" s="3" t="s">
        <x:v>2987</x:v>
      </x:c>
      <x:c r="J1714" s="0">
        <x:f>MATCH(A1714,A$2:A1713,0)</x:f>
      </x:c>
    </x:row>
    <x:row r="1715" spans="1:10" ht="45" customHeight="1" x14ac:dyDescent="0.25">
      <x:c r="A1715" s="0" t="n">
        <x:v>1753</x:v>
      </x:c>
      <x:c r="B1715" s="0" t="n">
        <x:v>403</x:v>
      </x:c>
      <x:c r="C1715" s="0" t="s">
        <x:v>845</x:v>
      </x:c>
      <x:c r="D1715" s="0" t="n">
        <x:v>813</x:v>
      </x:c>
      <x:c r="F1715" s="0" t="s">
        <x:v>2628</x:v>
      </x:c>
      <x:c r="G1715" s="3" t="s">
        <x:v>2987</x:v>
      </x:c>
      <x:c r="J1715" s="0">
        <x:f>MATCH(A1715,A$2:A1714,0)</x:f>
      </x:c>
    </x:row>
    <x:row r="1716" spans="1:10" ht="45" customHeight="1" x14ac:dyDescent="0.25">
      <x:c r="A1716" s="0" t="n">
        <x:v>1754</x:v>
      </x:c>
      <x:c r="B1716" s="0" t="n">
        <x:v>404</x:v>
      </x:c>
      <x:c r="C1716" s="0" t="s">
        <x:v>856</x:v>
      </x:c>
      <x:c r="D1716" s="0" t="n">
        <x:v>814</x:v>
      </x:c>
      <x:c r="F1716" s="0" t="s">
        <x:v>2628</x:v>
      </x:c>
      <x:c r="G1716" s="3" t="s">
        <x:v>2987</x:v>
      </x:c>
      <x:c r="J1716" s="0">
        <x:f>MATCH(A1716,A$2:A1715,0)</x:f>
      </x:c>
    </x:row>
    <x:row r="1717" spans="1:10" ht="45" customHeight="1" x14ac:dyDescent="0.25">
      <x:c r="A1717" s="0" t="n">
        <x:v>1755</x:v>
      </x:c>
      <x:c r="B1717" s="0" t="n">
        <x:v>405</x:v>
      </x:c>
      <x:c r="C1717" s="0" t="s">
        <x:v>866</x:v>
      </x:c>
      <x:c r="D1717" s="0" t="n">
        <x:v>815</x:v>
      </x:c>
      <x:c r="F1717" s="0" t="s">
        <x:v>2628</x:v>
      </x:c>
      <x:c r="G1717" s="3" t="s">
        <x:v>2987</x:v>
      </x:c>
      <x:c r="J1717" s="0">
        <x:f>MATCH(A1717,A$2:A1716,0)</x:f>
      </x:c>
    </x:row>
    <x:row r="1718" spans="1:10" ht="45" customHeight="1" x14ac:dyDescent="0.25">
      <x:c r="A1718" s="0" t="n">
        <x:v>1756</x:v>
      </x:c>
      <x:c r="B1718" s="0" t="n">
        <x:v>406</x:v>
      </x:c>
      <x:c r="C1718" s="0" t="s">
        <x:v>870</x:v>
      </x:c>
      <x:c r="D1718" s="0" t="n">
        <x:v>816</x:v>
      </x:c>
      <x:c r="F1718" s="0" t="s">
        <x:v>2628</x:v>
      </x:c>
      <x:c r="G1718" s="3" t="s">
        <x:v>2987</x:v>
      </x:c>
      <x:c r="J1718" s="0">
        <x:f>MATCH(A1718,A$2:A1717,0)</x:f>
      </x:c>
    </x:row>
    <x:row r="1719" spans="1:10" ht="45" customHeight="1" x14ac:dyDescent="0.25">
      <x:c r="A1719" s="0" t="n">
        <x:v>1757</x:v>
      </x:c>
      <x:c r="B1719" s="0" t="n">
        <x:v>407</x:v>
      </x:c>
      <x:c r="C1719" s="0" t="s">
        <x:v>874</x:v>
      </x:c>
      <x:c r="D1719" s="0" t="n">
        <x:v>817</x:v>
      </x:c>
      <x:c r="F1719" s="0" t="s">
        <x:v>2628</x:v>
      </x:c>
      <x:c r="G1719" s="3" t="s">
        <x:v>2987</x:v>
      </x:c>
      <x:c r="J1719" s="0">
        <x:f>MATCH(A1719,A$2:A1718,0)</x:f>
      </x:c>
    </x:row>
    <x:row r="1720" spans="1:10" ht="45" customHeight="1" x14ac:dyDescent="0.25">
      <x:c r="A1720" s="0" t="n">
        <x:v>1758</x:v>
      </x:c>
      <x:c r="B1720" s="0" t="n">
        <x:v>408</x:v>
      </x:c>
      <x:c r="C1720" s="0" t="s">
        <x:v>878</x:v>
      </x:c>
      <x:c r="D1720" s="0" t="n">
        <x:v>818</x:v>
      </x:c>
      <x:c r="F1720" s="0" t="s">
        <x:v>2628</x:v>
      </x:c>
      <x:c r="G1720" s="3" t="s">
        <x:v>2987</x:v>
      </x:c>
      <x:c r="J1720" s="0">
        <x:f>MATCH(A1720,A$2:A1719,0)</x:f>
      </x:c>
    </x:row>
    <x:row r="1721" spans="1:10" ht="45" customHeight="1" x14ac:dyDescent="0.25">
      <x:c r="A1721" s="0" t="n">
        <x:v>1759</x:v>
      </x:c>
      <x:c r="B1721" s="0" t="n">
        <x:v>409</x:v>
      </x:c>
      <x:c r="C1721" s="0" t="s">
        <x:v>889</x:v>
      </x:c>
      <x:c r="D1721" s="0" t="n">
        <x:v>819</x:v>
      </x:c>
      <x:c r="F1721" s="0" t="s">
        <x:v>2628</x:v>
      </x:c>
      <x:c r="G1721" s="3" t="s">
        <x:v>2987</x:v>
      </x:c>
      <x:c r="J1721" s="0">
        <x:f>MATCH(A1721,A$2:A1720,0)</x:f>
      </x:c>
    </x:row>
    <x:row r="1722" spans="1:10" ht="45" customHeight="1" x14ac:dyDescent="0.25">
      <x:c r="A1722" s="0" t="n">
        <x:v>1760</x:v>
      </x:c>
      <x:c r="B1722" s="0" t="n">
        <x:v>410</x:v>
      </x:c>
      <x:c r="C1722" s="0" t="s">
        <x:v>882</x:v>
      </x:c>
      <x:c r="D1722" s="0" t="n">
        <x:v>820</x:v>
      </x:c>
      <x:c r="F1722" s="0" t="s">
        <x:v>2628</x:v>
      </x:c>
      <x:c r="G1722" s="3" t="s">
        <x:v>2987</x:v>
      </x:c>
      <x:c r="J1722" s="0">
        <x:f>MATCH(A1722,A$2:A1721,0)</x:f>
      </x:c>
    </x:row>
    <x:row r="1723" spans="1:10" ht="45" customHeight="1" x14ac:dyDescent="0.25">
      <x:c r="A1723" s="0" t="n">
        <x:v>1761</x:v>
      </x:c>
      <x:c r="B1723" s="0" t="n">
        <x:v>411</x:v>
      </x:c>
      <x:c r="C1723" s="0" t="s">
        <x:v>903</x:v>
      </x:c>
      <x:c r="D1723" s="0" t="n">
        <x:v>821</x:v>
      </x:c>
      <x:c r="F1723" s="0" t="s">
        <x:v>2628</x:v>
      </x:c>
      <x:c r="G1723" s="3" t="s">
        <x:v>2987</x:v>
      </x:c>
      <x:c r="J1723" s="0">
        <x:f>MATCH(A1723,A$2:A1722,0)</x:f>
      </x:c>
    </x:row>
    <x:row r="1724" spans="1:10" ht="45" customHeight="1" x14ac:dyDescent="0.25">
      <x:c r="A1724" s="0" t="n">
        <x:v>1762</x:v>
      </x:c>
      <x:c r="B1724" s="0" t="n">
        <x:v>412</x:v>
      </x:c>
      <x:c r="C1724" s="0" t="s">
        <x:v>906</x:v>
      </x:c>
      <x:c r="D1724" s="0" t="n">
        <x:v>822</x:v>
      </x:c>
      <x:c r="F1724" s="0" t="s">
        <x:v>2628</x:v>
      </x:c>
      <x:c r="G1724" s="3" t="s">
        <x:v>2987</x:v>
      </x:c>
      <x:c r="J1724" s="0">
        <x:f>MATCH(A1724,A$2:A1723,0)</x:f>
      </x:c>
    </x:row>
    <x:row r="1725" spans="1:10" ht="45" customHeight="1" x14ac:dyDescent="0.25">
      <x:c r="A1725" s="0" t="n">
        <x:v>1763</x:v>
      </x:c>
      <x:c r="B1725" s="0" t="n">
        <x:v>413</x:v>
      </x:c>
      <x:c r="C1725" s="0" t="s">
        <x:v>861</x:v>
      </x:c>
      <x:c r="D1725" s="0" t="n">
        <x:v>823</x:v>
      </x:c>
      <x:c r="F1725" s="0" t="s">
        <x:v>2628</x:v>
      </x:c>
      <x:c r="G1725" s="3" t="s">
        <x:v>2987</x:v>
      </x:c>
      <x:c r="J1725" s="0">
        <x:f>MATCH(A1725,A$2:A1724,0)</x:f>
      </x:c>
    </x:row>
    <x:row r="1726" spans="1:10" ht="45" customHeight="1" x14ac:dyDescent="0.25">
      <x:c r="A1726" s="0" t="n">
        <x:v>1764</x:v>
      </x:c>
      <x:c r="B1726" s="0" t="n">
        <x:v>414</x:v>
      </x:c>
      <x:c r="C1726" s="0" t="s">
        <x:v>894</x:v>
      </x:c>
      <x:c r="D1726" s="0" t="n">
        <x:v>824</x:v>
      </x:c>
      <x:c r="F1726" s="0" t="s">
        <x:v>2628</x:v>
      </x:c>
      <x:c r="G1726" s="3" t="s">
        <x:v>2987</x:v>
      </x:c>
      <x:c r="J1726" s="0">
        <x:f>MATCH(A1726,A$2:A1725,0)</x:f>
      </x:c>
    </x:row>
    <x:row r="1727" spans="1:10" ht="45" customHeight="1" x14ac:dyDescent="0.25">
      <x:c r="A1727" s="0" t="n">
        <x:v>1765</x:v>
      </x:c>
      <x:c r="B1727" s="0" t="n">
        <x:v>415</x:v>
      </x:c>
      <x:c r="C1727" s="0" t="s">
        <x:v>913</x:v>
      </x:c>
      <x:c r="D1727" s="0" t="n">
        <x:v>825</x:v>
      </x:c>
      <x:c r="F1727" s="0" t="s">
        <x:v>2628</x:v>
      </x:c>
      <x:c r="G1727" s="3" t="s">
        <x:v>2987</x:v>
      </x:c>
      <x:c r="J1727" s="0">
        <x:f>MATCH(A1727,A$2:A1726,0)</x:f>
      </x:c>
    </x:row>
    <x:row r="1728" spans="1:10" ht="45" customHeight="1" x14ac:dyDescent="0.25">
      <x:c r="A1728" s="0" t="n">
        <x:v>1766</x:v>
      </x:c>
      <x:c r="B1728" s="0" t="n">
        <x:v>416</x:v>
      </x:c>
      <x:c r="C1728" s="0" t="s">
        <x:v>921</x:v>
      </x:c>
      <x:c r="D1728" s="0" t="n">
        <x:v>826</x:v>
      </x:c>
      <x:c r="F1728" s="0" t="s">
        <x:v>2628</x:v>
      </x:c>
      <x:c r="G1728" s="3" t="s">
        <x:v>2987</x:v>
      </x:c>
      <x:c r="J1728" s="0">
        <x:f>MATCH(A1728,A$2:A1727,0)</x:f>
      </x:c>
    </x:row>
    <x:row r="1729" spans="1:10" ht="45" customHeight="1" x14ac:dyDescent="0.25">
      <x:c r="A1729" s="0" t="n">
        <x:v>1767</x:v>
      </x:c>
      <x:c r="B1729" s="0" t="n">
        <x:v>417</x:v>
      </x:c>
      <x:c r="C1729" s="0" t="s">
        <x:v>898</x:v>
      </x:c>
      <x:c r="D1729" s="0" t="n">
        <x:v>827</x:v>
      </x:c>
      <x:c r="F1729" s="0" t="s">
        <x:v>2628</x:v>
      </x:c>
      <x:c r="G1729" s="3" t="s">
        <x:v>2987</x:v>
      </x:c>
      <x:c r="J1729" s="0">
        <x:f>MATCH(A1729,A$2:A1728,0)</x:f>
      </x:c>
    </x:row>
    <x:row r="1730" spans="1:10" ht="45" customHeight="1" x14ac:dyDescent="0.25">
      <x:c r="A1730" s="0" t="n">
        <x:v>1768</x:v>
      </x:c>
      <x:c r="B1730" s="0" t="n">
        <x:v>418</x:v>
      </x:c>
      <x:c r="C1730" s="0" t="s">
        <x:v>900</x:v>
      </x:c>
      <x:c r="D1730" s="0" t="n">
        <x:v>828</x:v>
      </x:c>
      <x:c r="F1730" s="0" t="s">
        <x:v>2628</x:v>
      </x:c>
      <x:c r="G1730" s="3" t="s">
        <x:v>2987</x:v>
      </x:c>
      <x:c r="J1730" s="0">
        <x:f>MATCH(A1730,A$2:A1729,0)</x:f>
      </x:c>
    </x:row>
    <x:row r="1731" spans="1:10" ht="45" customHeight="1" x14ac:dyDescent="0.25">
      <x:c r="A1731" s="0" t="n">
        <x:v>1770</x:v>
      </x:c>
      <x:c r="B1731" s="0" t="n">
        <x:v>420</x:v>
      </x:c>
      <x:c r="C1731" s="0" t="s">
        <x:v>925</x:v>
      </x:c>
      <x:c r="D1731" s="0" t="n">
        <x:v>830</x:v>
      </x:c>
      <x:c r="F1731" s="0" t="s">
        <x:v>2628</x:v>
      </x:c>
      <x:c r="G1731" s="3" t="s">
        <x:v>2987</x:v>
      </x:c>
      <x:c r="J1731" s="0">
        <x:f>MATCH(A1731,A$2:A1730,0)</x:f>
      </x:c>
    </x:row>
    <x:row r="1732" spans="1:10" ht="45" customHeight="1" x14ac:dyDescent="0.25">
      <x:c r="A1732" s="0" t="n">
        <x:v>1771</x:v>
      </x:c>
      <x:c r="B1732" s="0" t="n">
        <x:v>421</x:v>
      </x:c>
      <x:c r="C1732" s="0" t="s">
        <x:v>850</x:v>
      </x:c>
      <x:c r="D1732" s="0" t="n">
        <x:v>831</x:v>
      </x:c>
      <x:c r="F1732" s="0" t="s">
        <x:v>2628</x:v>
      </x:c>
      <x:c r="G1732" s="3" t="s">
        <x:v>2987</x:v>
      </x:c>
      <x:c r="J1732" s="0">
        <x:f>MATCH(A1732,A$2:A1731,0)</x:f>
      </x:c>
    </x:row>
    <x:row r="1733" spans="1:10" ht="45" customHeight="1" x14ac:dyDescent="0.25">
      <x:c r="A1733" s="0" t="n">
        <x:v>1772</x:v>
      </x:c>
      <x:c r="B1733" s="0" t="n">
        <x:v>422</x:v>
      </x:c>
      <x:c r="C1733" s="0" t="s">
        <x:v>928</x:v>
      </x:c>
      <x:c r="D1733" s="0" t="n">
        <x:v>832</x:v>
      </x:c>
      <x:c r="E1733" s="0" t="n">
        <x:v>5.82</x:v>
      </x:c>
      <x:c r="F1733" s="0" t="s">
        <x:v>2628</x:v>
      </x:c>
      <x:c r="G1733" s="3" t="s">
        <x:v>2987</x:v>
      </x:c>
      <x:c r="J1733" s="0">
        <x:f>MATCH(A1733,A$2:A1732,0)</x:f>
      </x:c>
    </x:row>
    <x:row r="1734" spans="1:10" ht="45" customHeight="1" x14ac:dyDescent="0.25">
      <x:c r="A1734" s="0" t="n">
        <x:v>1773</x:v>
      </x:c>
      <x:c r="B1734" s="0" t="n">
        <x:v>423</x:v>
      </x:c>
      <x:c r="C1734" s="0" t="s">
        <x:v>936</x:v>
      </x:c>
      <x:c r="D1734" s="0" t="n">
        <x:v>833</x:v>
      </x:c>
      <x:c r="F1734" s="0" t="s">
        <x:v>2628</x:v>
      </x:c>
      <x:c r="G1734" s="3" t="s">
        <x:v>2987</x:v>
      </x:c>
      <x:c r="J1734" s="0">
        <x:f>MATCH(A1734,A$2:A1733,0)</x:f>
      </x:c>
    </x:row>
    <x:row r="1735" spans="1:10" ht="45" customHeight="1" x14ac:dyDescent="0.25">
      <x:c r="A1735" s="0" t="n">
        <x:v>1774</x:v>
      </x:c>
      <x:c r="B1735" s="0" t="n">
        <x:v>424</x:v>
      </x:c>
      <x:c r="C1735" s="0" t="s">
        <x:v>941</x:v>
      </x:c>
      <x:c r="D1735" s="0" t="n">
        <x:v>834</x:v>
      </x:c>
      <x:c r="F1735" s="0" t="s">
        <x:v>2628</x:v>
      </x:c>
      <x:c r="G1735" s="3" t="s">
        <x:v>2987</x:v>
      </x:c>
      <x:c r="J1735" s="0">
        <x:f>MATCH(A1735,A$2:A1734,0)</x:f>
      </x:c>
    </x:row>
    <x:row r="1736" spans="1:10" ht="45" customHeight="1" x14ac:dyDescent="0.25">
      <x:c r="A1736" s="0" t="n">
        <x:v>1775</x:v>
      </x:c>
      <x:c r="B1736" s="0" t="n">
        <x:v>425</x:v>
      </x:c>
      <x:c r="C1736" s="0" t="s">
        <x:v>944</x:v>
      </x:c>
      <x:c r="D1736" s="0" t="n">
        <x:v>835</x:v>
      </x:c>
      <x:c r="F1736" s="0" t="s">
        <x:v>2628</x:v>
      </x:c>
      <x:c r="G1736" s="3" t="s">
        <x:v>2987</x:v>
      </x:c>
      <x:c r="J1736" s="0">
        <x:f>MATCH(A1736,A$2:A1735,0)</x:f>
      </x:c>
    </x:row>
    <x:row r="1737" spans="1:10" ht="45" customHeight="1" x14ac:dyDescent="0.25">
      <x:c r="A1737" s="0" t="n">
        <x:v>1776</x:v>
      </x:c>
      <x:c r="B1737" s="0" t="n">
        <x:v>426</x:v>
      </x:c>
      <x:c r="C1737" s="0" t="s">
        <x:v>948</x:v>
      </x:c>
      <x:c r="D1737" s="0" t="n">
        <x:v>836</x:v>
      </x:c>
      <x:c r="F1737" s="0" t="s">
        <x:v>2628</x:v>
      </x:c>
      <x:c r="G1737" s="3" t="s">
        <x:v>2987</x:v>
      </x:c>
      <x:c r="J1737" s="0">
        <x:f>MATCH(A1737,A$2:A1736,0)</x:f>
      </x:c>
    </x:row>
    <x:row r="1738" spans="1:10" ht="45" customHeight="1" x14ac:dyDescent="0.25">
      <x:c r="A1738" s="0" t="n">
        <x:v>1777</x:v>
      </x:c>
      <x:c r="B1738" s="0" t="n">
        <x:v>427</x:v>
      </x:c>
      <x:c r="C1738" s="0" t="s">
        <x:v>956</x:v>
      </x:c>
      <x:c r="D1738" s="0" t="n">
        <x:v>837</x:v>
      </x:c>
      <x:c r="F1738" s="0" t="s">
        <x:v>2628</x:v>
      </x:c>
      <x:c r="G1738" s="3" t="s">
        <x:v>2987</x:v>
      </x:c>
      <x:c r="J1738" s="0">
        <x:f>MATCH(A1738,A$2:A1737,0)</x:f>
      </x:c>
    </x:row>
    <x:row r="1739" spans="1:10" ht="45" customHeight="1" x14ac:dyDescent="0.25">
      <x:c r="A1739" s="0" t="n">
        <x:v>1778</x:v>
      </x:c>
      <x:c r="B1739" s="0" t="n">
        <x:v>428</x:v>
      </x:c>
      <x:c r="C1739" s="0" t="s">
        <x:v>953</x:v>
      </x:c>
      <x:c r="D1739" s="0" t="n">
        <x:v>838</x:v>
      </x:c>
      <x:c r="E1739" s="0" t="n">
        <x:v>13</x:v>
      </x:c>
      <x:c r="F1739" s="0" t="s">
        <x:v>2628</x:v>
      </x:c>
      <x:c r="G1739" s="3" t="s">
        <x:v>2987</x:v>
      </x:c>
      <x:c r="J1739" s="0">
        <x:f>MATCH(A1739,A$2:A1738,0)</x:f>
      </x:c>
    </x:row>
    <x:row r="1740" spans="1:10" ht="45" customHeight="1" x14ac:dyDescent="0.25">
      <x:c r="A1740" s="0" t="n">
        <x:v>1779</x:v>
      </x:c>
      <x:c r="B1740" s="0" t="n">
        <x:v>429</x:v>
      </x:c>
      <x:c r="C1740" s="0" t="s">
        <x:v>959</x:v>
      </x:c>
      <x:c r="D1740" s="0" t="n">
        <x:v>839</x:v>
      </x:c>
      <x:c r="F1740" s="0" t="s">
        <x:v>2628</x:v>
      </x:c>
      <x:c r="G1740" s="3" t="s">
        <x:v>2987</x:v>
      </x:c>
      <x:c r="J1740" s="0">
        <x:f>MATCH(A1740,A$2:A1739,0)</x:f>
      </x:c>
    </x:row>
    <x:row r="1741" spans="1:10" ht="45" customHeight="1" x14ac:dyDescent="0.25">
      <x:c r="A1741" s="0" t="n">
        <x:v>1780</x:v>
      </x:c>
      <x:c r="B1741" s="0" t="n">
        <x:v>430</x:v>
      </x:c>
      <x:c r="C1741" s="0" t="s">
        <x:v>967</x:v>
      </x:c>
      <x:c r="D1741" s="0" t="n">
        <x:v>840</x:v>
      </x:c>
      <x:c r="E1741" s="0" t="n">
        <x:v>7</x:v>
      </x:c>
      <x:c r="F1741" s="0" t="s">
        <x:v>2628</x:v>
      </x:c>
      <x:c r="G1741" s="3" t="s">
        <x:v>2987</x:v>
      </x:c>
      <x:c r="J1741" s="0">
        <x:f>MATCH(A1741,A$2:A1740,0)</x:f>
      </x:c>
    </x:row>
    <x:row r="1742" spans="1:10" ht="45" customHeight="1" x14ac:dyDescent="0.25">
      <x:c r="A1742" s="0" t="n">
        <x:v>1781</x:v>
      </x:c>
      <x:c r="B1742" s="0" t="n">
        <x:v>431</x:v>
      </x:c>
      <x:c r="C1742" s="0" t="s">
        <x:v>1360</x:v>
      </x:c>
      <x:c r="D1742" s="0" t="n">
        <x:v>841</x:v>
      </x:c>
      <x:c r="F1742" s="0" t="s">
        <x:v>2628</x:v>
      </x:c>
      <x:c r="G1742" s="3" t="s">
        <x:v>2987</x:v>
      </x:c>
      <x:c r="J1742" s="0">
        <x:f>MATCH(A1742,A$2:A1741,0)</x:f>
      </x:c>
    </x:row>
    <x:row r="1743" spans="1:10" ht="45" customHeight="1" x14ac:dyDescent="0.25">
      <x:c r="A1743" s="0" t="n">
        <x:v>1782</x:v>
      </x:c>
      <x:c r="B1743" s="0" t="n">
        <x:v>432</x:v>
      </x:c>
      <x:c r="C1743" s="0" t="s">
        <x:v>1362</x:v>
      </x:c>
      <x:c r="D1743" s="0" t="n">
        <x:v>842</x:v>
      </x:c>
      <x:c r="F1743" s="0" t="s">
        <x:v>2628</x:v>
      </x:c>
      <x:c r="G1743" s="3" t="s">
        <x:v>2987</x:v>
      </x:c>
      <x:c r="J1743" s="0">
        <x:f>MATCH(A1743,A$2:A1742,0)</x:f>
      </x:c>
    </x:row>
    <x:row r="1744" spans="1:10" x14ac:dyDescent="0.25">
      <x:c r="A1744" s="0" t="n">
        <x:v>1783</x:v>
      </x:c>
      <x:c r="B1744" s="0" t="n">
        <x:v>433</x:v>
      </x:c>
      <x:c r="C1744" s="0" t="s">
        <x:v>798</x:v>
      </x:c>
      <x:c r="D1744" s="0" t="n">
        <x:v>843</x:v>
      </x:c>
      <x:c r="E1744" s="0" t="n">
        <x:v>21.098</x:v>
      </x:c>
      <x:c r="F1744" s="0" t="s">
        <x:v>2619</x:v>
      </x:c>
      <x:c r="G1744" s="0" t="s">
        <x:v>2759</x:v>
      </x:c>
      <x:c r="J1744" s="0">
        <x:f>MATCH(A1744,A$2:A1743,0)</x:f>
      </x:c>
    </x:row>
    <x:row r="1745" spans="1:10" x14ac:dyDescent="0.25">
      <x:c r="A1745" s="0" t="n">
        <x:v>1784</x:v>
      </x:c>
      <x:c r="B1745" s="0" t="n">
        <x:v>433</x:v>
      </x:c>
      <x:c r="C1745" s="0" t="s">
        <x:v>798</x:v>
      </x:c>
      <x:c r="D1745" s="0" t="n">
        <x:v>844</x:v>
      </x:c>
      <x:c r="E1745" s="0" t="n">
        <x:v>42.195</x:v>
      </x:c>
      <x:c r="F1745" s="0" t="s">
        <x:v>2619</x:v>
      </x:c>
      <x:c r="G1745" s="0" t="s">
        <x:v>2779</x:v>
      </x:c>
      <x:c r="J1745" s="0">
        <x:f>MATCH(A1745,A$2:A1744,0)</x:f>
      </x:c>
    </x:row>
    <x:row r="1746" spans="1:10" x14ac:dyDescent="0.25">
      <x:c r="A1746" s="0" t="n">
        <x:v>1785</x:v>
      </x:c>
      <x:c r="B1746" s="0" t="n">
        <x:v>433</x:v>
      </x:c>
      <x:c r="C1746" s="0" t="s">
        <x:v>798</x:v>
      </x:c>
      <x:c r="D1746" s="0" t="n">
        <x:v>845</x:v>
      </x:c>
      <x:c r="E1746" s="0" t="n">
        <x:v>42.195</x:v>
      </x:c>
      <x:c r="F1746" s="0" t="s">
        <x:v>2628</x:v>
      </x:c>
      <x:c r="G1746" s="0" t="s">
        <x:v>2820</x:v>
      </x:c>
      <x:c r="J1746" s="0">
        <x:f>MATCH(A1746,A$2:A1745,0)</x:f>
      </x:c>
    </x:row>
    <x:row r="1747" spans="1:10" x14ac:dyDescent="0.25">
      <x:c r="A1747" s="0" t="n">
        <x:v>1786</x:v>
      </x:c>
      <x:c r="B1747" s="0" t="n">
        <x:v>436</x:v>
      </x:c>
      <x:c r="C1747" s="0" t="s">
        <x:v>1368</x:v>
      </x:c>
      <x:c r="D1747" s="0" t="n">
        <x:v>849</x:v>
      </x:c>
      <x:c r="E1747" s="0" t="n">
        <x:v>11</x:v>
      </x:c>
      <x:c r="F1747" s="0" t="s">
        <x:v>2613</x:v>
      </x:c>
      <x:c r="J1747" s="0">
        <x:f>MATCH(A1747,A$2:A1746,0)</x:f>
      </x:c>
    </x:row>
    <x:row r="1748" spans="1:10" x14ac:dyDescent="0.25">
      <x:c r="A1748" s="0" t="n">
        <x:v>1787</x:v>
      </x:c>
      <x:c r="B1748" s="0" t="n">
        <x:v>437</x:v>
      </x:c>
      <x:c r="C1748" s="0" t="s">
        <x:v>1138</x:v>
      </x:c>
      <x:c r="D1748" s="0" t="n">
        <x:v>850</x:v>
      </x:c>
      <x:c r="E1748" s="0" t="n">
        <x:v>15</x:v>
      </x:c>
      <x:c r="F1748" s="0" t="s">
        <x:v>2613</x:v>
      </x:c>
      <x:c r="J1748" s="0">
        <x:f>MATCH(A1748,A$2:A1747,0)</x:f>
      </x:c>
    </x:row>
    <x:row r="1749" spans="1:10" x14ac:dyDescent="0.25">
      <x:c r="A1749" s="0" t="n">
        <x:v>1788</x:v>
      </x:c>
      <x:c r="B1749" s="0" t="n">
        <x:v>438</x:v>
      </x:c>
      <x:c r="C1749" s="0" t="s">
        <x:v>1054</x:v>
      </x:c>
      <x:c r="D1749" s="0" t="n">
        <x:v>851</x:v>
      </x:c>
      <x:c r="F1749" s="0" t="s">
        <x:v>2613</x:v>
      </x:c>
      <x:c r="G1749" s="0" t="s">
        <x:v>3037</x:v>
      </x:c>
      <x:c r="J1749" s="0">
        <x:f>MATCH(A1749,A$2:A1748,0)</x:f>
      </x:c>
    </x:row>
    <x:row r="1750" spans="1:10" x14ac:dyDescent="0.25">
      <x:c r="A1750" s="0" t="n">
        <x:v>1789</x:v>
      </x:c>
      <x:c r="B1750" s="0" t="n">
        <x:v>439</x:v>
      </x:c>
      <x:c r="C1750" s="0" t="s">
        <x:v>643</x:v>
      </x:c>
      <x:c r="D1750" s="0" t="n">
        <x:v>852</x:v>
      </x:c>
      <x:c r="E1750" s="0" t="n">
        <x:v>6</x:v>
      </x:c>
      <x:c r="F1750" s="0" t="s">
        <x:v>2613</x:v>
      </x:c>
      <x:c r="G1750" s="0" t="s">
        <x:v>2724</x:v>
      </x:c>
      <x:c r="J1750" s="0">
        <x:f>MATCH(A1750,A$2:A1749,0)</x:f>
      </x:c>
    </x:row>
    <x:row r="1751" spans="1:10" x14ac:dyDescent="0.25">
      <x:c r="A1751" s="0" t="n">
        <x:v>1790</x:v>
      </x:c>
      <x:c r="B1751" s="0" t="n">
        <x:v>439</x:v>
      </x:c>
      <x:c r="C1751" s="0" t="s">
        <x:v>643</x:v>
      </x:c>
      <x:c r="D1751" s="0" t="n">
        <x:v>853</x:v>
      </x:c>
      <x:c r="E1751" s="0" t="n">
        <x:v>9</x:v>
      </x:c>
      <x:c r="F1751" s="0" t="s">
        <x:v>2613</x:v>
      </x:c>
      <x:c r="G1751" s="0" t="s">
        <x:v>2725</x:v>
      </x:c>
      <x:c r="J1751" s="0">
        <x:f>MATCH(A1751,A$2:A1750,0)</x:f>
      </x:c>
    </x:row>
    <x:row r="1752" spans="1:10" x14ac:dyDescent="0.25">
      <x:c r="A1752" s="0" t="n">
        <x:v>1791</x:v>
      </x:c>
      <x:c r="B1752" s="0" t="n">
        <x:v>439</x:v>
      </x:c>
      <x:c r="C1752" s="0" t="s">
        <x:v>643</x:v>
      </x:c>
      <x:c r="D1752" s="0" t="n">
        <x:v>854</x:v>
      </x:c>
      <x:c r="E1752" s="0" t="n">
        <x:v>15</x:v>
      </x:c>
      <x:c r="F1752" s="0" t="s">
        <x:v>2613</x:v>
      </x:c>
      <x:c r="G1752" s="0" t="s">
        <x:v>2726</x:v>
      </x:c>
      <x:c r="J1752" s="0">
        <x:f>MATCH(A1752,A$2:A1751,0)</x:f>
      </x:c>
    </x:row>
    <x:row r="1753" spans="1:10" x14ac:dyDescent="0.25">
      <x:c r="A1753" s="0" t="n">
        <x:v>1792</x:v>
      </x:c>
      <x:c r="B1753" s="0" t="n">
        <x:v>440</x:v>
      </x:c>
      <x:c r="C1753" s="0" t="s">
        <x:v>646</x:v>
      </x:c>
      <x:c r="D1753" s="0" t="n">
        <x:v>855</x:v>
      </x:c>
      <x:c r="E1753" s="0" t="n">
        <x:v>6</x:v>
      </x:c>
      <x:c r="F1753" s="0" t="s">
        <x:v>2613</x:v>
      </x:c>
      <x:c r="G1753" s="0" t="s">
        <x:v>2727</x:v>
      </x:c>
      <x:c r="J1753" s="0">
        <x:f>MATCH(A1753,A$2:A1752,0)</x:f>
      </x:c>
    </x:row>
    <x:row r="1754" spans="1:10" x14ac:dyDescent="0.25">
      <x:c r="A1754" s="0" t="n">
        <x:v>1793</x:v>
      </x:c>
      <x:c r="B1754" s="0" t="n">
        <x:v>440</x:v>
      </x:c>
      <x:c r="C1754" s="0" t="s">
        <x:v>646</x:v>
      </x:c>
      <x:c r="D1754" s="0" t="n">
        <x:v>856</x:v>
      </x:c>
      <x:c r="E1754" s="0" t="n">
        <x:v>13</x:v>
      </x:c>
      <x:c r="F1754" s="0" t="s">
        <x:v>2613</x:v>
      </x:c>
      <x:c r="G1754" s="0" t="s">
        <x:v>2728</x:v>
      </x:c>
      <x:c r="J1754" s="0">
        <x:f>MATCH(A1754,A$2:A1753,0)</x:f>
      </x:c>
    </x:row>
    <x:row r="1755" spans="1:10" x14ac:dyDescent="0.25">
      <x:c r="A1755" s="0" t="n">
        <x:v>1794</x:v>
      </x:c>
      <x:c r="B1755" s="0" t="n">
        <x:v>440</x:v>
      </x:c>
      <x:c r="C1755" s="0" t="s">
        <x:v>646</x:v>
      </x:c>
      <x:c r="D1755" s="0" t="n">
        <x:v>857</x:v>
      </x:c>
      <x:c r="E1755" s="0" t="n">
        <x:v>19</x:v>
      </x:c>
      <x:c r="F1755" s="0" t="s">
        <x:v>2613</x:v>
      </x:c>
      <x:c r="G1755" s="0" t="s">
        <x:v>2729</x:v>
      </x:c>
      <x:c r="J1755" s="0">
        <x:f>MATCH(A1755,A$2:A1754,0)</x:f>
      </x:c>
    </x:row>
    <x:row r="1756" spans="1:10" x14ac:dyDescent="0.25">
      <x:c r="A1756" s="0" t="n">
        <x:v>1795</x:v>
      </x:c>
      <x:c r="B1756" s="0" t="n">
        <x:v>441</x:v>
      </x:c>
      <x:c r="C1756" s="0" t="s">
        <x:v>775</x:v>
      </x:c>
      <x:c r="D1756" s="0" t="n">
        <x:v>858</x:v>
      </x:c>
      <x:c r="E1756" s="0" t="n">
        <x:v>55</x:v>
      </x:c>
      <x:c r="F1756" s="0" t="s">
        <x:v>2613</x:v>
      </x:c>
      <x:c r="G1756" s="0" t="s">
        <x:v>2686</x:v>
      </x:c>
      <x:c r="H1756" s="0" t="s">
        <x:v>48</x:v>
      </x:c>
      <x:c r="J1756" s="0">
        <x:f>MATCH(A1756,A$2:A1755,0)</x:f>
      </x:c>
    </x:row>
    <x:row r="1757" spans="1:10" x14ac:dyDescent="0.25">
      <x:c r="A1757" s="0" t="n">
        <x:v>1796</x:v>
      </x:c>
      <x:c r="B1757" s="0" t="n">
        <x:v>441</x:v>
      </x:c>
      <x:c r="C1757" s="0" t="s">
        <x:v>775</x:v>
      </x:c>
      <x:c r="D1757" s="0" t="n">
        <x:v>859</x:v>
      </x:c>
      <x:c r="E1757" s="0" t="n">
        <x:v>25</x:v>
      </x:c>
      <x:c r="F1757" s="0" t="s">
        <x:v>2613</x:v>
      </x:c>
      <x:c r="G1757" s="0" t="s">
        <x:v>2687</x:v>
      </x:c>
      <x:c r="H1757" s="0" t="s">
        <x:v>1616</x:v>
      </x:c>
      <x:c r="J1757" s="0">
        <x:f>MATCH(A1757,A$2:A1756,0)</x:f>
      </x:c>
    </x:row>
    <x:row r="1758" spans="1:10" x14ac:dyDescent="0.25">
      <x:c r="A1758" s="0" t="n">
        <x:v>1797</x:v>
      </x:c>
      <x:c r="B1758" s="0" t="n">
        <x:v>441</x:v>
      </x:c>
      <x:c r="C1758" s="0" t="s">
        <x:v>775</x:v>
      </x:c>
      <x:c r="D1758" s="0" t="n">
        <x:v>860</x:v>
      </x:c>
      <x:c r="E1758" s="0" t="n">
        <x:v>13</x:v>
      </x:c>
      <x:c r="F1758" s="0" t="s">
        <x:v>2613</x:v>
      </x:c>
      <x:c r="G1758" s="0" t="s">
        <x:v>2986</x:v>
      </x:c>
      <x:c r="H1758" s="0" t="s">
        <x:v>2099</x:v>
      </x:c>
      <x:c r="J1758" s="0">
        <x:f>MATCH(A1758,A$2:A1757,0)</x:f>
      </x:c>
    </x:row>
    <x:row r="1759" spans="1:10" x14ac:dyDescent="0.25">
      <x:c r="A1759" s="0" t="n">
        <x:v>1798</x:v>
      </x:c>
      <x:c r="B1759" s="0" t="n">
        <x:v>441</x:v>
      </x:c>
      <x:c r="C1759" s="0" t="s">
        <x:v>775</x:v>
      </x:c>
      <x:c r="D1759" s="0" t="n">
        <x:v>858</x:v>
      </x:c>
      <x:c r="E1759" s="0" t="n">
        <x:v>55</x:v>
      </x:c>
      <x:c r="F1759" s="0" t="s">
        <x:v>2619</x:v>
      </x:c>
      <x:c r="G1759" s="0" t="s">
        <x:v>2657</x:v>
      </x:c>
      <x:c r="H1759" s="0" t="s">
        <x:v>48</x:v>
      </x:c>
      <x:c r="J1759" s="0">
        <x:f>MATCH(A1759,A$2:A1758,0)</x:f>
      </x:c>
    </x:row>
    <x:row r="1760" spans="1:10" x14ac:dyDescent="0.25">
      <x:c r="A1760" s="0" t="n">
        <x:v>1799</x:v>
      </x:c>
      <x:c r="B1760" s="0" t="n">
        <x:v>441</x:v>
      </x:c>
      <x:c r="C1760" s="0" t="s">
        <x:v>775</x:v>
      </x:c>
      <x:c r="D1760" s="0" t="n">
        <x:v>859</x:v>
      </x:c>
      <x:c r="E1760" s="0" t="n">
        <x:v>25</x:v>
      </x:c>
      <x:c r="F1760" s="0" t="s">
        <x:v>2619</x:v>
      </x:c>
      <x:c r="H1760" s="0" t="s">
        <x:v>1616</x:v>
      </x:c>
      <x:c r="J1760" s="0">
        <x:f>MATCH(A1760,A$2:A1759,0)</x:f>
      </x:c>
    </x:row>
    <x:row r="1761" spans="1:10" x14ac:dyDescent="0.25">
      <x:c r="A1761" s="0" t="n">
        <x:v>1800</x:v>
      </x:c>
      <x:c r="B1761" s="0" t="n">
        <x:v>441</x:v>
      </x:c>
      <x:c r="C1761" s="0" t="s">
        <x:v>775</x:v>
      </x:c>
      <x:c r="D1761" s="0" t="n">
        <x:v>860</x:v>
      </x:c>
      <x:c r="E1761" s="0" t="n">
        <x:v>13</x:v>
      </x:c>
      <x:c r="F1761" s="0" t="s">
        <x:v>2619</x:v>
      </x:c>
      <x:c r="H1761" s="0" t="s">
        <x:v>2099</x:v>
      </x:c>
      <x:c r="J1761" s="0">
        <x:f>MATCH(A1761,A$2:A1760,0)</x:f>
      </x:c>
    </x:row>
    <x:row r="1762" spans="1:10" x14ac:dyDescent="0.25">
      <x:c r="A1762" s="0" t="n">
        <x:v>1801</x:v>
      </x:c>
      <x:c r="B1762" s="0" t="n">
        <x:v>441</x:v>
      </x:c>
      <x:c r="C1762" s="0" t="s">
        <x:v>775</x:v>
      </x:c>
      <x:c r="D1762" s="0" t="n">
        <x:v>858</x:v>
      </x:c>
      <x:c r="E1762" s="0" t="n">
        <x:v>55</x:v>
      </x:c>
      <x:c r="F1762" s="0" t="s">
        <x:v>2968</x:v>
      </x:c>
      <x:c r="H1762" s="0" t="s">
        <x:v>48</x:v>
      </x:c>
      <x:c r="J1762" s="0">
        <x:f>MATCH(A1762,A$2:A1761,0)</x:f>
      </x:c>
    </x:row>
    <x:row r="1763" spans="1:10" x14ac:dyDescent="0.25">
      <x:c r="A1763" s="0" t="n">
        <x:v>1802</x:v>
      </x:c>
      <x:c r="B1763" s="0" t="n">
        <x:v>441</x:v>
      </x:c>
      <x:c r="C1763" s="0" t="s">
        <x:v>775</x:v>
      </x:c>
      <x:c r="D1763" s="0" t="n">
        <x:v>858</x:v>
      </x:c>
      <x:c r="E1763" s="0" t="n">
        <x:v>55</x:v>
      </x:c>
      <x:c r="F1763" s="0" t="s">
        <x:v>2628</x:v>
      </x:c>
      <x:c r="H1763" s="0" t="s">
        <x:v>48</x:v>
      </x:c>
      <x:c r="J1763" s="0">
        <x:f>MATCH(A1763,A$2:A1762,0)</x:f>
      </x:c>
    </x:row>
    <x:row r="1764" spans="1:10" x14ac:dyDescent="0.25">
      <x:c r="A1764" s="0" t="n">
        <x:v>1803</x:v>
      </x:c>
      <x:c r="B1764" s="0" t="n">
        <x:v>441</x:v>
      </x:c>
      <x:c r="C1764" s="0" t="s">
        <x:v>775</x:v>
      </x:c>
      <x:c r="D1764" s="0" t="n">
        <x:v>859</x:v>
      </x:c>
      <x:c r="E1764" s="0" t="n">
        <x:v>25</x:v>
      </x:c>
      <x:c r="F1764" s="0" t="s">
        <x:v>2628</x:v>
      </x:c>
      <x:c r="H1764" s="0" t="s">
        <x:v>1616</x:v>
      </x:c>
      <x:c r="J1764" s="0">
        <x:f>MATCH(A1764,A$2:A1763,0)</x:f>
      </x:c>
    </x:row>
    <x:row r="1765" spans="1:10" x14ac:dyDescent="0.25">
      <x:c r="A1765" s="0" t="n">
        <x:v>1804</x:v>
      </x:c>
      <x:c r="B1765" s="0" t="n">
        <x:v>441</x:v>
      </x:c>
      <x:c r="C1765" s="0" t="s">
        <x:v>775</x:v>
      </x:c>
      <x:c r="D1765" s="0" t="n">
        <x:v>858</x:v>
      </x:c>
      <x:c r="E1765" s="0" t="n">
        <x:v>55</x:v>
      </x:c>
      <x:c r="F1765" s="0" t="s">
        <x:v>2630</x:v>
      </x:c>
      <x:c r="G1765" s="0" t="s">
        <x:v>2689</x:v>
      </x:c>
      <x:c r="H1765" s="0" t="s">
        <x:v>48</x:v>
      </x:c>
      <x:c r="J1765" s="0">
        <x:f>MATCH(A1765,A$2:A1764,0)</x:f>
      </x:c>
    </x:row>
    <x:row r="1766" spans="1:10" x14ac:dyDescent="0.25">
      <x:c r="A1766" s="0" t="n">
        <x:v>1805</x:v>
      </x:c>
      <x:c r="B1766" s="0" t="n">
        <x:v>441</x:v>
      </x:c>
      <x:c r="C1766" s="0" t="s">
        <x:v>775</x:v>
      </x:c>
      <x:c r="D1766" s="0" t="n">
        <x:v>859</x:v>
      </x:c>
      <x:c r="E1766" s="0" t="n">
        <x:v>25</x:v>
      </x:c>
      <x:c r="F1766" s="0" t="s">
        <x:v>2630</x:v>
      </x:c>
      <x:c r="H1766" s="0" t="s">
        <x:v>1616</x:v>
      </x:c>
      <x:c r="J1766" s="0">
        <x:f>MATCH(A1766,A$2:A1765,0)</x:f>
      </x:c>
    </x:row>
    <x:row r="1767" spans="1:10" x14ac:dyDescent="0.25">
      <x:c r="A1767" s="0" t="n">
        <x:v>1806</x:v>
      </x:c>
      <x:c r="B1767" s="0" t="n">
        <x:v>442</x:v>
      </x:c>
      <x:c r="C1767" s="0" t="s">
        <x:v>636</x:v>
      </x:c>
      <x:c r="D1767" s="0" t="n">
        <x:v>861</x:v>
      </x:c>
      <x:c r="E1767" s="0" t="n">
        <x:v>6</x:v>
      </x:c>
      <x:c r="F1767" s="0" t="s">
        <x:v>2613</x:v>
      </x:c>
      <x:c r="G1767" s="0" t="s">
        <x:v>2912</x:v>
      </x:c>
      <x:c r="J1767" s="0">
        <x:f>MATCH(A1767,A$2:A1766,0)</x:f>
      </x:c>
    </x:row>
    <x:row r="1768" spans="1:10" x14ac:dyDescent="0.25">
      <x:c r="A1768" s="0" t="n">
        <x:v>1807</x:v>
      </x:c>
      <x:c r="B1768" s="0" t="n">
        <x:v>442</x:v>
      </x:c>
      <x:c r="C1768" s="0" t="s">
        <x:v>636</x:v>
      </x:c>
      <x:c r="D1768" s="0" t="n">
        <x:v>862</x:v>
      </x:c>
      <x:c r="E1768" s="0" t="n">
        <x:v>12</x:v>
      </x:c>
      <x:c r="F1768" s="0" t="s">
        <x:v>2613</x:v>
      </x:c>
      <x:c r="G1768" s="0" t="s">
        <x:v>2912</x:v>
      </x:c>
      <x:c r="J1768" s="0">
        <x:f>MATCH(A1768,A$2:A1767,0)</x:f>
      </x:c>
    </x:row>
    <x:row r="1769" spans="1:10" x14ac:dyDescent="0.25">
      <x:c r="A1769" s="0" t="n">
        <x:v>1808</x:v>
      </x:c>
      <x:c r="B1769" s="0" t="n">
        <x:v>442</x:v>
      </x:c>
      <x:c r="C1769" s="0" t="s">
        <x:v>636</x:v>
      </x:c>
      <x:c r="D1769" s="0" t="n">
        <x:v>863</x:v>
      </x:c>
      <x:c r="E1769" s="0" t="n">
        <x:v>18</x:v>
      </x:c>
      <x:c r="F1769" s="0" t="s">
        <x:v>2613</x:v>
      </x:c>
      <x:c r="G1769" s="0" t="s">
        <x:v>2912</x:v>
      </x:c>
      <x:c r="J1769" s="0">
        <x:f>MATCH(A1769,A$2:A1768,0)</x:f>
      </x:c>
    </x:row>
    <x:row r="1770" spans="1:10" x14ac:dyDescent="0.25">
      <x:c r="A1770" s="0" t="n">
        <x:v>1809</x:v>
      </x:c>
      <x:c r="B1770" s="0" t="n">
        <x:v>444</x:v>
      </x:c>
      <x:c r="C1770" s="0" t="s">
        <x:v>766</x:v>
      </x:c>
      <x:c r="D1770" s="0" t="n">
        <x:v>868</x:v>
      </x:c>
      <x:c r="F1770" s="0" t="s">
        <x:v>2619</x:v>
      </x:c>
      <x:c r="G1770" s="0" t="s">
        <x:v>2667</x:v>
      </x:c>
      <x:c r="H1770" s="0" t="s">
        <x:v>1795</x:v>
      </x:c>
      <x:c r="J1770" s="0">
        <x:f>MATCH(A1770,A$2:A1769,0)</x:f>
      </x:c>
    </x:row>
    <x:row r="1771" spans="1:10" x14ac:dyDescent="0.25">
      <x:c r="A1771" s="0" t="n">
        <x:v>1810</x:v>
      </x:c>
      <x:c r="B1771" s="0" t="n">
        <x:v>444</x:v>
      </x:c>
      <x:c r="C1771" s="0" t="s">
        <x:v>766</x:v>
      </x:c>
      <x:c r="D1771" s="0" t="n">
        <x:v>869</x:v>
      </x:c>
      <x:c r="F1771" s="0" t="s">
        <x:v>2619</x:v>
      </x:c>
      <x:c r="G1771" s="0" t="s">
        <x:v>2621</x:v>
      </x:c>
      <x:c r="H1771" s="0" t="s">
        <x:v>1799</x:v>
      </x:c>
      <x:c r="J1771" s="0">
        <x:f>MATCH(A1771,A$2:A1770,0)</x:f>
      </x:c>
    </x:row>
    <x:row r="1772" spans="1:10" x14ac:dyDescent="0.25">
      <x:c r="A1772" s="0" t="n">
        <x:v>1811</x:v>
      </x:c>
      <x:c r="B1772" s="0" t="n">
        <x:v>444</x:v>
      </x:c>
      <x:c r="C1772" s="0" t="s">
        <x:v>766</x:v>
      </x:c>
      <x:c r="D1772" s="0" t="n">
        <x:v>868</x:v>
      </x:c>
      <x:c r="F1772" s="0" t="s">
        <x:v>2630</x:v>
      </x:c>
      <x:c r="G1772" s="0" t="s">
        <x:v>2849</x:v>
      </x:c>
      <x:c r="H1772" s="0" t="s">
        <x:v>1795</x:v>
      </x:c>
      <x:c r="J1772" s="0">
        <x:f>MATCH(A1772,A$2:A1771,0)</x:f>
      </x:c>
    </x:row>
    <x:row r="1773" spans="1:10" x14ac:dyDescent="0.25">
      <x:c r="A1773" s="0" t="n">
        <x:v>1812</x:v>
      </x:c>
      <x:c r="B1773" s="0" t="n">
        <x:v>444</x:v>
      </x:c>
      <x:c r="C1773" s="0" t="s">
        <x:v>766</x:v>
      </x:c>
      <x:c r="D1773" s="0" t="n">
        <x:v>869</x:v>
      </x:c>
      <x:c r="F1773" s="0" t="s">
        <x:v>2630</x:v>
      </x:c>
      <x:c r="G1773" s="0" t="s">
        <x:v>2849</x:v>
      </x:c>
      <x:c r="H1773" s="0" t="s">
        <x:v>1799</x:v>
      </x:c>
      <x:c r="J1773" s="0">
        <x:f>MATCH(A1773,A$2:A1772,0)</x:f>
      </x:c>
    </x:row>
    <x:row r="1774" spans="1:10" x14ac:dyDescent="0.25">
      <x:c r="A1774" s="0" t="n">
        <x:v>1813</x:v>
      </x:c>
      <x:c r="B1774" s="0" t="n">
        <x:v>445</x:v>
      </x:c>
      <x:c r="C1774" s="0" t="s">
        <x:v>1012</x:v>
      </x:c>
      <x:c r="D1774" s="0" t="n">
        <x:v>870</x:v>
      </x:c>
      <x:c r="F1774" s="0" t="s">
        <x:v>2628</x:v>
      </x:c>
      <x:c r="G1774" s="0" t="s">
        <x:v>2909</x:v>
      </x:c>
      <x:c r="J1774" s="0">
        <x:f>MATCH(A1774,A$2:A1773,0)</x:f>
      </x:c>
    </x:row>
    <x:row r="1775" spans="1:10" x14ac:dyDescent="0.25">
      <x:c r="A1775" s="0" t="n">
        <x:v>1814</x:v>
      </x:c>
      <x:c r="B1775" s="0" t="n">
        <x:v>446</x:v>
      </x:c>
      <x:c r="C1775" s="0" t="s">
        <x:v>1069</x:v>
      </x:c>
      <x:c r="D1775" s="0" t="n">
        <x:v>871</x:v>
      </x:c>
      <x:c r="E1775" s="0" t="n">
        <x:v>8</x:v>
      </x:c>
      <x:c r="F1775" s="0" t="s">
        <x:v>2613</x:v>
      </x:c>
      <x:c r="J1775" s="0">
        <x:f>MATCH(A1775,A$2:A1774,0)</x:f>
      </x:c>
    </x:row>
    <x:row r="1776" spans="1:10" x14ac:dyDescent="0.25">
      <x:c r="A1776" s="0" t="n">
        <x:v>1815</x:v>
      </x:c>
      <x:c r="B1776" s="0" t="n">
        <x:v>446</x:v>
      </x:c>
      <x:c r="C1776" s="0" t="s">
        <x:v>1069</x:v>
      </x:c>
      <x:c r="D1776" s="0" t="n">
        <x:v>872</x:v>
      </x:c>
      <x:c r="E1776" s="0" t="n">
        <x:v>18</x:v>
      </x:c>
      <x:c r="F1776" s="0" t="s">
        <x:v>2613</x:v>
      </x:c>
      <x:c r="J1776" s="0">
        <x:f>MATCH(A1776,A$2:A1775,0)</x:f>
      </x:c>
    </x:row>
    <x:row r="1777" spans="1:10" x14ac:dyDescent="0.25">
      <x:c r="A1777" s="0" t="n">
        <x:v>1816</x:v>
      </x:c>
      <x:c r="B1777" s="0" t="n">
        <x:v>446</x:v>
      </x:c>
      <x:c r="C1777" s="0" t="s">
        <x:v>1069</x:v>
      </x:c>
      <x:c r="D1777" s="0" t="n">
        <x:v>873</x:v>
      </x:c>
      <x:c r="E1777" s="0" t="n">
        <x:v>42</x:v>
      </x:c>
      <x:c r="F1777" s="0" t="s">
        <x:v>2613</x:v>
      </x:c>
      <x:c r="J1777" s="0">
        <x:f>MATCH(A1777,A$2:A1776,0)</x:f>
      </x:c>
    </x:row>
    <x:row r="1778" spans="1:10" x14ac:dyDescent="0.25">
      <x:c r="A1778" s="0" t="n">
        <x:v>1817</x:v>
      </x:c>
      <x:c r="B1778" s="0" t="n">
        <x:v>446</x:v>
      </x:c>
      <x:c r="C1778" s="0" t="s">
        <x:v>1069</x:v>
      </x:c>
      <x:c r="D1778" s="0" t="n">
        <x:v>871</x:v>
      </x:c>
      <x:c r="E1778" s="0" t="n">
        <x:v>8</x:v>
      </x:c>
      <x:c r="F1778" s="0" t="s">
        <x:v>2619</x:v>
      </x:c>
      <x:c r="J1778" s="0">
        <x:f>MATCH(A1778,A$2:A1777,0)</x:f>
      </x:c>
    </x:row>
    <x:row r="1779" spans="1:10" x14ac:dyDescent="0.25">
      <x:c r="A1779" s="0" t="n">
        <x:v>1818</x:v>
      </x:c>
      <x:c r="B1779" s="0" t="n">
        <x:v>446</x:v>
      </x:c>
      <x:c r="C1779" s="0" t="s">
        <x:v>1069</x:v>
      </x:c>
      <x:c r="D1779" s="0" t="n">
        <x:v>872</x:v>
      </x:c>
      <x:c r="E1779" s="0" t="n">
        <x:v>18</x:v>
      </x:c>
      <x:c r="F1779" s="0" t="s">
        <x:v>2619</x:v>
      </x:c>
      <x:c r="J1779" s="0">
        <x:f>MATCH(A1779,A$2:A1778,0)</x:f>
      </x:c>
    </x:row>
    <x:row r="1780" spans="1:10" x14ac:dyDescent="0.25">
      <x:c r="A1780" s="0" t="n">
        <x:v>1819</x:v>
      </x:c>
      <x:c r="B1780" s="0" t="n">
        <x:v>446</x:v>
      </x:c>
      <x:c r="C1780" s="0" t="s">
        <x:v>1069</x:v>
      </x:c>
      <x:c r="D1780" s="0" t="n">
        <x:v>873</x:v>
      </x:c>
      <x:c r="E1780" s="0" t="n">
        <x:v>42</x:v>
      </x:c>
      <x:c r="F1780" s="0" t="s">
        <x:v>2619</x:v>
      </x:c>
      <x:c r="J1780" s="0">
        <x:f>MATCH(A1780,A$2:A1779,0)</x:f>
      </x:c>
    </x:row>
    <x:row r="1781" spans="1:10" x14ac:dyDescent="0.25">
      <x:c r="A1781" s="0" t="n">
        <x:v>1820</x:v>
      </x:c>
      <x:c r="B1781" s="0" t="n">
        <x:v>446</x:v>
      </x:c>
      <x:c r="C1781" s="0" t="s">
        <x:v>1069</x:v>
      </x:c>
      <x:c r="D1781" s="0" t="n">
        <x:v>871</x:v>
      </x:c>
      <x:c r="E1781" s="0" t="n">
        <x:v>8</x:v>
      </x:c>
      <x:c r="F1781" s="0" t="s">
        <x:v>2630</x:v>
      </x:c>
      <x:c r="J1781" s="0">
        <x:f>MATCH(A1781,A$2:A1780,0)</x:f>
      </x:c>
    </x:row>
    <x:row r="1782" spans="1:10" x14ac:dyDescent="0.25">
      <x:c r="A1782" s="0" t="n">
        <x:v>1821</x:v>
      </x:c>
      <x:c r="B1782" s="0" t="n">
        <x:v>446</x:v>
      </x:c>
      <x:c r="C1782" s="0" t="s">
        <x:v>1069</x:v>
      </x:c>
      <x:c r="D1782" s="0" t="n">
        <x:v>872</x:v>
      </x:c>
      <x:c r="E1782" s="0" t="n">
        <x:v>18</x:v>
      </x:c>
      <x:c r="F1782" s="0" t="s">
        <x:v>2630</x:v>
      </x:c>
      <x:c r="J1782" s="0">
        <x:f>MATCH(A1782,A$2:A1781,0)</x:f>
      </x:c>
    </x:row>
    <x:row r="1783" spans="1:10" x14ac:dyDescent="0.25">
      <x:c r="A1783" s="0" t="n">
        <x:v>1822</x:v>
      </x:c>
      <x:c r="B1783" s="0" t="n">
        <x:v>446</x:v>
      </x:c>
      <x:c r="C1783" s="0" t="s">
        <x:v>1069</x:v>
      </x:c>
      <x:c r="D1783" s="0" t="n">
        <x:v>873</x:v>
      </x:c>
      <x:c r="E1783" s="0" t="n">
        <x:v>42</x:v>
      </x:c>
      <x:c r="F1783" s="0" t="s">
        <x:v>2630</x:v>
      </x:c>
      <x:c r="J1783" s="0">
        <x:f>MATCH(A1783,A$2:A1782,0)</x:f>
      </x:c>
    </x:row>
    <x:row r="1784" spans="1:10" x14ac:dyDescent="0.25">
      <x:c r="A1784" s="0" t="n">
        <x:v>1823</x:v>
      </x:c>
      <x:c r="B1784" s="0" t="n">
        <x:v>447</x:v>
      </x:c>
      <x:c r="C1784" s="0" t="s">
        <x:v>761</x:v>
      </x:c>
      <x:c r="D1784" s="0" t="n">
        <x:v>874</x:v>
      </x:c>
      <x:c r="E1784" s="0" t="n">
        <x:v>10</x:v>
      </x:c>
      <x:c r="F1784" s="0" t="s">
        <x:v>2619</x:v>
      </x:c>
      <x:c r="G1784" s="0" t="s">
        <x:v>2799</x:v>
      </x:c>
      <x:c r="J1784" s="0">
        <x:f>MATCH(A1784,A$2:A1783,0)</x:f>
      </x:c>
    </x:row>
    <x:row r="1785" spans="1:10" x14ac:dyDescent="0.25">
      <x:c r="A1785" s="0" t="n">
        <x:v>1824</x:v>
      </x:c>
      <x:c r="B1785" s="0" t="n">
        <x:v>447</x:v>
      </x:c>
      <x:c r="C1785" s="0" t="s">
        <x:v>761</x:v>
      </x:c>
      <x:c r="D1785" s="0" t="n">
        <x:v>875</x:v>
      </x:c>
      <x:c r="E1785" s="0" t="n">
        <x:v>21.098</x:v>
      </x:c>
      <x:c r="F1785" s="0" t="s">
        <x:v>2619</x:v>
      </x:c>
      <x:c r="G1785" s="0" t="s">
        <x:v>2759</x:v>
      </x:c>
      <x:c r="J1785" s="0">
        <x:f>MATCH(A1785,A$2:A1784,0)</x:f>
      </x:c>
    </x:row>
    <x:row r="1786" spans="1:10" x14ac:dyDescent="0.25">
      <x:c r="A1786" s="0" t="n">
        <x:v>1825</x:v>
      </x:c>
      <x:c r="B1786" s="0" t="n">
        <x:v>447</x:v>
      </x:c>
      <x:c r="C1786" s="0" t="s">
        <x:v>761</x:v>
      </x:c>
      <x:c r="D1786" s="0" t="n">
        <x:v>876</x:v>
      </x:c>
      <x:c r="E1786" s="0" t="n">
        <x:v>42.195</x:v>
      </x:c>
      <x:c r="F1786" s="0" t="s">
        <x:v>2619</x:v>
      </x:c>
      <x:c r="G1786" s="0" t="s">
        <x:v>2667</x:v>
      </x:c>
      <x:c r="J1786" s="0">
        <x:f>MATCH(A1786,A$2:A1785,0)</x:f>
      </x:c>
    </x:row>
    <x:row r="1787" spans="1:10" x14ac:dyDescent="0.25">
      <x:c r="A1787" s="0" t="n">
        <x:v>1826</x:v>
      </x:c>
      <x:c r="B1787" s="0" t="n">
        <x:v>448</x:v>
      </x:c>
      <x:c r="C1787" s="0" t="s">
        <x:v>763</x:v>
      </x:c>
      <x:c r="D1787" s="0" t="n">
        <x:v>877</x:v>
      </x:c>
      <x:c r="E1787" s="0" t="n">
        <x:v>10.55</x:v>
      </x:c>
      <x:c r="F1787" s="0" t="s">
        <x:v>2619</x:v>
      </x:c>
      <x:c r="G1787" s="0" t="s">
        <x:v>2759</x:v>
      </x:c>
      <x:c r="J1787" s="0">
        <x:f>MATCH(A1787,A$2:A1786,0)</x:f>
      </x:c>
    </x:row>
    <x:row r="1788" spans="1:10" x14ac:dyDescent="0.25">
      <x:c r="A1788" s="0" t="n">
        <x:v>1827</x:v>
      </x:c>
      <x:c r="B1788" s="0" t="n">
        <x:v>447</x:v>
      </x:c>
      <x:c r="C1788" s="0" t="s">
        <x:v>761</x:v>
      </x:c>
      <x:c r="D1788" s="0" t="n">
        <x:v>874</x:v>
      </x:c>
      <x:c r="E1788" s="0" t="n">
        <x:v>10</x:v>
      </x:c>
      <x:c r="F1788" s="0" t="s">
        <x:v>2628</x:v>
      </x:c>
      <x:c r="J1788" s="0">
        <x:f>MATCH(A1788,A$2:A1787,0)</x:f>
      </x:c>
    </x:row>
    <x:row r="1789" spans="1:10" x14ac:dyDescent="0.25">
      <x:c r="A1789" s="0" t="n">
        <x:v>1828</x:v>
      </x:c>
      <x:c r="B1789" s="0" t="n">
        <x:v>447</x:v>
      </x:c>
      <x:c r="C1789" s="0" t="s">
        <x:v>761</x:v>
      </x:c>
      <x:c r="D1789" s="0" t="n">
        <x:v>875</x:v>
      </x:c>
      <x:c r="E1789" s="0" t="n">
        <x:v>21.098</x:v>
      </x:c>
      <x:c r="F1789" s="0" t="s">
        <x:v>2628</x:v>
      </x:c>
      <x:c r="J1789" s="0">
        <x:f>MATCH(A1789,A$2:A1788,0)</x:f>
      </x:c>
    </x:row>
    <x:row r="1790" spans="1:10" x14ac:dyDescent="0.25">
      <x:c r="A1790" s="0" t="n">
        <x:v>1829</x:v>
      </x:c>
      <x:c r="B1790" s="0" t="n">
        <x:v>447</x:v>
      </x:c>
      <x:c r="C1790" s="0" t="s">
        <x:v>761</x:v>
      </x:c>
      <x:c r="D1790" s="0" t="n">
        <x:v>876</x:v>
      </x:c>
      <x:c r="E1790" s="0" t="n">
        <x:v>42.195</x:v>
      </x:c>
      <x:c r="F1790" s="0" t="s">
        <x:v>2628</x:v>
      </x:c>
      <x:c r="J1790" s="0">
        <x:f>MATCH(A1790,A$2:A1789,0)</x:f>
      </x:c>
    </x:row>
    <x:row r="1791" spans="1:10" x14ac:dyDescent="0.25">
      <x:c r="A1791" s="0" t="n">
        <x:v>1830</x:v>
      </x:c>
      <x:c r="B1791" s="0" t="n">
        <x:v>448</x:v>
      </x:c>
      <x:c r="C1791" s="0" t="s">
        <x:v>763</x:v>
      </x:c>
      <x:c r="D1791" s="0" t="n">
        <x:v>877</x:v>
      </x:c>
      <x:c r="E1791" s="0" t="n">
        <x:v>10.55</x:v>
      </x:c>
      <x:c r="F1791" s="0" t="s">
        <x:v>2628</x:v>
      </x:c>
      <x:c r="G1791" s="0" t="s">
        <x:v>2816</x:v>
      </x:c>
      <x:c r="J1791" s="0">
        <x:f>MATCH(A1791,A$2:A1790,0)</x:f>
      </x:c>
    </x:row>
    <x:row r="1792" spans="1:10" x14ac:dyDescent="0.25">
      <x:c r="A1792" s="0" t="n">
        <x:v>1831</x:v>
      </x:c>
      <x:c r="B1792" s="0" t="n">
        <x:v>449</x:v>
      </x:c>
      <x:c r="C1792" s="0" t="s">
        <x:v>1031</x:v>
      </x:c>
      <x:c r="D1792" s="0" t="n">
        <x:v>878</x:v>
      </x:c>
      <x:c r="E1792" s="0" t="n">
        <x:v>10.8</x:v>
      </x:c>
      <x:c r="F1792" s="0" t="s">
        <x:v>2613</x:v>
      </x:c>
      <x:c r="G1792" s="0" t="s">
        <x:v>2675</x:v>
      </x:c>
      <x:c r="J1792" s="0">
        <x:f>MATCH(A1792,A$2:A1791,0)</x:f>
      </x:c>
    </x:row>
    <x:row r="1793" spans="1:10" x14ac:dyDescent="0.25">
      <x:c r="A1793" s="0" t="n">
        <x:v>1832</x:v>
      </x:c>
      <x:c r="B1793" s="0" t="n">
        <x:v>449</x:v>
      </x:c>
      <x:c r="C1793" s="0" t="s">
        <x:v>1031</x:v>
      </x:c>
      <x:c r="D1793" s="0" t="n">
        <x:v>879</x:v>
      </x:c>
      <x:c r="E1793" s="0" t="n">
        <x:v>32.9</x:v>
      </x:c>
      <x:c r="F1793" s="0" t="s">
        <x:v>2613</x:v>
      </x:c>
      <x:c r="G1793" s="0" t="s">
        <x:v>2676</x:v>
      </x:c>
      <x:c r="J1793" s="0">
        <x:f>MATCH(A1793,A$2:A1792,0)</x:f>
      </x:c>
    </x:row>
    <x:row r="1794" spans="1:10" x14ac:dyDescent="0.25">
      <x:c r="A1794" s="0" t="n">
        <x:v>1833</x:v>
      </x:c>
      <x:c r="B1794" s="0" t="n">
        <x:v>449</x:v>
      </x:c>
      <x:c r="C1794" s="0" t="s">
        <x:v>1031</x:v>
      </x:c>
      <x:c r="D1794" s="0" t="n">
        <x:v>880</x:v>
      </x:c>
      <x:c r="E1794" s="0" t="n">
        <x:v>77.6</x:v>
      </x:c>
      <x:c r="F1794" s="0" t="s">
        <x:v>2613</x:v>
      </x:c>
      <x:c r="G1794" s="0" t="s">
        <x:v>3038</x:v>
      </x:c>
      <x:c r="J1794" s="0">
        <x:f>MATCH(A1794,A$2:A1793,0)</x:f>
      </x:c>
    </x:row>
    <x:row r="1795" spans="1:10" x14ac:dyDescent="0.25">
      <x:c r="A1795" s="0" t="n">
        <x:v>1834</x:v>
      </x:c>
      <x:c r="B1795" s="0" t="n">
        <x:v>449</x:v>
      </x:c>
      <x:c r="C1795" s="0" t="s">
        <x:v>1031</x:v>
      </x:c>
      <x:c r="D1795" s="0" t="n">
        <x:v>878</x:v>
      </x:c>
      <x:c r="E1795" s="0" t="n">
        <x:v>10.8</x:v>
      </x:c>
      <x:c r="F1795" s="0" t="s">
        <x:v>2619</x:v>
      </x:c>
      <x:c r="J1795" s="0">
        <x:f>MATCH(A1795,A$2:A1794,0)</x:f>
      </x:c>
    </x:row>
    <x:row r="1796" spans="1:10" x14ac:dyDescent="0.25">
      <x:c r="A1796" s="0" t="n">
        <x:v>1835</x:v>
      </x:c>
      <x:c r="B1796" s="0" t="n">
        <x:v>449</x:v>
      </x:c>
      <x:c r="C1796" s="0" t="s">
        <x:v>1031</x:v>
      </x:c>
      <x:c r="D1796" s="0" t="n">
        <x:v>879</x:v>
      </x:c>
      <x:c r="E1796" s="0" t="n">
        <x:v>32.9</x:v>
      </x:c>
      <x:c r="F1796" s="0" t="s">
        <x:v>2619</x:v>
      </x:c>
      <x:c r="G1796" s="0" t="s">
        <x:v>2678</x:v>
      </x:c>
      <x:c r="J1796" s="0">
        <x:f>MATCH(A1796,A$2:A1795,0)</x:f>
      </x:c>
    </x:row>
    <x:row r="1797" spans="1:10" x14ac:dyDescent="0.25">
      <x:c r="A1797" s="0" t="n">
        <x:v>1836</x:v>
      </x:c>
      <x:c r="B1797" s="0" t="n">
        <x:v>449</x:v>
      </x:c>
      <x:c r="C1797" s="0" t="s">
        <x:v>1031</x:v>
      </x:c>
      <x:c r="D1797" s="0" t="n">
        <x:v>880</x:v>
      </x:c>
      <x:c r="E1797" s="0" t="n">
        <x:v>77.6</x:v>
      </x:c>
      <x:c r="F1797" s="0" t="s">
        <x:v>2619</x:v>
      </x:c>
      <x:c r="G1797" s="0" t="s">
        <x:v>2679</x:v>
      </x:c>
      <x:c r="J1797" s="0">
        <x:f>MATCH(A1797,A$2:A1796,0)</x:f>
      </x:c>
    </x:row>
    <x:row r="1798" spans="1:10" x14ac:dyDescent="0.25">
      <x:c r="A1798" s="0" t="n">
        <x:v>1837</x:v>
      </x:c>
      <x:c r="B1798" s="0" t="n">
        <x:v>449</x:v>
      </x:c>
      <x:c r="C1798" s="0" t="s">
        <x:v>1031</x:v>
      </x:c>
      <x:c r="D1798" s="0" t="n">
        <x:v>878</x:v>
      </x:c>
      <x:c r="E1798" s="0" t="n">
        <x:v>10.8</x:v>
      </x:c>
      <x:c r="F1798" s="0" t="s">
        <x:v>2625</x:v>
      </x:c>
      <x:c r="J1798" s="0">
        <x:f>MATCH(A1798,A$2:A1797,0)</x:f>
      </x:c>
    </x:row>
    <x:row r="1799" spans="1:10" x14ac:dyDescent="0.25">
      <x:c r="A1799" s="0" t="n">
        <x:v>1838</x:v>
      </x:c>
      <x:c r="B1799" s="0" t="n">
        <x:v>449</x:v>
      </x:c>
      <x:c r="C1799" s="0" t="s">
        <x:v>1031</x:v>
      </x:c>
      <x:c r="D1799" s="0" t="n">
        <x:v>879</x:v>
      </x:c>
      <x:c r="E1799" s="0" t="n">
        <x:v>32.9</x:v>
      </x:c>
      <x:c r="F1799" s="0" t="s">
        <x:v>2625</x:v>
      </x:c>
      <x:c r="G1799" s="0" t="n">
        <x:v>2</x:v>
      </x:c>
      <x:c r="J1799" s="0">
        <x:f>MATCH(A1799,A$2:A1798,0)</x:f>
      </x:c>
    </x:row>
    <x:row r="1800" spans="1:10" x14ac:dyDescent="0.25">
      <x:c r="A1800" s="0" t="n">
        <x:v>1839</x:v>
      </x:c>
      <x:c r="B1800" s="0" t="n">
        <x:v>449</x:v>
      </x:c>
      <x:c r="C1800" s="0" t="s">
        <x:v>1031</x:v>
      </x:c>
      <x:c r="D1800" s="0" t="n">
        <x:v>880</x:v>
      </x:c>
      <x:c r="E1800" s="0" t="n">
        <x:v>77.6</x:v>
      </x:c>
      <x:c r="F1800" s="0" t="s">
        <x:v>2625</x:v>
      </x:c>
      <x:c r="G1800" s="0" t="n">
        <x:v>3</x:v>
      </x:c>
      <x:c r="J1800" s="0">
        <x:f>MATCH(A1800,A$2:A1799,0)</x:f>
      </x:c>
    </x:row>
    <x:row r="1801" spans="1:10" x14ac:dyDescent="0.25">
      <x:c r="A1801" s="0" t="n">
        <x:v>1840</x:v>
      </x:c>
      <x:c r="B1801" s="0" t="n">
        <x:v>449</x:v>
      </x:c>
      <x:c r="C1801" s="0" t="s">
        <x:v>1031</x:v>
      </x:c>
      <x:c r="D1801" s="0" t="n">
        <x:v>878</x:v>
      </x:c>
      <x:c r="E1801" s="0" t="n">
        <x:v>10.8</x:v>
      </x:c>
      <x:c r="F1801" s="0" t="s">
        <x:v>2627</x:v>
      </x:c>
      <x:c r="J1801" s="0">
        <x:f>MATCH(A1801,A$2:A1800,0)</x:f>
      </x:c>
    </x:row>
    <x:row r="1802" spans="1:10" x14ac:dyDescent="0.25">
      <x:c r="A1802" s="0" t="n">
        <x:v>1841</x:v>
      </x:c>
      <x:c r="B1802" s="0" t="n">
        <x:v>449</x:v>
      </x:c>
      <x:c r="C1802" s="0" t="s">
        <x:v>1031</x:v>
      </x:c>
      <x:c r="D1802" s="0" t="n">
        <x:v>879</x:v>
      </x:c>
      <x:c r="E1802" s="0" t="n">
        <x:v>32.9</x:v>
      </x:c>
      <x:c r="F1802" s="0" t="s">
        <x:v>2627</x:v>
      </x:c>
      <x:c r="J1802" s="0">
        <x:f>MATCH(A1802,A$2:A1801,0)</x:f>
      </x:c>
    </x:row>
    <x:row r="1803" spans="1:10" x14ac:dyDescent="0.25">
      <x:c r="A1803" s="0" t="n">
        <x:v>1842</x:v>
      </x:c>
      <x:c r="B1803" s="0" t="n">
        <x:v>449</x:v>
      </x:c>
      <x:c r="C1803" s="0" t="s">
        <x:v>1031</x:v>
      </x:c>
      <x:c r="D1803" s="0" t="n">
        <x:v>880</x:v>
      </x:c>
      <x:c r="E1803" s="0" t="n">
        <x:v>77.6</x:v>
      </x:c>
      <x:c r="F1803" s="0" t="s">
        <x:v>2627</x:v>
      </x:c>
      <x:c r="J1803" s="0">
        <x:f>MATCH(A1803,A$2:A1802,0)</x:f>
      </x:c>
    </x:row>
    <x:row r="1804" spans="1:10" x14ac:dyDescent="0.25">
      <x:c r="A1804" s="0" t="n">
        <x:v>1843</x:v>
      </x:c>
      <x:c r="B1804" s="0" t="n">
        <x:v>449</x:v>
      </x:c>
      <x:c r="C1804" s="0" t="s">
        <x:v>1031</x:v>
      </x:c>
      <x:c r="D1804" s="0" t="n">
        <x:v>878</x:v>
      </x:c>
      <x:c r="E1804" s="0" t="n">
        <x:v>10.8</x:v>
      </x:c>
      <x:c r="F1804" s="0" t="s">
        <x:v>2628</x:v>
      </x:c>
      <x:c r="J1804" s="0">
        <x:f>MATCH(A1804,A$2:A1803,0)</x:f>
      </x:c>
    </x:row>
    <x:row r="1805" spans="1:10" x14ac:dyDescent="0.25">
      <x:c r="A1805" s="0" t="n">
        <x:v>1844</x:v>
      </x:c>
      <x:c r="B1805" s="0" t="n">
        <x:v>449</x:v>
      </x:c>
      <x:c r="C1805" s="0" t="s">
        <x:v>1031</x:v>
      </x:c>
      <x:c r="D1805" s="0" t="n">
        <x:v>879</x:v>
      </x:c>
      <x:c r="E1805" s="0" t="n">
        <x:v>32.9</x:v>
      </x:c>
      <x:c r="F1805" s="0" t="s">
        <x:v>2628</x:v>
      </x:c>
      <x:c r="J1805" s="0">
        <x:f>MATCH(A1805,A$2:A1804,0)</x:f>
      </x:c>
    </x:row>
    <x:row r="1806" spans="1:10" x14ac:dyDescent="0.25">
      <x:c r="A1806" s="0" t="n">
        <x:v>1845</x:v>
      </x:c>
      <x:c r="B1806" s="0" t="n">
        <x:v>449</x:v>
      </x:c>
      <x:c r="C1806" s="0" t="s">
        <x:v>1031</x:v>
      </x:c>
      <x:c r="D1806" s="0" t="n">
        <x:v>880</x:v>
      </x:c>
      <x:c r="E1806" s="0" t="n">
        <x:v>77.6</x:v>
      </x:c>
      <x:c r="F1806" s="0" t="s">
        <x:v>2628</x:v>
      </x:c>
      <x:c r="J1806" s="0">
        <x:f>MATCH(A1806,A$2:A1805,0)</x:f>
      </x:c>
    </x:row>
    <x:row r="1807" spans="1:10" x14ac:dyDescent="0.25">
      <x:c r="A1807" s="0" t="n">
        <x:v>1846</x:v>
      </x:c>
      <x:c r="B1807" s="0" t="n">
        <x:v>449</x:v>
      </x:c>
      <x:c r="C1807" s="0" t="s">
        <x:v>1031</x:v>
      </x:c>
      <x:c r="D1807" s="0" t="n">
        <x:v>878</x:v>
      </x:c>
      <x:c r="E1807" s="0" t="n">
        <x:v>10.8</x:v>
      </x:c>
      <x:c r="F1807" s="0" t="s">
        <x:v>2630</x:v>
      </x:c>
      <x:c r="G1807" s="0" t="s">
        <x:v>2680</x:v>
      </x:c>
      <x:c r="J1807" s="0">
        <x:f>MATCH(A1807,A$2:A1806,0)</x:f>
      </x:c>
    </x:row>
    <x:row r="1808" spans="1:10" x14ac:dyDescent="0.25">
      <x:c r="A1808" s="0" t="n">
        <x:v>1847</x:v>
      </x:c>
      <x:c r="B1808" s="0" t="n">
        <x:v>449</x:v>
      </x:c>
      <x:c r="C1808" s="0" t="s">
        <x:v>1031</x:v>
      </x:c>
      <x:c r="D1808" s="0" t="n">
        <x:v>879</x:v>
      </x:c>
      <x:c r="E1808" s="0" t="n">
        <x:v>32.9</x:v>
      </x:c>
      <x:c r="F1808" s="0" t="s">
        <x:v>2630</x:v>
      </x:c>
      <x:c r="G1808" s="0" t="s">
        <x:v>2681</x:v>
      </x:c>
      <x:c r="J1808" s="0">
        <x:f>MATCH(A1808,A$2:A1807,0)</x:f>
      </x:c>
    </x:row>
    <x:row r="1809" spans="1:10" x14ac:dyDescent="0.25">
      <x:c r="A1809" s="0" t="n">
        <x:v>1848</x:v>
      </x:c>
      <x:c r="B1809" s="0" t="n">
        <x:v>449</x:v>
      </x:c>
      <x:c r="C1809" s="0" t="s">
        <x:v>1031</x:v>
      </x:c>
      <x:c r="D1809" s="0" t="n">
        <x:v>880</x:v>
      </x:c>
      <x:c r="E1809" s="0" t="n">
        <x:v>77.6</x:v>
      </x:c>
      <x:c r="F1809" s="0" t="s">
        <x:v>2630</x:v>
      </x:c>
      <x:c r="G1809" s="0" t="s">
        <x:v>2682</x:v>
      </x:c>
      <x:c r="J1809" s="0">
        <x:f>MATCH(A1809,A$2:A1808,0)</x:f>
      </x:c>
    </x:row>
    <x:row r="1810" spans="1:10" x14ac:dyDescent="0.25">
      <x:c r="A1810" s="0" t="n">
        <x:v>1849</x:v>
      </x:c>
      <x:c r="B1810" s="0" t="n">
        <x:v>450</x:v>
      </x:c>
      <x:c r="C1810" s="0" t="s">
        <x:v>617</x:v>
      </x:c>
      <x:c r="D1810" s="0" t="n">
        <x:v>881</x:v>
      </x:c>
      <x:c r="E1810" s="0" t="n">
        <x:v>78</x:v>
      </x:c>
      <x:c r="F1810" s="0" t="s">
        <x:v>2613</x:v>
      </x:c>
      <x:c r="G1810" s="0" t="s">
        <x:v>2892</x:v>
      </x:c>
      <x:c r="J1810" s="0">
        <x:f>MATCH(A1810,A$2:A1809,0)</x:f>
      </x:c>
    </x:row>
    <x:row r="1811" spans="1:10" x14ac:dyDescent="0.25">
      <x:c r="A1811" s="0" t="n">
        <x:v>1850</x:v>
      </x:c>
      <x:c r="B1811" s="0" t="n">
        <x:v>450</x:v>
      </x:c>
      <x:c r="C1811" s="0" t="s">
        <x:v>617</x:v>
      </x:c>
      <x:c r="D1811" s="0" t="n">
        <x:v>881</x:v>
      </x:c>
      <x:c r="E1811" s="0" t="n">
        <x:v>78</x:v>
      </x:c>
      <x:c r="F1811" s="0" t="s">
        <x:v>2619</x:v>
      </x:c>
      <x:c r="G1811" s="0" t="s">
        <x:v>2656</x:v>
      </x:c>
      <x:c r="J1811" s="0">
        <x:f>MATCH(A1811,A$2:A1810,0)</x:f>
      </x:c>
    </x:row>
    <x:row r="1812" spans="1:10" x14ac:dyDescent="0.25">
      <x:c r="A1812" s="0" t="n">
        <x:v>1851</x:v>
      </x:c>
      <x:c r="B1812" s="0" t="n">
        <x:v>450</x:v>
      </x:c>
      <x:c r="C1812" s="0" t="s">
        <x:v>617</x:v>
      </x:c>
      <x:c r="D1812" s="0" t="n">
        <x:v>881</x:v>
      </x:c>
      <x:c r="E1812" s="0" t="n">
        <x:v>78</x:v>
      </x:c>
      <x:c r="F1812" s="0" t="s">
        <x:v>2628</x:v>
      </x:c>
      <x:c r="G1812" s="0" t="s">
        <x:v>2893</x:v>
      </x:c>
      <x:c r="J1812" s="0">
        <x:f>MATCH(A1812,A$2:A1811,0)</x:f>
      </x:c>
    </x:row>
    <x:row r="1813" spans="1:10" x14ac:dyDescent="0.25">
      <x:c r="A1813" s="0" t="n">
        <x:v>1852</x:v>
      </x:c>
      <x:c r="B1813" s="0" t="n">
        <x:v>450</x:v>
      </x:c>
      <x:c r="C1813" s="0" t="s">
        <x:v>617</x:v>
      </x:c>
      <x:c r="D1813" s="0" t="n">
        <x:v>881</x:v>
      </x:c>
      <x:c r="E1813" s="0" t="n">
        <x:v>78</x:v>
      </x:c>
      <x:c r="F1813" s="0" t="s">
        <x:v>2630</x:v>
      </x:c>
      <x:c r="G1813" s="0" t="s">
        <x:v>2894</x:v>
      </x:c>
      <x:c r="J1813" s="0">
        <x:f>MATCH(A1813,A$2:A1812,0)</x:f>
      </x:c>
    </x:row>
    <x:row r="1814" spans="1:10" x14ac:dyDescent="0.25">
      <x:c r="A1814" s="0" t="n">
        <x:v>1853</x:v>
      </x:c>
      <x:c r="B1814" s="0" t="n">
        <x:v>450</x:v>
      </x:c>
      <x:c r="C1814" s="0" t="s">
        <x:v>617</x:v>
      </x:c>
      <x:c r="D1814" s="0" t="n">
        <x:v>882</x:v>
      </x:c>
      <x:c r="E1814" s="0" t="n">
        <x:v>13</x:v>
      </x:c>
      <x:c r="F1814" s="0" t="s">
        <x:v>2613</x:v>
      </x:c>
      <x:c r="J1814" s="0">
        <x:f>MATCH(A1814,A$2:A1813,0)</x:f>
      </x:c>
    </x:row>
    <x:row r="1815" spans="1:10" x14ac:dyDescent="0.25">
      <x:c r="A1815" s="0" t="n">
        <x:v>1854</x:v>
      </x:c>
      <x:c r="B1815" s="0" t="n">
        <x:v>450</x:v>
      </x:c>
      <x:c r="C1815" s="0" t="s">
        <x:v>617</x:v>
      </x:c>
      <x:c r="D1815" s="0" t="n">
        <x:v>882</x:v>
      </x:c>
      <x:c r="E1815" s="0" t="n">
        <x:v>13</x:v>
      </x:c>
      <x:c r="F1815" s="0" t="s">
        <x:v>2619</x:v>
      </x:c>
      <x:c r="J1815" s="0">
        <x:f>MATCH(A1815,A$2:A1814,0)</x:f>
      </x:c>
    </x:row>
    <x:row r="1816" spans="1:10" x14ac:dyDescent="0.25">
      <x:c r="A1816" s="0" t="n">
        <x:v>1855</x:v>
      </x:c>
      <x:c r="B1816" s="0" t="n">
        <x:v>450</x:v>
      </x:c>
      <x:c r="C1816" s="0" t="s">
        <x:v>617</x:v>
      </x:c>
      <x:c r="D1816" s="0" t="n">
        <x:v>882</x:v>
      </x:c>
      <x:c r="E1816" s="0" t="n">
        <x:v>13</x:v>
      </x:c>
      <x:c r="F1816" s="0" t="s">
        <x:v>2628</x:v>
      </x:c>
      <x:c r="J1816" s="0">
        <x:f>MATCH(A1816,A$2:A1815,0)</x:f>
      </x:c>
    </x:row>
    <x:row r="1817" spans="1:10" x14ac:dyDescent="0.25">
      <x:c r="A1817" s="0" t="n">
        <x:v>1856</x:v>
      </x:c>
      <x:c r="B1817" s="0" t="n">
        <x:v>450</x:v>
      </x:c>
      <x:c r="C1817" s="0" t="s">
        <x:v>617</x:v>
      </x:c>
      <x:c r="D1817" s="0" t="n">
        <x:v>882</x:v>
      </x:c>
      <x:c r="E1817" s="0" t="n">
        <x:v>13</x:v>
      </x:c>
      <x:c r="F1817" s="0" t="s">
        <x:v>2630</x:v>
      </x:c>
      <x:c r="J1817" s="0">
        <x:f>MATCH(A1817,A$2:A1816,0)</x:f>
      </x:c>
    </x:row>
    <x:row r="1818" spans="1:10" x14ac:dyDescent="0.25">
      <x:c r="A1818" s="0" t="n">
        <x:v>1857</x:v>
      </x:c>
      <x:c r="B1818" s="0" t="n">
        <x:v>451</x:v>
      </x:c>
      <x:c r="C1818" s="0" t="s">
        <x:v>1019</x:v>
      </x:c>
      <x:c r="D1818" s="0" t="n">
        <x:v>883</x:v>
      </x:c>
      <x:c r="E1818" s="0" t="n">
        <x:v>37</x:v>
      </x:c>
      <x:c r="F1818" s="0" t="s">
        <x:v>2613</x:v>
      </x:c>
      <x:c r="G1818" s="0" t="s">
        <x:v>2906</x:v>
      </x:c>
      <x:c r="J1818" s="0">
        <x:f>MATCH(A1818,A$2:A1817,0)</x:f>
      </x:c>
    </x:row>
    <x:row r="1819" spans="1:10" x14ac:dyDescent="0.25">
      <x:c r="A1819" s="0" t="n">
        <x:v>1858</x:v>
      </x:c>
      <x:c r="B1819" s="0" t="n">
        <x:v>451</x:v>
      </x:c>
      <x:c r="C1819" s="0" t="s">
        <x:v>1019</x:v>
      </x:c>
      <x:c r="D1819" s="0" t="n">
        <x:v>883</x:v>
      </x:c>
      <x:c r="E1819" s="0" t="n">
        <x:v>37</x:v>
      </x:c>
      <x:c r="F1819" s="0" t="s">
        <x:v>2619</x:v>
      </x:c>
      <x:c r="J1819" s="0">
        <x:f>MATCH(A1819,A$2:A1818,0)</x:f>
      </x:c>
    </x:row>
    <x:row r="1820" spans="1:10" x14ac:dyDescent="0.25">
      <x:c r="A1820" s="0" t="n">
        <x:v>1859</x:v>
      </x:c>
      <x:c r="B1820" s="0" t="n">
        <x:v>451</x:v>
      </x:c>
      <x:c r="C1820" s="0" t="s">
        <x:v>1019</x:v>
      </x:c>
      <x:c r="D1820" s="0" t="n">
        <x:v>883</x:v>
      </x:c>
      <x:c r="E1820" s="0" t="n">
        <x:v>37</x:v>
      </x:c>
      <x:c r="F1820" s="0" t="s">
        <x:v>2630</x:v>
      </x:c>
      <x:c r="J1820" s="0">
        <x:f>MATCH(A1820,A$2:A1819,0)</x:f>
      </x:c>
    </x:row>
    <x:row r="1821" spans="1:10" x14ac:dyDescent="0.25">
      <x:c r="A1821" s="0" t="n">
        <x:v>1860</x:v>
      </x:c>
      <x:c r="B1821" s="0" t="n">
        <x:v>452</x:v>
      </x:c>
      <x:c r="C1821" s="0" t="s">
        <x:v>1021</x:v>
      </x:c>
      <x:c r="D1821" s="0" t="n">
        <x:v>884</x:v>
      </x:c>
      <x:c r="E1821" s="0" t="n">
        <x:v>18.5</x:v>
      </x:c>
      <x:c r="F1821" s="0" t="s">
        <x:v>2613</x:v>
      </x:c>
      <x:c r="G1821" s="0" t="s">
        <x:v>2906</x:v>
      </x:c>
      <x:c r="J1821" s="0">
        <x:f>MATCH(A1821,A$2:A1820,0)</x:f>
      </x:c>
    </x:row>
    <x:row r="1822" spans="1:10" x14ac:dyDescent="0.25">
      <x:c r="A1822" s="0" t="n">
        <x:v>1861</x:v>
      </x:c>
      <x:c r="B1822" s="0" t="n">
        <x:v>452</x:v>
      </x:c>
      <x:c r="C1822" s="0" t="s">
        <x:v>1021</x:v>
      </x:c>
      <x:c r="D1822" s="0" t="n">
        <x:v>884</x:v>
      </x:c>
      <x:c r="E1822" s="0" t="n">
        <x:v>18.5</x:v>
      </x:c>
      <x:c r="F1822" s="0" t="s">
        <x:v>2619</x:v>
      </x:c>
      <x:c r="J1822" s="0">
        <x:f>MATCH(A1822,A$2:A1821,0)</x:f>
      </x:c>
    </x:row>
    <x:row r="1823" spans="1:10" x14ac:dyDescent="0.25">
      <x:c r="A1823" s="0" t="n">
        <x:v>1862</x:v>
      </x:c>
      <x:c r="B1823" s="0" t="n">
        <x:v>452</x:v>
      </x:c>
      <x:c r="C1823" s="0" t="s">
        <x:v>1021</x:v>
      </x:c>
      <x:c r="D1823" s="0" t="n">
        <x:v>884</x:v>
      </x:c>
      <x:c r="E1823" s="0" t="n">
        <x:v>18.5</x:v>
      </x:c>
      <x:c r="F1823" s="0" t="s">
        <x:v>2630</x:v>
      </x:c>
      <x:c r="J1823" s="0">
        <x:f>MATCH(A1823,A$2:A1822,0)</x:f>
      </x:c>
    </x:row>
    <x:row r="1824" spans="1:10" x14ac:dyDescent="0.25">
      <x:c r="A1824" s="0" t="n">
        <x:v>1863</x:v>
      </x:c>
      <x:c r="B1824" s="0" t="n">
        <x:v>452</x:v>
      </x:c>
      <x:c r="C1824" s="0" t="s">
        <x:v>1021</x:v>
      </x:c>
      <x:c r="D1824" s="0" t="n">
        <x:v>884</x:v>
      </x:c>
      <x:c r="E1824" s="0" t="n">
        <x:v>18.5</x:v>
      </x:c>
      <x:c r="F1824" s="0" t="s">
        <x:v>2628</x:v>
      </x:c>
      <x:c r="G1824" s="0" t="s">
        <x:v>2908</x:v>
      </x:c>
      <x:c r="J1824" s="0">
        <x:f>MATCH(A1824,A$2:A1823,0)</x:f>
      </x:c>
    </x:row>
    <x:row r="1825" spans="1:10" x14ac:dyDescent="0.25">
      <x:c r="A1825" s="0" t="n">
        <x:v>1864</x:v>
      </x:c>
      <x:c r="B1825" s="0" t="n">
        <x:v>368</x:v>
      </x:c>
      <x:c r="C1825" s="0" t="s">
        <x:v>620</x:v>
      </x:c>
      <x:c r="D1825" s="0" t="n">
        <x:v>885</x:v>
      </x:c>
      <x:c r="E1825" s="0" t="n">
        <x:v>43</x:v>
      </x:c>
      <x:c r="F1825" s="0" t="s">
        <x:v>2613</x:v>
      </x:c>
      <x:c r="G1825" s="0" t="s">
        <x:v>3039</x:v>
      </x:c>
      <x:c r="J1825" s="0">
        <x:f>MATCH(A1825,A$2:A1824,0)</x:f>
      </x:c>
    </x:row>
    <x:row r="1826" spans="1:10" x14ac:dyDescent="0.25">
      <x:c r="A1826" s="0" t="n">
        <x:v>1865</x:v>
      </x:c>
      <x:c r="B1826" s="0" t="n">
        <x:v>368</x:v>
      </x:c>
      <x:c r="C1826" s="0" t="s">
        <x:v>620</x:v>
      </x:c>
      <x:c r="D1826" s="0" t="n">
        <x:v>885</x:v>
      </x:c>
      <x:c r="E1826" s="0" t="n">
        <x:v>43</x:v>
      </x:c>
      <x:c r="F1826" s="0" t="s">
        <x:v>2619</x:v>
      </x:c>
      <x:c r="G1826" s="0" t="s">
        <x:v>2621</x:v>
      </x:c>
      <x:c r="J1826" s="0">
        <x:f>MATCH(A1826,A$2:A1825,0)</x:f>
      </x:c>
    </x:row>
    <x:row r="1827" spans="1:10" x14ac:dyDescent="0.25">
      <x:c r="A1827" s="0" t="n">
        <x:v>1866</x:v>
      </x:c>
      <x:c r="B1827" s="0" t="n">
        <x:v>368</x:v>
      </x:c>
      <x:c r="C1827" s="0" t="s">
        <x:v>620</x:v>
      </x:c>
      <x:c r="D1827" s="0" t="n">
        <x:v>885</x:v>
      </x:c>
      <x:c r="E1827" s="0" t="n">
        <x:v>43</x:v>
      </x:c>
      <x:c r="F1827" s="0" t="s">
        <x:v>2625</x:v>
      </x:c>
      <x:c r="J1827" s="0">
        <x:f>MATCH(A1827,A$2:A1826,0)</x:f>
      </x:c>
    </x:row>
    <x:row r="1828" spans="1:10" x14ac:dyDescent="0.25">
      <x:c r="A1828" s="0" t="n">
        <x:v>1867</x:v>
      </x:c>
      <x:c r="B1828" s="0" t="n">
        <x:v>368</x:v>
      </x:c>
      <x:c r="C1828" s="0" t="s">
        <x:v>620</x:v>
      </x:c>
      <x:c r="D1828" s="0" t="n">
        <x:v>885</x:v>
      </x:c>
      <x:c r="E1828" s="0" t="n">
        <x:v>43</x:v>
      </x:c>
      <x:c r="F1828" s="0" t="s">
        <x:v>2628</x:v>
      </x:c>
      <x:c r="J1828" s="0">
        <x:f>MATCH(A1828,A$2:A1827,0)</x:f>
      </x:c>
    </x:row>
    <x:row r="1829" spans="1:10" x14ac:dyDescent="0.25">
      <x:c r="A1829" s="0" t="n">
        <x:v>1868</x:v>
      </x:c>
      <x:c r="B1829" s="0" t="n">
        <x:v>368</x:v>
      </x:c>
      <x:c r="C1829" s="0" t="s">
        <x:v>620</x:v>
      </x:c>
      <x:c r="D1829" s="0" t="n">
        <x:v>885</x:v>
      </x:c>
      <x:c r="E1829" s="0" t="n">
        <x:v>43</x:v>
      </x:c>
      <x:c r="F1829" s="0" t="s">
        <x:v>2630</x:v>
      </x:c>
      <x:c r="G1829" s="0" t="s">
        <x:v>2670</x:v>
      </x:c>
      <x:c r="J1829" s="0">
        <x:f>MATCH(A1829,A$2:A1828,0)</x:f>
      </x:c>
    </x:row>
    <x:row r="1830" spans="1:10" x14ac:dyDescent="0.25">
      <x:c r="A1830" s="0" t="n">
        <x:v>1869</x:v>
      </x:c>
      <x:c r="B1830" s="0" t="n">
        <x:v>456</x:v>
      </x:c>
      <x:c r="C1830" s="0" t="s">
        <x:v>715</x:v>
      </x:c>
      <x:c r="D1830" s="0" t="n">
        <x:v>887</x:v>
      </x:c>
      <x:c r="E1830" s="0" t="n">
        <x:v>23</x:v>
      </x:c>
      <x:c r="F1830" s="0" t="s">
        <x:v>2613</x:v>
      </x:c>
      <x:c r="G1830" s="0" t="s">
        <x:v>2860</x:v>
      </x:c>
      <x:c r="J1830" s="0">
        <x:f>MATCH(A1830,A$2:A1829,0)</x:f>
      </x:c>
    </x:row>
    <x:row r="1831" spans="1:10" x14ac:dyDescent="0.25">
      <x:c r="A1831" s="0" t="n">
        <x:v>1870</x:v>
      </x:c>
      <x:c r="B1831" s="0" t="n">
        <x:v>456</x:v>
      </x:c>
      <x:c r="C1831" s="0" t="s">
        <x:v>715</x:v>
      </x:c>
      <x:c r="D1831" s="0" t="n">
        <x:v>888</x:v>
      </x:c>
      <x:c r="E1831" s="0" t="n">
        <x:v>44</x:v>
      </x:c>
      <x:c r="F1831" s="0" t="s">
        <x:v>2613</x:v>
      </x:c>
      <x:c r="G1831" s="0" t="s">
        <x:v>2861</x:v>
      </x:c>
      <x:c r="J1831" s="0">
        <x:f>MATCH(A1831,A$2:A1830,0)</x:f>
      </x:c>
    </x:row>
    <x:row r="1832" spans="1:10" x14ac:dyDescent="0.25">
      <x:c r="A1832" s="0" t="n">
        <x:v>1871</x:v>
      </x:c>
      <x:c r="B1832" s="0" t="n">
        <x:v>456</x:v>
      </x:c>
      <x:c r="C1832" s="0" t="s">
        <x:v>715</x:v>
      </x:c>
      <x:c r="D1832" s="0" t="n">
        <x:v>887</x:v>
      </x:c>
      <x:c r="E1832" s="0" t="n">
        <x:v>23</x:v>
      </x:c>
      <x:c r="F1832" s="0" t="s">
        <x:v>2630</x:v>
      </x:c>
      <x:c r="G1832" s="0" t="s">
        <x:v>2862</x:v>
      </x:c>
      <x:c r="J1832" s="0">
        <x:f>MATCH(A1832,A$2:A1831,0)</x:f>
      </x:c>
    </x:row>
    <x:row r="1833" spans="1:10" x14ac:dyDescent="0.25">
      <x:c r="A1833" s="0" t="n">
        <x:v>1872</x:v>
      </x:c>
      <x:c r="B1833" s="0" t="n">
        <x:v>456</x:v>
      </x:c>
      <x:c r="C1833" s="0" t="s">
        <x:v>715</x:v>
      </x:c>
      <x:c r="D1833" s="0" t="n">
        <x:v>888</x:v>
      </x:c>
      <x:c r="E1833" s="0" t="n">
        <x:v>44</x:v>
      </x:c>
      <x:c r="F1833" s="0" t="s">
        <x:v>2630</x:v>
      </x:c>
      <x:c r="G1833" s="0" t="s">
        <x:v>2862</x:v>
      </x:c>
      <x:c r="J1833" s="0">
        <x:f>MATCH(A1833,A$2:A1832,0)</x:f>
      </x:c>
    </x:row>
    <x:row r="1834" spans="1:10" x14ac:dyDescent="0.25">
      <x:c r="A1834" s="0" t="n">
        <x:v>1873</x:v>
      </x:c>
      <x:c r="B1834" s="0" t="n">
        <x:v>456</x:v>
      </x:c>
      <x:c r="C1834" s="0" t="s">
        <x:v>715</x:v>
      </x:c>
      <x:c r="D1834" s="0" t="n">
        <x:v>886</x:v>
      </x:c>
      <x:c r="E1834" s="0" t="n">
        <x:v>12</x:v>
      </x:c>
      <x:c r="F1834" s="0" t="s">
        <x:v>2613</x:v>
      </x:c>
      <x:c r="J1834" s="0">
        <x:f>MATCH(A1834,A$2:A1833,0)</x:f>
      </x:c>
    </x:row>
    <x:row r="1835" spans="1:10" x14ac:dyDescent="0.25">
      <x:c r="A1835" s="0" t="n">
        <x:v>1874</x:v>
      </x:c>
      <x:c r="B1835" s="0" t="n">
        <x:v>456</x:v>
      </x:c>
      <x:c r="C1835" s="0" t="s">
        <x:v>715</x:v>
      </x:c>
      <x:c r="D1835" s="0" t="n">
        <x:v>889</x:v>
      </x:c>
      <x:c r="E1835" s="0" t="n">
        <x:v>30</x:v>
      </x:c>
      <x:c r="F1835" s="0" t="s">
        <x:v>2613</x:v>
      </x:c>
      <x:c r="J1835" s="0">
        <x:f>MATCH(A1835,A$2:A1834,0)</x:f>
      </x:c>
    </x:row>
    <x:row r="1836" spans="1:10" x14ac:dyDescent="0.25">
      <x:c r="A1836" s="0" t="n">
        <x:v>1875</x:v>
      </x:c>
      <x:c r="B1836" s="0" t="n">
        <x:v>456</x:v>
      </x:c>
      <x:c r="C1836" s="0" t="s">
        <x:v>715</x:v>
      </x:c>
      <x:c r="D1836" s="0" t="n">
        <x:v>886</x:v>
      </x:c>
      <x:c r="E1836" s="0" t="n">
        <x:v>12</x:v>
      </x:c>
      <x:c r="F1836" s="0" t="s">
        <x:v>2630</x:v>
      </x:c>
      <x:c r="J1836" s="0">
        <x:f>MATCH(A1836,A$2:A1835,0)</x:f>
      </x:c>
    </x:row>
    <x:row r="1837" spans="1:10" x14ac:dyDescent="0.25">
      <x:c r="A1837" s="0" t="n">
        <x:v>1876</x:v>
      </x:c>
      <x:c r="B1837" s="0" t="n">
        <x:v>456</x:v>
      </x:c>
      <x:c r="C1837" s="0" t="s">
        <x:v>715</x:v>
      </x:c>
      <x:c r="D1837" s="0" t="n">
        <x:v>889</x:v>
      </x:c>
      <x:c r="E1837" s="0" t="n">
        <x:v>30</x:v>
      </x:c>
      <x:c r="F1837" s="0" t="s">
        <x:v>2630</x:v>
      </x:c>
      <x:c r="J1837" s="0">
        <x:f>MATCH(A1837,A$2:A1836,0)</x:f>
      </x:c>
    </x:row>
    <x:row r="1838" spans="1:10" x14ac:dyDescent="0.25">
      <x:c r="A1838" s="0" t="n">
        <x:v>1877</x:v>
      </x:c>
      <x:c r="B1838" s="0" t="n">
        <x:v>457</x:v>
      </x:c>
      <x:c r="C1838" s="0" t="s">
        <x:v>1378</x:v>
      </x:c>
      <x:c r="D1838" s="0" t="n">
        <x:v>890</x:v>
      </x:c>
      <x:c r="E1838" s="0" t="n">
        <x:v>100</x:v>
      </x:c>
      <x:c r="F1838" s="0" t="s">
        <x:v>2619</x:v>
      </x:c>
      <x:c r="G1838" s="0" t="s">
        <x:v>2642</x:v>
      </x:c>
      <x:c r="J1838" s="0">
        <x:f>MATCH(A1838,A$2:A1837,0)</x:f>
      </x:c>
    </x:row>
    <x:row r="1839" spans="1:10" ht="45" customHeight="1" x14ac:dyDescent="0.25">
      <x:c r="A1839" s="0" t="n">
        <x:v>1878</x:v>
      </x:c>
      <x:c r="B1839" s="0" t="n">
        <x:v>457</x:v>
      </x:c>
      <x:c r="C1839" s="0" t="s">
        <x:v>1378</x:v>
      </x:c>
      <x:c r="D1839" s="0" t="n">
        <x:v>890</x:v>
      </x:c>
      <x:c r="E1839" s="0" t="n">
        <x:v>100</x:v>
      </x:c>
      <x:c r="F1839" s="0" t="s">
        <x:v>2628</x:v>
      </x:c>
      <x:c r="G1839" s="3" t="s">
        <x:v>3040</x:v>
      </x:c>
      <x:c r="J1839" s="0">
        <x:f>MATCH(A1839,A$2:A1838,0)</x:f>
      </x:c>
    </x:row>
    <x:row r="1840" spans="1:10" x14ac:dyDescent="0.25">
      <x:c r="A1840" s="0" t="n">
        <x:v>1879</x:v>
      </x:c>
      <x:c r="B1840" s="0" t="n">
        <x:v>457</x:v>
      </x:c>
      <x:c r="C1840" s="0" t="s">
        <x:v>1378</x:v>
      </x:c>
      <x:c r="D1840" s="0" t="n">
        <x:v>890</x:v>
      </x:c>
      <x:c r="E1840" s="0" t="n">
        <x:v>100</x:v>
      </x:c>
      <x:c r="F1840" s="0" t="s">
        <x:v>2988</x:v>
      </x:c>
      <x:c r="G1840" s="0" t="s">
        <x:v>3041</x:v>
      </x:c>
      <x:c r="J1840" s="0">
        <x:f>MATCH(A1840,A$2:A1839,0)</x:f>
      </x:c>
    </x:row>
    <x:row r="1841" spans="1:10" x14ac:dyDescent="0.25">
      <x:c r="A1841" s="0" t="n">
        <x:v>1880</x:v>
      </x:c>
      <x:c r="B1841" s="0" t="n">
        <x:v>458</x:v>
      </x:c>
      <x:c r="C1841" s="0" t="s">
        <x:v>649</x:v>
      </x:c>
      <x:c r="D1841" s="0" t="n">
        <x:v>891</x:v>
      </x:c>
      <x:c r="E1841" s="0" t="n">
        <x:v>6</x:v>
      </x:c>
      <x:c r="F1841" s="0" t="s">
        <x:v>2613</x:v>
      </x:c>
      <x:c r="G1841" s="0" t="s">
        <x:v>2730</x:v>
      </x:c>
      <x:c r="J1841" s="0">
        <x:f>MATCH(A1841,A$2:A1840,0)</x:f>
      </x:c>
    </x:row>
    <x:row r="1842" spans="1:10" x14ac:dyDescent="0.25">
      <x:c r="A1842" s="0" t="n">
        <x:v>1881</x:v>
      </x:c>
      <x:c r="B1842" s="0" t="n">
        <x:v>458</x:v>
      </x:c>
      <x:c r="C1842" s="0" t="s">
        <x:v>649</x:v>
      </x:c>
      <x:c r="D1842" s="0" t="n">
        <x:v>892</x:v>
      </x:c>
      <x:c r="E1842" s="0" t="n">
        <x:v>10</x:v>
      </x:c>
      <x:c r="F1842" s="0" t="s">
        <x:v>2613</x:v>
      </x:c>
      <x:c r="G1842" s="0" t="s">
        <x:v>2731</x:v>
      </x:c>
      <x:c r="J1842" s="0">
        <x:f>MATCH(A1842,A$2:A1841,0)</x:f>
      </x:c>
    </x:row>
    <x:row r="1843" spans="1:10" x14ac:dyDescent="0.25">
      <x:c r="A1843" s="0" t="n">
        <x:v>1882</x:v>
      </x:c>
      <x:c r="B1843" s="0" t="n">
        <x:v>458</x:v>
      </x:c>
      <x:c r="C1843" s="0" t="s">
        <x:v>649</x:v>
      </x:c>
      <x:c r="D1843" s="0" t="n">
        <x:v>893</x:v>
      </x:c>
      <x:c r="E1843" s="0" t="n">
        <x:v>16</x:v>
      </x:c>
      <x:c r="F1843" s="0" t="s">
        <x:v>2613</x:v>
      </x:c>
      <x:c r="G1843" s="0" t="s">
        <x:v>2732</x:v>
      </x:c>
      <x:c r="J1843" s="0">
        <x:f>MATCH(A1843,A$2:A1842,0)</x:f>
      </x:c>
    </x:row>
    <x:row r="1844" spans="1:10" x14ac:dyDescent="0.25">
      <x:c r="A1844" s="0" t="n">
        <x:v>1883</x:v>
      </x:c>
      <x:c r="B1844" s="0" t="n">
        <x:v>459</x:v>
      </x:c>
      <x:c r="C1844" s="0" t="s">
        <x:v>652</x:v>
      </x:c>
      <x:c r="D1844" s="0" t="n">
        <x:v>894</x:v>
      </x:c>
      <x:c r="E1844" s="0" t="n">
        <x:v>6.4</x:v>
      </x:c>
      <x:c r="F1844" s="0" t="s">
        <x:v>2613</x:v>
      </x:c>
      <x:c r="G1844" s="0" t="s">
        <x:v>2944</x:v>
      </x:c>
      <x:c r="J1844" s="0">
        <x:f>MATCH(A1844,A$2:A1843,0)</x:f>
      </x:c>
    </x:row>
    <x:row r="1845" spans="1:10" x14ac:dyDescent="0.25">
      <x:c r="A1845" s="0" t="n">
        <x:v>1884</x:v>
      </x:c>
      <x:c r="B1845" s="0" t="n">
        <x:v>459</x:v>
      </x:c>
      <x:c r="C1845" s="0" t="s">
        <x:v>652</x:v>
      </x:c>
      <x:c r="D1845" s="0" t="n">
        <x:v>895</x:v>
      </x:c>
      <x:c r="E1845" s="0" t="n">
        <x:v>15.7</x:v>
      </x:c>
      <x:c r="F1845" s="0" t="s">
        <x:v>2613</x:v>
      </x:c>
      <x:c r="G1845" s="0" t="s">
        <x:v>2945</x:v>
      </x:c>
      <x:c r="J1845" s="0">
        <x:f>MATCH(A1845,A$2:A1844,0)</x:f>
      </x:c>
    </x:row>
    <x:row r="1846" spans="1:10" x14ac:dyDescent="0.25">
      <x:c r="A1846" s="0" t="n">
        <x:v>1885</x:v>
      </x:c>
      <x:c r="B1846" s="0" t="n">
        <x:v>459</x:v>
      </x:c>
      <x:c r="C1846" s="0" t="s">
        <x:v>652</x:v>
      </x:c>
      <x:c r="D1846" s="0" t="n">
        <x:v>896</x:v>
      </x:c>
      <x:c r="E1846" s="0" t="n">
        <x:v>21.7</x:v>
      </x:c>
      <x:c r="F1846" s="0" t="s">
        <x:v>2613</x:v>
      </x:c>
      <x:c r="G1846" s="0" t="s">
        <x:v>2946</x:v>
      </x:c>
      <x:c r="J1846" s="0">
        <x:f>MATCH(A1846,A$2:A1845,0)</x:f>
      </x:c>
    </x:row>
    <x:row r="1847" spans="1:10" x14ac:dyDescent="0.25">
      <x:c r="A1847" s="0" t="n">
        <x:v>1886</x:v>
      </x:c>
      <x:c r="B1847" s="0" t="n">
        <x:v>460</x:v>
      </x:c>
      <x:c r="C1847" s="0" t="s">
        <x:v>655</x:v>
      </x:c>
      <x:c r="D1847" s="0" t="n">
        <x:v>897</x:v>
      </x:c>
      <x:c r="E1847" s="0" t="n">
        <x:v>6</x:v>
      </x:c>
      <x:c r="F1847" s="0" t="s">
        <x:v>2613</x:v>
      </x:c>
      <x:c r="G1847" s="0" t="s">
        <x:v>2733</x:v>
      </x:c>
      <x:c r="J1847" s="0">
        <x:f>MATCH(A1847,A$2:A1846,0)</x:f>
      </x:c>
    </x:row>
    <x:row r="1848" spans="1:10" x14ac:dyDescent="0.25">
      <x:c r="A1848" s="0" t="n">
        <x:v>1887</x:v>
      </x:c>
      <x:c r="B1848" s="0" t="n">
        <x:v>460</x:v>
      </x:c>
      <x:c r="C1848" s="0" t="s">
        <x:v>655</x:v>
      </x:c>
      <x:c r="D1848" s="0" t="n">
        <x:v>898</x:v>
      </x:c>
      <x:c r="E1848" s="0" t="n">
        <x:v>12</x:v>
      </x:c>
      <x:c r="F1848" s="0" t="s">
        <x:v>2613</x:v>
      </x:c>
      <x:c r="G1848" s="0" t="s">
        <x:v>2734</x:v>
      </x:c>
      <x:c r="J1848" s="0">
        <x:f>MATCH(A1848,A$2:A1847,0)</x:f>
      </x:c>
    </x:row>
    <x:row r="1849" spans="1:10" x14ac:dyDescent="0.25">
      <x:c r="A1849" s="0" t="n">
        <x:v>1888</x:v>
      </x:c>
      <x:c r="B1849" s="0" t="n">
        <x:v>460</x:v>
      </x:c>
      <x:c r="C1849" s="0" t="s">
        <x:v>655</x:v>
      </x:c>
      <x:c r="D1849" s="0" t="n">
        <x:v>899</x:v>
      </x:c>
      <x:c r="E1849" s="0" t="n">
        <x:v>18</x:v>
      </x:c>
      <x:c r="F1849" s="0" t="s">
        <x:v>2613</x:v>
      </x:c>
      <x:c r="G1849" s="0" t="s">
        <x:v>2735</x:v>
      </x:c>
      <x:c r="J1849" s="0">
        <x:f>MATCH(A1849,A$2:A1848,0)</x:f>
      </x:c>
    </x:row>
    <x:row r="1850" spans="1:10" x14ac:dyDescent="0.25">
      <x:c r="A1850" s="0" t="n">
        <x:v>1889</x:v>
      </x:c>
      <x:c r="B1850" s="0" t="n">
        <x:v>460</x:v>
      </x:c>
      <x:c r="C1850" s="0" t="s">
        <x:v>655</x:v>
      </x:c>
      <x:c r="D1850" s="0" t="n">
        <x:v>900</x:v>
      </x:c>
      <x:c r="E1850" s="0" t="n">
        <x:v>26</x:v>
      </x:c>
      <x:c r="F1850" s="0" t="s">
        <x:v>2613</x:v>
      </x:c>
      <x:c r="G1850" s="0" t="s">
        <x:v>2734</x:v>
      </x:c>
      <x:c r="J1850" s="0">
        <x:f>MATCH(A1850,A$2:A1849,0)</x:f>
      </x:c>
    </x:row>
    <x:row r="1851" spans="1:10" x14ac:dyDescent="0.25">
      <x:c r="A1851" s="0" t="n">
        <x:v>1890</x:v>
      </x:c>
      <x:c r="B1851" s="0" t="n">
        <x:v>461</x:v>
      </x:c>
      <x:c r="C1851" s="0" t="s">
        <x:v>661</x:v>
      </x:c>
      <x:c r="D1851" s="0" t="n">
        <x:v>901</x:v>
      </x:c>
      <x:c r="E1851" s="0" t="n">
        <x:v>5.5</x:v>
      </x:c>
      <x:c r="F1851" s="0" t="s">
        <x:v>2613</x:v>
      </x:c>
      <x:c r="G1851" s="0" t="s">
        <x:v>2741</x:v>
      </x:c>
      <x:c r="J1851" s="0">
        <x:f>MATCH(A1851,A$2:A1850,0)</x:f>
      </x:c>
    </x:row>
    <x:row r="1852" spans="1:10" x14ac:dyDescent="0.25">
      <x:c r="A1852" s="0" t="n">
        <x:v>1891</x:v>
      </x:c>
      <x:c r="B1852" s="0" t="n">
        <x:v>461</x:v>
      </x:c>
      <x:c r="C1852" s="0" t="s">
        <x:v>661</x:v>
      </x:c>
      <x:c r="D1852" s="0" t="n">
        <x:v>902</x:v>
      </x:c>
      <x:c r="E1852" s="0" t="n">
        <x:v>12</x:v>
      </x:c>
      <x:c r="F1852" s="0" t="s">
        <x:v>2613</x:v>
      </x:c>
      <x:c r="G1852" s="0" t="s">
        <x:v>2742</x:v>
      </x:c>
      <x:c r="J1852" s="0">
        <x:f>MATCH(A1852,A$2:A1851,0)</x:f>
      </x:c>
    </x:row>
    <x:row r="1853" spans="1:10" x14ac:dyDescent="0.25">
      <x:c r="A1853" s="0" t="n">
        <x:v>1892</x:v>
      </x:c>
      <x:c r="B1853" s="0" t="n">
        <x:v>461</x:v>
      </x:c>
      <x:c r="C1853" s="0" t="s">
        <x:v>661</x:v>
      </x:c>
      <x:c r="D1853" s="0" t="n">
        <x:v>903</x:v>
      </x:c>
      <x:c r="E1853" s="0" t="n">
        <x:v>16</x:v>
      </x:c>
      <x:c r="F1853" s="0" t="s">
        <x:v>2613</x:v>
      </x:c>
      <x:c r="G1853" s="0" t="s">
        <x:v>2743</x:v>
      </x:c>
      <x:c r="J1853" s="0">
        <x:f>MATCH(A1853,A$2:A1852,0)</x:f>
      </x:c>
    </x:row>
    <x:row r="1854" spans="1:10" x14ac:dyDescent="0.25">
      <x:c r="A1854" s="0" t="n">
        <x:v>1893</x:v>
      </x:c>
      <x:c r="B1854" s="0" t="n">
        <x:v>462</x:v>
      </x:c>
      <x:c r="C1854" s="0" t="s">
        <x:v>676</x:v>
      </x:c>
      <x:c r="D1854" s="0" t="n">
        <x:v>904</x:v>
      </x:c>
      <x:c r="E1854" s="0" t="n">
        <x:v>5.5</x:v>
      </x:c>
      <x:c r="F1854" s="0" t="s">
        <x:v>2613</x:v>
      </x:c>
      <x:c r="G1854" s="0" t="s">
        <x:v>2763</x:v>
      </x:c>
      <x:c r="J1854" s="0">
        <x:f>MATCH(A1854,A$2:A1853,0)</x:f>
      </x:c>
    </x:row>
    <x:row r="1855" spans="1:10" x14ac:dyDescent="0.25">
      <x:c r="A1855" s="0" t="n">
        <x:v>1894</x:v>
      </x:c>
      <x:c r="B1855" s="0" t="n">
        <x:v>462</x:v>
      </x:c>
      <x:c r="C1855" s="0" t="s">
        <x:v>676</x:v>
      </x:c>
      <x:c r="D1855" s="0" t="n">
        <x:v>905</x:v>
      </x:c>
      <x:c r="E1855" s="0" t="n">
        <x:v>11</x:v>
      </x:c>
      <x:c r="F1855" s="0" t="s">
        <x:v>2613</x:v>
      </x:c>
      <x:c r="G1855" s="0" t="s">
        <x:v>2764</x:v>
      </x:c>
      <x:c r="J1855" s="0">
        <x:f>MATCH(A1855,A$2:A1854,0)</x:f>
      </x:c>
    </x:row>
    <x:row r="1856" spans="1:10" x14ac:dyDescent="0.25">
      <x:c r="A1856" s="0" t="n">
        <x:v>1895</x:v>
      </x:c>
      <x:c r="B1856" s="0" t="n">
        <x:v>462</x:v>
      </x:c>
      <x:c r="C1856" s="0" t="s">
        <x:v>676</x:v>
      </x:c>
      <x:c r="D1856" s="0" t="n">
        <x:v>906</x:v>
      </x:c>
      <x:c r="E1856" s="0" t="n">
        <x:v>17.5</x:v>
      </x:c>
      <x:c r="F1856" s="0" t="s">
        <x:v>2613</x:v>
      </x:c>
      <x:c r="G1856" s="0" t="s">
        <x:v>2765</x:v>
      </x:c>
      <x:c r="J1856" s="0">
        <x:f>MATCH(A1856,A$2:A1855,0)</x:f>
      </x:c>
    </x:row>
    <x:row r="1857" spans="1:10" x14ac:dyDescent="0.25">
      <x:c r="A1857" s="0" t="n">
        <x:v>1896</x:v>
      </x:c>
      <x:c r="B1857" s="0" t="n">
        <x:v>463</x:v>
      </x:c>
      <x:c r="C1857" s="0" t="s">
        <x:v>679</x:v>
      </x:c>
      <x:c r="D1857" s="0" t="n">
        <x:v>907</x:v>
      </x:c>
      <x:c r="E1857" s="0" t="n">
        <x:v>7</x:v>
      </x:c>
      <x:c r="F1857" s="0" t="s">
        <x:v>2613</x:v>
      </x:c>
      <x:c r="G1857" s="0" t="s">
        <x:v>2766</x:v>
      </x:c>
      <x:c r="J1857" s="0">
        <x:f>MATCH(A1857,A$2:A1856,0)</x:f>
      </x:c>
    </x:row>
    <x:row r="1858" spans="1:10" x14ac:dyDescent="0.25">
      <x:c r="A1858" s="0" t="n">
        <x:v>1897</x:v>
      </x:c>
      <x:c r="B1858" s="0" t="n">
        <x:v>463</x:v>
      </x:c>
      <x:c r="C1858" s="0" t="s">
        <x:v>679</x:v>
      </x:c>
      <x:c r="D1858" s="0" t="n">
        <x:v>908</x:v>
      </x:c>
      <x:c r="E1858" s="0" t="n">
        <x:v>14</x:v>
      </x:c>
      <x:c r="F1858" s="0" t="s">
        <x:v>2613</x:v>
      </x:c>
      <x:c r="G1858" s="0" t="s">
        <x:v>2767</x:v>
      </x:c>
      <x:c r="J1858" s="0">
        <x:f>MATCH(A1858,A$2:A1857,0)</x:f>
      </x:c>
    </x:row>
    <x:row r="1859" spans="1:10" x14ac:dyDescent="0.25">
      <x:c r="A1859" s="0" t="n">
        <x:v>1898</x:v>
      </x:c>
      <x:c r="B1859" s="0" t="n">
        <x:v>463</x:v>
      </x:c>
      <x:c r="C1859" s="0" t="s">
        <x:v>679</x:v>
      </x:c>
      <x:c r="D1859" s="0" t="n">
        <x:v>909</x:v>
      </x:c>
      <x:c r="E1859" s="0" t="n">
        <x:v>21</x:v>
      </x:c>
      <x:c r="F1859" s="0" t="s">
        <x:v>2613</x:v>
      </x:c>
      <x:c r="G1859" s="0" t="s">
        <x:v>2768</x:v>
      </x:c>
      <x:c r="J1859" s="0">
        <x:f>MATCH(A1859,A$2:A1858,0)</x:f>
      </x:c>
    </x:row>
    <x:row r="1860" spans="1:10" x14ac:dyDescent="0.25">
      <x:c r="A1860" s="0" t="n">
        <x:v>1899</x:v>
      </x:c>
      <x:c r="B1860" s="0" t="n">
        <x:v>464</x:v>
      </x:c>
      <x:c r="C1860" s="0" t="s">
        <x:v>658</x:v>
      </x:c>
      <x:c r="D1860" s="0" t="n">
        <x:v>910</x:v>
      </x:c>
      <x:c r="E1860" s="0" t="n">
        <x:v>6</x:v>
      </x:c>
      <x:c r="F1860" s="0" t="s">
        <x:v>2613</x:v>
      </x:c>
      <x:c r="G1860" s="0" t="s">
        <x:v>2789</x:v>
      </x:c>
      <x:c r="J1860" s="0">
        <x:f>MATCH(A1860,A$2:A1859,0)</x:f>
      </x:c>
    </x:row>
    <x:row r="1861" spans="1:10" x14ac:dyDescent="0.25">
      <x:c r="A1861" s="0" t="n">
        <x:v>1900</x:v>
      </x:c>
      <x:c r="B1861" s="0" t="n">
        <x:v>464</x:v>
      </x:c>
      <x:c r="C1861" s="0" t="s">
        <x:v>658</x:v>
      </x:c>
      <x:c r="D1861" s="0" t="n">
        <x:v>910</x:v>
      </x:c>
      <x:c r="E1861" s="0" t="n">
        <x:v>6</x:v>
      </x:c>
      <x:c r="F1861" s="0" t="s">
        <x:v>2628</x:v>
      </x:c>
      <x:c r="G1861" s="0" t="s">
        <x:v>2790</x:v>
      </x:c>
      <x:c r="J1861" s="0">
        <x:f>MATCH(A1861,A$2:A1860,0)</x:f>
      </x:c>
    </x:row>
    <x:row r="1862" spans="1:10" x14ac:dyDescent="0.25">
      <x:c r="A1862" s="0" t="n">
        <x:v>1901</x:v>
      </x:c>
      <x:c r="B1862" s="0" t="n">
        <x:v>465</x:v>
      </x:c>
      <x:c r="C1862" s="0" t="s">
        <x:v>682</x:v>
      </x:c>
      <x:c r="D1862" s="0" t="n">
        <x:v>911</x:v>
      </x:c>
      <x:c r="E1862" s="0" t="n">
        <x:v>5.5</x:v>
      </x:c>
      <x:c r="F1862" s="0" t="s">
        <x:v>2613</x:v>
      </x:c>
      <x:c r="G1862" s="0" t="s">
        <x:v>2769</x:v>
      </x:c>
      <x:c r="J1862" s="0">
        <x:f>MATCH(A1862,A$2:A1861,0)</x:f>
      </x:c>
    </x:row>
    <x:row r="1863" spans="1:10" x14ac:dyDescent="0.25">
      <x:c r="A1863" s="0" t="n">
        <x:v>1902</x:v>
      </x:c>
      <x:c r="B1863" s="0" t="n">
        <x:v>465</x:v>
      </x:c>
      <x:c r="C1863" s="0" t="s">
        <x:v>682</x:v>
      </x:c>
      <x:c r="D1863" s="0" t="n">
        <x:v>912</x:v>
      </x:c>
      <x:c r="E1863" s="0" t="n">
        <x:v>11</x:v>
      </x:c>
      <x:c r="F1863" s="0" t="s">
        <x:v>2613</x:v>
      </x:c>
      <x:c r="G1863" s="0" t="s">
        <x:v>2770</x:v>
      </x:c>
      <x:c r="J1863" s="0">
        <x:f>MATCH(A1863,A$2:A1862,0)</x:f>
      </x:c>
    </x:row>
    <x:row r="1864" spans="1:10" x14ac:dyDescent="0.25">
      <x:c r="A1864" s="0" t="n">
        <x:v>1903</x:v>
      </x:c>
      <x:c r="B1864" s="0" t="n">
        <x:v>465</x:v>
      </x:c>
      <x:c r="C1864" s="0" t="s">
        <x:v>682</x:v>
      </x:c>
      <x:c r="D1864" s="0" t="n">
        <x:v>913</x:v>
      </x:c>
      <x:c r="E1864" s="0" t="n">
        <x:v>16</x:v>
      </x:c>
      <x:c r="F1864" s="0" t="s">
        <x:v>2613</x:v>
      </x:c>
      <x:c r="J1864" s="0">
        <x:f>MATCH(A1864,A$2:A1863,0)</x:f>
      </x:c>
    </x:row>
    <x:row r="1865" spans="1:10" x14ac:dyDescent="0.25">
      <x:c r="A1865" s="0" t="n">
        <x:v>1904</x:v>
      </x:c>
      <x:c r="B1865" s="0" t="n">
        <x:v>471</x:v>
      </x:c>
      <x:c r="C1865" s="0" t="s">
        <x:v>1008</x:v>
      </x:c>
      <x:c r="D1865" s="0" t="n">
        <x:v>927</x:v>
      </x:c>
      <x:c r="E1865" s="0" t="n">
        <x:v>15</x:v>
      </x:c>
      <x:c r="F1865" s="0" t="s">
        <x:v>2988</x:v>
      </x:c>
      <x:c r="G1865" s="0" t="s">
        <x:v>2992</x:v>
      </x:c>
      <x:c r="J1865" s="0">
        <x:f>MATCH(A1865,A$2:A1864,0)</x:f>
      </x:c>
    </x:row>
    <x:row r="1866" spans="1:10" x14ac:dyDescent="0.25">
      <x:c r="A1866" s="0" t="n">
        <x:v>1905</x:v>
      </x:c>
      <x:c r="B1866" s="0" t="n">
        <x:v>468</x:v>
      </x:c>
      <x:c r="C1866" s="0" t="s">
        <x:v>726</x:v>
      </x:c>
      <x:c r="D1866" s="0" t="n">
        <x:v>920</x:v>
      </x:c>
      <x:c r="E1866" s="0" t="n">
        <x:v>5.2</x:v>
      </x:c>
      <x:c r="F1866" s="0" t="s">
        <x:v>2628</x:v>
      </x:c>
      <x:c r="G1866" s="3" t="s">
        <x:v>2784</x:v>
      </x:c>
      <x:c r="J1866" s="0">
        <x:f>MATCH(A1866,A$2:A1865,0)</x:f>
      </x:c>
    </x:row>
    <x:row r="1867" spans="1:10" x14ac:dyDescent="0.25">
      <x:c r="A1867" s="0" t="n">
        <x:v>1906</x:v>
      </x:c>
      <x:c r="B1867" s="0" t="n">
        <x:v>472</x:v>
      </x:c>
      <x:c r="C1867" s="0" t="s">
        <x:v>734</x:v>
      </x:c>
      <x:c r="D1867" s="0" t="n">
        <x:v>928</x:v>
      </x:c>
      <x:c r="E1867" s="0" t="n">
        <x:v>7.8</x:v>
      </x:c>
      <x:c r="F1867" s="0" t="s">
        <x:v>2628</x:v>
      </x:c>
      <x:c r="G1867" s="3" t="s">
        <x:v>2786</x:v>
      </x:c>
      <x:c r="J1867" s="0">
        <x:f>MATCH(A1867,A$2:A1866,0)</x:f>
      </x:c>
    </x:row>
    <x:row r="1868" spans="1:10" x14ac:dyDescent="0.25">
      <x:c r="A1868" s="0" t="n">
        <x:v>1907</x:v>
      </x:c>
      <x:c r="B1868" s="0" t="n">
        <x:v>475</x:v>
      </x:c>
      <x:c r="C1868" s="0" t="s">
        <x:v>739</x:v>
      </x:c>
      <x:c r="D1868" s="0" t="n">
        <x:v>935</x:v>
      </x:c>
      <x:c r="E1868" s="0" t="n">
        <x:v>7.5</x:v>
      </x:c>
      <x:c r="F1868" s="0" t="s">
        <x:v>2628</x:v>
      </x:c>
      <x:c r="G1868" s="3" t="s">
        <x:v>2784</x:v>
      </x:c>
      <x:c r="J1868" s="0">
        <x:f>MATCH(A1868,A$2:A1867,0)</x:f>
      </x:c>
    </x:row>
    <x:row r="1869" spans="1:10" x14ac:dyDescent="0.25">
      <x:c r="A1869" s="0" t="n">
        <x:v>1908</x:v>
      </x:c>
      <x:c r="B1869" s="0" t="n">
        <x:v>478</x:v>
      </x:c>
      <x:c r="C1869" s="0" t="s">
        <x:v>773</x:v>
      </x:c>
      <x:c r="D1869" s="0" t="n">
        <x:v>942</x:v>
      </x:c>
      <x:c r="E1869" s="0" t="n">
        <x:v>23</x:v>
      </x:c>
      <x:c r="F1869" s="0" t="s">
        <x:v>2613</x:v>
      </x:c>
      <x:c r="J1869" s="0">
        <x:f>MATCH(A1869,A$2:A1868,0)</x:f>
      </x:c>
    </x:row>
    <x:row r="1870" spans="1:10" x14ac:dyDescent="0.25">
      <x:c r="A1870" s="0" t="n">
        <x:v>1909</x:v>
      </x:c>
      <x:c r="B1870" s="0" t="n">
        <x:v>478</x:v>
      </x:c>
      <x:c r="C1870" s="0" t="s">
        <x:v>773</x:v>
      </x:c>
      <x:c r="D1870" s="0" t="n">
        <x:v>942</x:v>
      </x:c>
      <x:c r="E1870" s="0" t="n">
        <x:v>23</x:v>
      </x:c>
      <x:c r="F1870" s="0" t="s">
        <x:v>2619</x:v>
      </x:c>
      <x:c r="J1870" s="0">
        <x:f>MATCH(A1870,A$2:A1869,0)</x:f>
      </x:c>
    </x:row>
    <x:row r="1871" spans="1:10" x14ac:dyDescent="0.25">
      <x:c r="A1871" s="0" t="n">
        <x:v>1910</x:v>
      </x:c>
      <x:c r="B1871" s="0" t="n">
        <x:v>478</x:v>
      </x:c>
      <x:c r="C1871" s="0" t="s">
        <x:v>773</x:v>
      </x:c>
      <x:c r="D1871" s="0" t="n">
        <x:v>942</x:v>
      </x:c>
      <x:c r="E1871" s="0" t="n">
        <x:v>23</x:v>
      </x:c>
      <x:c r="F1871" s="0" t="s">
        <x:v>2630</x:v>
      </x:c>
      <x:c r="J1871" s="0">
        <x:f>MATCH(A1871,A$2:A1870,0)</x:f>
      </x:c>
    </x:row>
    <x:row r="1872" spans="1:10" x14ac:dyDescent="0.25">
      <x:c r="A1872" s="0" t="n">
        <x:v>1911</x:v>
      </x:c>
      <x:c r="B1872" s="0" t="n">
        <x:v>379</x:v>
      </x:c>
      <x:c r="C1872" s="0" t="s">
        <x:v>1119</x:v>
      </x:c>
      <x:c r="D1872" s="0" t="n">
        <x:v>767</x:v>
      </x:c>
      <x:c r="E1872" s="0" t="n">
        <x:v>11.6</x:v>
      </x:c>
      <x:c r="F1872" s="0" t="s">
        <x:v>2613</x:v>
      </x:c>
      <x:c r="G1872" s="0" t="s">
        <x:v>3042</x:v>
      </x:c>
      <x:c r="J1872" s="0">
        <x:f>MATCH(A1872,A$2:A1871,0)</x:f>
      </x:c>
    </x:row>
    <x:row r="1873" spans="1:10" x14ac:dyDescent="0.25">
      <x:c r="A1873" s="0" t="n">
        <x:v>1912</x:v>
      </x:c>
      <x:c r="B1873" s="0" t="n">
        <x:v>379</x:v>
      </x:c>
      <x:c r="C1873" s="0" t="s">
        <x:v>1119</x:v>
      </x:c>
      <x:c r="D1873" s="0" t="n">
        <x:v>767</x:v>
      </x:c>
      <x:c r="E1873" s="0" t="n">
        <x:v>11.6</x:v>
      </x:c>
      <x:c r="F1873" s="0" t="s">
        <x:v>2619</x:v>
      </x:c>
      <x:c r="G1873" s="0" t="s">
        <x:v>2948</x:v>
      </x:c>
      <x:c r="J1873" s="0">
        <x:f>MATCH(A1873,A$2:A1872,0)</x:f>
      </x:c>
    </x:row>
    <x:row r="1874" spans="1:10" x14ac:dyDescent="0.25">
      <x:c r="A1874" s="0" t="n">
        <x:v>1913</x:v>
      </x:c>
      <x:c r="B1874" s="0" t="n">
        <x:v>480</x:v>
      </x:c>
      <x:c r="C1874" s="0" t="s">
        <x:v>1391</x:v>
      </x:c>
      <x:c r="D1874" s="0" t="n">
        <x:v>946</x:v>
      </x:c>
      <x:c r="E1874" s="0" t="n">
        <x:v>13</x:v>
      </x:c>
      <x:c r="F1874" s="0" t="s">
        <x:v>2613</x:v>
      </x:c>
      <x:c r="H1874" s="0" t="s">
        <x:v>2470</x:v>
      </x:c>
      <x:c r="J1874" s="0">
        <x:f>MATCH(A1874,A$2:A1873,0)</x:f>
      </x:c>
    </x:row>
    <x:row r="1875" spans="1:10" x14ac:dyDescent="0.25">
      <x:c r="A1875" s="0" t="n">
        <x:v>1914</x:v>
      </x:c>
      <x:c r="B1875" s="0" t="n">
        <x:v>480</x:v>
      </x:c>
      <x:c r="C1875" s="0" t="s">
        <x:v>1391</x:v>
      </x:c>
      <x:c r="D1875" s="0" t="n">
        <x:v>947</x:v>
      </x:c>
      <x:c r="E1875" s="0" t="n">
        <x:v>24</x:v>
      </x:c>
      <x:c r="F1875" s="0" t="s">
        <x:v>2613</x:v>
      </x:c>
      <x:c r="H1875" s="0" t="s">
        <x:v>2473</x:v>
      </x:c>
      <x:c r="J1875" s="0">
        <x:f>MATCH(A1875,A$2:A1874,0)</x:f>
      </x:c>
    </x:row>
    <x:row r="1876" spans="1:10" x14ac:dyDescent="0.25">
      <x:c r="A1876" s="0" t="n">
        <x:v>1915</x:v>
      </x:c>
      <x:c r="B1876" s="0" t="n">
        <x:v>480</x:v>
      </x:c>
      <x:c r="C1876" s="0" t="s">
        <x:v>1391</x:v>
      </x:c>
      <x:c r="D1876" s="0" t="n">
        <x:v>948</x:v>
      </x:c>
      <x:c r="E1876" s="0" t="n">
        <x:v>54</x:v>
      </x:c>
      <x:c r="F1876" s="0" t="s">
        <x:v>2613</x:v>
      </x:c>
      <x:c r="H1876" s="0" t="s">
        <x:v>2476</x:v>
      </x:c>
      <x:c r="J1876" s="0">
        <x:f>MATCH(A1876,A$2:A1875,0)</x:f>
      </x:c>
    </x:row>
    <x:row r="1877" spans="1:10" x14ac:dyDescent="0.25">
      <x:c r="A1877" s="0" t="n">
        <x:v>1916</x:v>
      </x:c>
      <x:c r="B1877" s="0" t="n">
        <x:v>482</x:v>
      </x:c>
      <x:c r="C1877" s="0" t="s">
        <x:v>1396</x:v>
      </x:c>
      <x:c r="D1877" s="0" t="n">
        <x:v>951</x:v>
      </x:c>
      <x:c r="E1877" s="0" t="n">
        <x:v>16</x:v>
      </x:c>
      <x:c r="F1877" s="0" t="s">
        <x:v>2613</x:v>
      </x:c>
      <x:c r="J1877" s="0">
        <x:f>MATCH(A1877,A$2:A1876,0)</x:f>
      </x:c>
    </x:row>
    <x:row r="1878" spans="1:10" x14ac:dyDescent="0.25">
      <x:c r="A1878" s="0" t="n">
        <x:v>1917</x:v>
      </x:c>
      <x:c r="B1878" s="0" t="n">
        <x:v>443</x:v>
      </x:c>
      <x:c r="C1878" s="0" t="s">
        <x:v>589</x:v>
      </x:c>
      <x:c r="D1878" s="0" t="n">
        <x:v>865</x:v>
      </x:c>
      <x:c r="E1878" s="0" t="n">
        <x:v>13</x:v>
      </x:c>
      <x:c r="F1878" s="0" t="s">
        <x:v>2613</x:v>
      </x:c>
      <x:c r="J1878" s="0">
        <x:f>MATCH(A1878,A$2:A1877,0)</x:f>
      </x:c>
    </x:row>
    <x:row r="1879" spans="1:10" x14ac:dyDescent="0.25">
      <x:c r="A1879" s="0" t="n">
        <x:v>1918</x:v>
      </x:c>
      <x:c r="B1879" s="0" t="n">
        <x:v>443</x:v>
      </x:c>
      <x:c r="C1879" s="0" t="s">
        <x:v>589</x:v>
      </x:c>
      <x:c r="D1879" s="0" t="n">
        <x:v>866</x:v>
      </x:c>
      <x:c r="E1879" s="0" t="n">
        <x:v>33</x:v>
      </x:c>
      <x:c r="F1879" s="0" t="s">
        <x:v>2613</x:v>
      </x:c>
      <x:c r="G1879" s="0" t="s">
        <x:v>3043</x:v>
      </x:c>
      <x:c r="J1879" s="0">
        <x:f>MATCH(A1879,A$2:A1878,0)</x:f>
      </x:c>
    </x:row>
    <x:row r="1880" spans="1:10" x14ac:dyDescent="0.25">
      <x:c r="A1880" s="0" t="n">
        <x:v>1919</x:v>
      </x:c>
      <x:c r="B1880" s="0" t="n">
        <x:v>443</x:v>
      </x:c>
      <x:c r="C1880" s="0" t="s">
        <x:v>589</x:v>
      </x:c>
      <x:c r="D1880" s="0" t="n">
        <x:v>867</x:v>
      </x:c>
      <x:c r="E1880" s="0" t="n">
        <x:v>53</x:v>
      </x:c>
      <x:c r="F1880" s="0" t="s">
        <x:v>2613</x:v>
      </x:c>
      <x:c r="G1880" s="0" t="s">
        <x:v>3044</x:v>
      </x:c>
      <x:c r="J1880" s="0">
        <x:f>MATCH(A1880,A$2:A1879,0)</x:f>
      </x:c>
    </x:row>
    <x:row r="1881" spans="1:10" x14ac:dyDescent="0.25">
      <x:c r="A1881" s="0" t="n">
        <x:v>1920</x:v>
      </x:c>
      <x:c r="B1881" s="0" t="n">
        <x:v>443</x:v>
      </x:c>
      <x:c r="C1881" s="0" t="s">
        <x:v>589</x:v>
      </x:c>
      <x:c r="D1881" s="0" t="n">
        <x:v>865</x:v>
      </x:c>
      <x:c r="E1881" s="0" t="n">
        <x:v>13</x:v>
      </x:c>
      <x:c r="F1881" s="0" t="s">
        <x:v>2619</x:v>
      </x:c>
      <x:c r="J1881" s="0">
        <x:f>MATCH(A1881,A$2:A1880,0)</x:f>
      </x:c>
    </x:row>
    <x:row r="1882" spans="1:10" x14ac:dyDescent="0.25">
      <x:c r="A1882" s="0" t="n">
        <x:v>1921</x:v>
      </x:c>
      <x:c r="B1882" s="0" t="n">
        <x:v>443</x:v>
      </x:c>
      <x:c r="C1882" s="0" t="s">
        <x:v>589</x:v>
      </x:c>
      <x:c r="D1882" s="0" t="n">
        <x:v>866</x:v>
      </x:c>
      <x:c r="E1882" s="0" t="n">
        <x:v>33</x:v>
      </x:c>
      <x:c r="F1882" s="0" t="s">
        <x:v>2619</x:v>
      </x:c>
      <x:c r="J1882" s="0">
        <x:f>MATCH(A1882,A$2:A1881,0)</x:f>
      </x:c>
    </x:row>
    <x:row r="1883" spans="1:10" x14ac:dyDescent="0.25">
      <x:c r="A1883" s="0" t="n">
        <x:v>1922</x:v>
      </x:c>
      <x:c r="B1883" s="0" t="n">
        <x:v>443</x:v>
      </x:c>
      <x:c r="C1883" s="0" t="s">
        <x:v>589</x:v>
      </x:c>
      <x:c r="D1883" s="0" t="n">
        <x:v>867</x:v>
      </x:c>
      <x:c r="E1883" s="0" t="n">
        <x:v>53</x:v>
      </x:c>
      <x:c r="F1883" s="0" t="s">
        <x:v>2619</x:v>
      </x:c>
      <x:c r="J1883" s="0">
        <x:f>MATCH(A1883,A$2:A1882,0)</x:f>
      </x:c>
    </x:row>
    <x:row r="1884" spans="1:10" x14ac:dyDescent="0.25">
      <x:c r="A1884" s="0" t="n">
        <x:v>1923</x:v>
      </x:c>
      <x:c r="B1884" s="0" t="n">
        <x:v>443</x:v>
      </x:c>
      <x:c r="C1884" s="0" t="s">
        <x:v>589</x:v>
      </x:c>
      <x:c r="D1884" s="0" t="n">
        <x:v>865</x:v>
      </x:c>
      <x:c r="E1884" s="0" t="n">
        <x:v>13</x:v>
      </x:c>
      <x:c r="F1884" s="0" t="s">
        <x:v>2630</x:v>
      </x:c>
      <x:c r="J1884" s="0">
        <x:f>MATCH(A1884,A$2:A1883,0)</x:f>
      </x:c>
    </x:row>
    <x:row r="1885" spans="1:10" x14ac:dyDescent="0.25">
      <x:c r="A1885" s="0" t="n">
        <x:v>1924</x:v>
      </x:c>
      <x:c r="B1885" s="0" t="n">
        <x:v>443</x:v>
      </x:c>
      <x:c r="C1885" s="0" t="s">
        <x:v>589</x:v>
      </x:c>
      <x:c r="D1885" s="0" t="n">
        <x:v>866</x:v>
      </x:c>
      <x:c r="E1885" s="0" t="n">
        <x:v>33</x:v>
      </x:c>
      <x:c r="F1885" s="0" t="s">
        <x:v>2630</x:v>
      </x:c>
      <x:c r="J1885" s="0">
        <x:f>MATCH(A1885,A$2:A1884,0)</x:f>
      </x:c>
    </x:row>
    <x:row r="1886" spans="1:10" x14ac:dyDescent="0.25">
      <x:c r="A1886" s="0" t="n">
        <x:v>1925</x:v>
      </x:c>
      <x:c r="B1886" s="0" t="n">
        <x:v>443</x:v>
      </x:c>
      <x:c r="C1886" s="0" t="s">
        <x:v>589</x:v>
      </x:c>
      <x:c r="D1886" s="0" t="n">
        <x:v>867</x:v>
      </x:c>
      <x:c r="E1886" s="0" t="n">
        <x:v>53</x:v>
      </x:c>
      <x:c r="F1886" s="0" t="s">
        <x:v>2630</x:v>
      </x:c>
      <x:c r="J1886" s="0">
        <x:f>MATCH(A1886,A$2:A1885,0)</x:f>
      </x:c>
    </x:row>
    <x:row r="1887" spans="1:10" x14ac:dyDescent="0.25">
      <x:c r="A1887" s="0" t="n">
        <x:v>1926</x:v>
      </x:c>
      <x:c r="B1887" s="0" t="n">
        <x:v>484</x:v>
      </x:c>
      <x:c r="C1887" s="0" t="s">
        <x:v>1401</x:v>
      </x:c>
      <x:c r="D1887" s="0" t="n">
        <x:v>955</x:v>
      </x:c>
      <x:c r="E1887" s="0" t="n">
        <x:v>12.5</x:v>
      </x:c>
      <x:c r="F1887" s="0" t="s">
        <x:v>2613</x:v>
      </x:c>
      <x:c r="J1887" s="0">
        <x:f>MATCH(A1887,A$2:A1886,0)</x:f>
      </x:c>
    </x:row>
    <x:row r="1888" spans="1:10" ht="60" customHeight="1" x14ac:dyDescent="0.25">
      <x:c r="A1888" s="0" t="n">
        <x:v>1927</x:v>
      </x:c>
      <x:c r="B1888" s="0" t="n">
        <x:v>484</x:v>
      </x:c>
      <x:c r="C1888" s="0" t="s">
        <x:v>1401</x:v>
      </x:c>
      <x:c r="D1888" s="0" t="n">
        <x:v>955</x:v>
      </x:c>
      <x:c r="E1888" s="0" t="n">
        <x:v>12.5</x:v>
      </x:c>
      <x:c r="F1888" s="0" t="s">
        <x:v>2630</x:v>
      </x:c>
      <x:c r="G1888" s="3" t="s">
        <x:v>3045</x:v>
      </x:c>
      <x:c r="J1888" s="0">
        <x:f>MATCH(A1888,A$2:A1887,0)</x:f>
      </x:c>
    </x:row>
    <x:row r="1889" spans="1:10" x14ac:dyDescent="0.25">
      <x:c r="A1889" s="0" t="n">
        <x:v>1928</x:v>
      </x:c>
      <x:c r="B1889" s="0" t="n">
        <x:v>485</x:v>
      </x:c>
      <x:c r="C1889" s="0" t="s">
        <x:v>1405</x:v>
      </x:c>
      <x:c r="D1889" s="0" t="n">
        <x:v>956</x:v>
      </x:c>
      <x:c r="E1889" s="0" t="n">
        <x:v>10</x:v>
      </x:c>
      <x:c r="F1889" s="0" t="s">
        <x:v>2613</x:v>
      </x:c>
      <x:c r="J1889" s="0">
        <x:f>MATCH(A1889,A$2:A1888,0)</x:f>
      </x:c>
    </x:row>
    <x:row r="1890" spans="1:10" x14ac:dyDescent="0.25">
      <x:c r="A1890" s="0" t="n">
        <x:v>1929</x:v>
      </x:c>
      <x:c r="B1890" s="0" t="n">
        <x:v>485</x:v>
      </x:c>
      <x:c r="C1890" s="0" t="s">
        <x:v>1405</x:v>
      </x:c>
      <x:c r="D1890" s="0" t="n">
        <x:v>957</x:v>
      </x:c>
      <x:c r="E1890" s="0" t="n">
        <x:v>21.098</x:v>
      </x:c>
      <x:c r="F1890" s="0" t="s">
        <x:v>2613</x:v>
      </x:c>
      <x:c r="J1890" s="0">
        <x:f>MATCH(A1890,A$2:A1889,0)</x:f>
      </x:c>
    </x:row>
    <x:row r="1891" spans="1:10" x14ac:dyDescent="0.25">
      <x:c r="A1891" s="0" t="n">
        <x:v>1930</x:v>
      </x:c>
      <x:c r="B1891" s="0" t="n">
        <x:v>485</x:v>
      </x:c>
      <x:c r="C1891" s="0" t="s">
        <x:v>1405</x:v>
      </x:c>
      <x:c r="D1891" s="0" t="n">
        <x:v>958</x:v>
      </x:c>
      <x:c r="E1891" s="0" t="n">
        <x:v>42.195</x:v>
      </x:c>
      <x:c r="F1891" s="0" t="s">
        <x:v>2613</x:v>
      </x:c>
      <x:c r="J1891" s="0">
        <x:f>MATCH(A1891,A$2:A1890,0)</x:f>
      </x:c>
    </x:row>
    <x:row r="1892" spans="1:10" x14ac:dyDescent="0.25">
      <x:c r="A1892" s="0" t="n">
        <x:v>1931</x:v>
      </x:c>
      <x:c r="B1892" s="0" t="n">
        <x:v>485</x:v>
      </x:c>
      <x:c r="C1892" s="0" t="s">
        <x:v>1405</x:v>
      </x:c>
      <x:c r="D1892" s="0" t="n">
        <x:v>959</x:v>
      </x:c>
      <x:c r="E1892" s="0" t="n">
        <x:v>5</x:v>
      </x:c>
      <x:c r="F1892" s="0" t="s">
        <x:v>2613</x:v>
      </x:c>
      <x:c r="J1892" s="0">
        <x:f>MATCH(A1892,A$2:A1891,0)</x:f>
      </x:c>
    </x:row>
    <x:row r="1893" spans="1:10" x14ac:dyDescent="0.25">
      <x:c r="A1893" s="0" t="n">
        <x:v>1932</x:v>
      </x:c>
      <x:c r="B1893" s="0" t="n">
        <x:v>486</x:v>
      </x:c>
      <x:c r="C1893" s="0" t="s">
        <x:v>1407</x:v>
      </x:c>
      <x:c r="D1893" s="0" t="n">
        <x:v>960</x:v>
      </x:c>
      <x:c r="E1893" s="0" t="n">
        <x:v>20</x:v>
      </x:c>
      <x:c r="F1893" s="0" t="s">
        <x:v>2613</x:v>
      </x:c>
      <x:c r="G1893" s="0" t="s">
        <x:v>2489</x:v>
      </x:c>
      <x:c r="J1893" s="0">
        <x:f>MATCH(A1893,A$2:A1892,0)</x:f>
      </x:c>
    </x:row>
    <x:row r="1894" spans="1:10" x14ac:dyDescent="0.25">
      <x:c r="A1894" s="0" t="n">
        <x:v>1933</x:v>
      </x:c>
      <x:c r="B1894" s="0" t="n">
        <x:v>486</x:v>
      </x:c>
      <x:c r="C1894" s="0" t="s">
        <x:v>1407</x:v>
      </x:c>
      <x:c r="D1894" s="0" t="n">
        <x:v>961</x:v>
      </x:c>
      <x:c r="E1894" s="0" t="n">
        <x:v>35</x:v>
      </x:c>
      <x:c r="F1894" s="0" t="s">
        <x:v>2613</x:v>
      </x:c>
      <x:c r="G1894" s="0" t="s">
        <x:v>2491</x:v>
      </x:c>
      <x:c r="J1894" s="0">
        <x:f>MATCH(A1894,A$2:A1893,0)</x:f>
      </x:c>
    </x:row>
    <x:row r="1895" spans="1:10" x14ac:dyDescent="0.25">
      <x:c r="A1895" s="0" t="n">
        <x:v>1934</x:v>
      </x:c>
      <x:c r="B1895" s="0" t="n">
        <x:v>486</x:v>
      </x:c>
      <x:c r="C1895" s="0" t="s">
        <x:v>1407</x:v>
      </x:c>
      <x:c r="D1895" s="0" t="n">
        <x:v>960</x:v>
      </x:c>
      <x:c r="E1895" s="0" t="n">
        <x:v>20</x:v>
      </x:c>
      <x:c r="F1895" s="0" t="s">
        <x:v>2630</x:v>
      </x:c>
      <x:c r="J1895" s="0">
        <x:f>MATCH(A1895,A$2:A1894,0)</x:f>
      </x:c>
    </x:row>
    <x:row r="1896" spans="1:10" ht="75" customHeight="1" x14ac:dyDescent="0.25">
      <x:c r="A1896" s="0" t="n">
        <x:v>1935</x:v>
      </x:c>
      <x:c r="B1896" s="0" t="n">
        <x:v>486</x:v>
      </x:c>
      <x:c r="C1896" s="0" t="s">
        <x:v>1407</x:v>
      </x:c>
      <x:c r="D1896" s="0" t="n">
        <x:v>961</x:v>
      </x:c>
      <x:c r="E1896" s="0" t="n">
        <x:v>35</x:v>
      </x:c>
      <x:c r="F1896" s="0" t="s">
        <x:v>2630</x:v>
      </x:c>
      <x:c r="G1896" s="3" t="s">
        <x:v>3046</x:v>
      </x:c>
      <x:c r="J1896" s="0">
        <x:f>MATCH(A1896,A$2:A1895,0)</x:f>
      </x:c>
    </x:row>
    <x:row r="1897" spans="1:10" x14ac:dyDescent="0.25">
      <x:c r="A1897" s="0" t="n">
        <x:v>1936</x:v>
      </x:c>
      <x:c r="B1897" s="0" t="n">
        <x:v>486</x:v>
      </x:c>
      <x:c r="C1897" s="0" t="s">
        <x:v>1407</x:v>
      </x:c>
      <x:c r="D1897" s="0" t="n">
        <x:v>960</x:v>
      </x:c>
      <x:c r="E1897" s="0" t="n">
        <x:v>20</x:v>
      </x:c>
      <x:c r="F1897" s="0" t="s">
        <x:v>2619</x:v>
      </x:c>
      <x:c r="G1897" s="0" t="s">
        <x:v>2667</x:v>
      </x:c>
      <x:c r="J1897" s="0">
        <x:f>MATCH(A1897,A$2:A1896,0)</x:f>
      </x:c>
    </x:row>
    <x:row r="1898" spans="1:10" x14ac:dyDescent="0.25">
      <x:c r="A1898" s="0" t="n">
        <x:v>1937</x:v>
      </x:c>
      <x:c r="B1898" s="0" t="n">
        <x:v>486</x:v>
      </x:c>
      <x:c r="C1898" s="0" t="s">
        <x:v>1407</x:v>
      </x:c>
      <x:c r="D1898" s="0" t="n">
        <x:v>961</x:v>
      </x:c>
      <x:c r="E1898" s="0" t="n">
        <x:v>35</x:v>
      </x:c>
      <x:c r="F1898" s="0" t="s">
        <x:v>2619</x:v>
      </x:c>
      <x:c r="G1898" s="0" t="s">
        <x:v>2720</x:v>
      </x:c>
      <x:c r="J1898" s="0">
        <x:f>MATCH(A1898,A$2:A1897,0)</x:f>
      </x:c>
    </x:row>
    <x:row r="1899" spans="1:10" x14ac:dyDescent="0.25">
      <x:c r="A1899" s="0" t="n">
        <x:v>1938</x:v>
      </x:c>
      <x:c r="B1899" s="0" t="n">
        <x:v>489</x:v>
      </x:c>
      <x:c r="C1899" s="0" t="s">
        <x:v>1050</x:v>
      </x:c>
      <x:c r="D1899" s="0" t="n">
        <x:v>964</x:v>
      </x:c>
      <x:c r="E1899" s="0" t="n">
        <x:v>12</x:v>
      </x:c>
      <x:c r="F1899" s="0" t="s">
        <x:v>2613</x:v>
      </x:c>
      <x:c r="G1899" s="0" t="s">
        <x:v>2997</x:v>
      </x:c>
      <x:c r="J1899" s="0">
        <x:f>MATCH(A1899,A$2:A1898,0)</x:f>
      </x:c>
    </x:row>
    <x:row r="1900" spans="1:10" x14ac:dyDescent="0.25">
      <x:c r="A1900" s="0" t="n">
        <x:v>1939</x:v>
      </x:c>
      <x:c r="B1900" s="0" t="n">
        <x:v>489</x:v>
      </x:c>
      <x:c r="C1900" s="0" t="s">
        <x:v>1050</x:v>
      </x:c>
      <x:c r="D1900" s="0" t="n">
        <x:v>964</x:v>
      </x:c>
      <x:c r="E1900" s="0" t="n">
        <x:v>12</x:v>
      </x:c>
      <x:c r="F1900" s="0" t="s">
        <x:v>2619</x:v>
      </x:c>
      <x:c r="G1900" s="0" t="s">
        <x:v>2948</x:v>
      </x:c>
      <x:c r="J1900" s="0">
        <x:f>MATCH(A1900,A$2:A1899,0)</x:f>
      </x:c>
    </x:row>
    <x:row r="1901" spans="1:10" x14ac:dyDescent="0.25">
      <x:c r="A1901" s="0" t="n">
        <x:v>1940</x:v>
      </x:c>
      <x:c r="B1901" s="0" t="n">
        <x:v>489</x:v>
      </x:c>
      <x:c r="C1901" s="0" t="s">
        <x:v>1050</x:v>
      </x:c>
      <x:c r="D1901" s="0" t="n">
        <x:v>964</x:v>
      </x:c>
      <x:c r="E1901" s="0" t="n">
        <x:v>12</x:v>
      </x:c>
      <x:c r="F1901" s="0" t="s">
        <x:v>2630</x:v>
      </x:c>
      <x:c r="G1901" s="0" t="s">
        <x:v>2998</x:v>
      </x:c>
      <x:c r="J1901" s="0">
        <x:f>MATCH(A1901,A$2:A1900,0)</x:f>
      </x:c>
    </x:row>
    <x:row r="1902" spans="1:10" x14ac:dyDescent="0.25">
      <x:c r="A1902" s="0" t="n">
        <x:v>1941</x:v>
      </x:c>
      <x:c r="B1902" s="0" t="n">
        <x:v>500</x:v>
      </x:c>
      <x:c r="C1902" s="0" t="s">
        <x:v>1026</x:v>
      </x:c>
      <x:c r="D1902" s="0" t="n">
        <x:v>975</x:v>
      </x:c>
      <x:c r="E1902" s="0" t="n">
        <x:v>11</x:v>
      </x:c>
      <x:c r="F1902" s="0" t="s">
        <x:v>2619</x:v>
      </x:c>
      <x:c r="G1902" s="0" t="s">
        <x:v>3047</x:v>
      </x:c>
      <x:c r="J1902" s="0">
        <x:f>MATCH(A1902,A$2:A1901,0)</x:f>
      </x:c>
    </x:row>
    <x:row r="1903" spans="1:10" x14ac:dyDescent="0.25">
      <x:c r="A1903" s="0" t="n">
        <x:v>1942</x:v>
      </x:c>
      <x:c r="B1903" s="0" t="n">
        <x:v>503</x:v>
      </x:c>
      <x:c r="C1903" s="0" t="s">
        <x:v>1040</x:v>
      </x:c>
      <x:c r="D1903" s="0" t="n">
        <x:v>981</x:v>
      </x:c>
      <x:c r="E1903" s="0" t="n">
        <x:v>3</x:v>
      </x:c>
      <x:c r="F1903" s="0" t="s">
        <x:v>2613</x:v>
      </x:c>
      <x:c r="J1903" s="0">
        <x:f>MATCH(A1903,A$2:A1902,0)</x:f>
      </x:c>
    </x:row>
    <x:row r="1904" spans="1:10" x14ac:dyDescent="0.25">
      <x:c r="A1904" s="0" t="n">
        <x:v>1943</x:v>
      </x:c>
      <x:c r="B1904" s="0" t="n">
        <x:v>503</x:v>
      </x:c>
      <x:c r="C1904" s="0" t="s">
        <x:v>1040</x:v>
      </x:c>
      <x:c r="D1904" s="0" t="n">
        <x:v>981</x:v>
      </x:c>
      <x:c r="E1904" s="0" t="n">
        <x:v>3</x:v>
      </x:c>
      <x:c r="F1904" s="0" t="s">
        <x:v>2619</x:v>
      </x:c>
      <x:c r="J1904" s="0">
        <x:f>MATCH(A1904,A$2:A1903,0)</x:f>
      </x:c>
    </x:row>
    <x:row r="1905" spans="1:10" x14ac:dyDescent="0.25">
      <x:c r="A1905" s="0" t="n">
        <x:v>1944</x:v>
      </x:c>
      <x:c r="B1905" s="0" t="n">
        <x:v>503</x:v>
      </x:c>
      <x:c r="C1905" s="0" t="s">
        <x:v>1040</x:v>
      </x:c>
      <x:c r="D1905" s="0" t="n">
        <x:v>981</x:v>
      </x:c>
      <x:c r="E1905" s="0" t="n">
        <x:v>3</x:v>
      </x:c>
      <x:c r="F1905" s="0" t="s">
        <x:v>2628</x:v>
      </x:c>
      <x:c r="G1905" s="0" t="s">
        <x:v>2956</x:v>
      </x:c>
      <x:c r="J1905" s="0">
        <x:f>MATCH(A1905,A$2:A1904,0)</x:f>
      </x:c>
    </x:row>
    <x:row r="1906" spans="1:10" x14ac:dyDescent="0.25">
      <x:c r="A1906" s="0" t="n">
        <x:v>1945</x:v>
      </x:c>
      <x:c r="B1906" s="0" t="n">
        <x:v>503</x:v>
      </x:c>
      <x:c r="C1906" s="0" t="s">
        <x:v>1040</x:v>
      </x:c>
      <x:c r="D1906" s="0" t="n">
        <x:v>981</x:v>
      </x:c>
      <x:c r="E1906" s="0" t="n">
        <x:v>3</x:v>
      </x:c>
      <x:c r="F1906" s="0" t="s">
        <x:v>2630</x:v>
      </x:c>
      <x:c r="J1906" s="0">
        <x:f>MATCH(A1906,A$2:A1905,0)</x:f>
      </x:c>
    </x:row>
    <x:row r="1907" spans="1:10" x14ac:dyDescent="0.25">
      <x:c r="A1907" s="0" t="n">
        <x:v>1946</x:v>
      </x:c>
      <x:c r="B1907" s="0" t="n">
        <x:v>504</x:v>
      </x:c>
      <x:c r="C1907" s="0" t="s">
        <x:v>1144</x:v>
      </x:c>
      <x:c r="D1907" s="0" t="n">
        <x:v>982</x:v>
      </x:c>
      <x:c r="E1907" s="0" t="n">
        <x:v>15</x:v>
      </x:c>
      <x:c r="F1907" s="0" t="s">
        <x:v>2613</x:v>
      </x:c>
      <x:c r="G1907" s="0" t="s">
        <x:v>3048</x:v>
      </x:c>
      <x:c r="J1907" s="0">
        <x:f>MATCH(A1907,A$2:A1906,0)</x:f>
      </x:c>
    </x:row>
    <x:row r="1908" spans="1:10" x14ac:dyDescent="0.25">
      <x:c r="A1908" s="0" t="n">
        <x:v>1947</x:v>
      </x:c>
      <x:c r="B1908" s="0" t="n">
        <x:v>505</x:v>
      </x:c>
      <x:c r="C1908" s="0" t="s">
        <x:v>1252</x:v>
      </x:c>
      <x:c r="D1908" s="0" t="n">
        <x:v>983</x:v>
      </x:c>
      <x:c r="E1908" s="0" t="n">
        <x:v>12.7</x:v>
      </x:c>
      <x:c r="F1908" s="0" t="s">
        <x:v>2613</x:v>
      </x:c>
      <x:c r="G1908" s="0" t="s">
        <x:v>3049</x:v>
      </x:c>
      <x:c r="J1908" s="0">
        <x:f>MATCH(A1908,A$2:A1907,0)</x:f>
      </x:c>
    </x:row>
    <x:row r="1909" spans="1:10" x14ac:dyDescent="0.25">
      <x:c r="A1909" s="0" t="n">
        <x:v>1948</x:v>
      </x:c>
      <x:c r="B1909" s="0" t="n">
        <x:v>506</x:v>
      </x:c>
      <x:c r="C1909" s="0" t="s">
        <x:v>1247</x:v>
      </x:c>
      <x:c r="D1909" s="0" t="n">
        <x:v>984</x:v>
      </x:c>
      <x:c r="E1909" s="0" t="n">
        <x:v>12</x:v>
      </x:c>
      <x:c r="F1909" s="0" t="s">
        <x:v>2613</x:v>
      </x:c>
      <x:c r="J1909" s="0">
        <x:f>MATCH(A1909,A$2:A1908,0)</x:f>
      </x:c>
    </x:row>
    <x:row r="1910" spans="1:10" x14ac:dyDescent="0.25">
      <x:c r="A1910" s="0" t="n">
        <x:v>1949</x:v>
      </x:c>
      <x:c r="B1910" s="0" t="n">
        <x:v>506</x:v>
      </x:c>
      <x:c r="C1910" s="0" t="s">
        <x:v>1247</x:v>
      </x:c>
      <x:c r="D1910" s="0" t="n">
        <x:v>985</x:v>
      </x:c>
      <x:c r="E1910" s="0" t="n">
        <x:v>24</x:v>
      </x:c>
      <x:c r="F1910" s="0" t="s">
        <x:v>2613</x:v>
      </x:c>
      <x:c r="J1910" s="0">
        <x:f>MATCH(A1910,A$2:A1909,0)</x:f>
      </x:c>
    </x:row>
    <x:row r="1911" spans="1:10" x14ac:dyDescent="0.25">
      <x:c r="A1911" s="0" t="n">
        <x:v>1950</x:v>
      </x:c>
      <x:c r="B1911" s="0" t="n">
        <x:v>507</x:v>
      </x:c>
      <x:c r="C1911" s="0" t="s">
        <x:v>1437</x:v>
      </x:c>
      <x:c r="D1911" s="0" t="n">
        <x:v>986</x:v>
      </x:c>
      <x:c r="E1911" s="0" t="n">
        <x:v>17</x:v>
      </x:c>
      <x:c r="F1911" s="0" t="s">
        <x:v>2613</x:v>
      </x:c>
      <x:c r="J1911" s="0">
        <x:f>MATCH(A1911,A$2:A1910,0)</x:f>
      </x:c>
    </x:row>
    <x:row r="1912" spans="1:10" x14ac:dyDescent="0.25">
      <x:c r="A1912" s="0" t="n">
        <x:v>1951</x:v>
      </x:c>
      <x:c r="B1912" s="0" t="n">
        <x:v>508</x:v>
      </x:c>
      <x:c r="C1912" s="0" t="s">
        <x:v>1275</x:v>
      </x:c>
      <x:c r="D1912" s="0" t="n">
        <x:v>987</x:v>
      </x:c>
      <x:c r="E1912" s="0" t="n">
        <x:v>10</x:v>
      </x:c>
      <x:c r="F1912" s="0" t="s">
        <x:v>2613</x:v>
      </x:c>
      <x:c r="G1912" s="0" t="s">
        <x:v>3050</x:v>
      </x:c>
      <x:c r="J1912" s="0">
        <x:f>MATCH(A1912,A$2:A1911,0)</x:f>
      </x:c>
    </x:row>
    <x:row r="1913" spans="1:10" x14ac:dyDescent="0.25">
      <x:c r="A1913" s="0" t="n">
        <x:v>1952</x:v>
      </x:c>
      <x:c r="B1913" s="0" t="n">
        <x:v>508</x:v>
      </x:c>
      <x:c r="C1913" s="0" t="s">
        <x:v>1275</x:v>
      </x:c>
      <x:c r="D1913" s="0" t="n">
        <x:v>988</x:v>
      </x:c>
      <x:c r="E1913" s="0" t="n">
        <x:v>18</x:v>
      </x:c>
      <x:c r="F1913" s="0" t="s">
        <x:v>2613</x:v>
      </x:c>
      <x:c r="G1913" s="0" t="s">
        <x:v>3051</x:v>
      </x:c>
      <x:c r="J1913" s="0">
        <x:f>MATCH(A1913,A$2:A1912,0)</x:f>
      </x:c>
    </x:row>
    <x:row r="1914" spans="1:10" x14ac:dyDescent="0.25">
      <x:c r="A1914" s="0" t="n">
        <x:v>1953</x:v>
      </x:c>
      <x:c r="B1914" s="0" t="n">
        <x:v>509</x:v>
      </x:c>
      <x:c r="C1914" s="0" t="s">
        <x:v>1140</x:v>
      </x:c>
      <x:c r="D1914" s="0" t="n">
        <x:v>989</x:v>
      </x:c>
      <x:c r="E1914" s="0" t="n">
        <x:v>11</x:v>
      </x:c>
      <x:c r="F1914" s="0" t="s">
        <x:v>2613</x:v>
      </x:c>
      <x:c r="G1914" s="0" t="s">
        <x:v>3003</x:v>
      </x:c>
      <x:c r="J1914" s="0">
        <x:f>MATCH(A1914,A$2:A1913,0)</x:f>
      </x:c>
    </x:row>
    <x:row r="1915" spans="1:10" x14ac:dyDescent="0.25">
      <x:c r="A1915" s="0" t="n">
        <x:v>1954</x:v>
      </x:c>
      <x:c r="B1915" s="0" t="n">
        <x:v>509</x:v>
      </x:c>
      <x:c r="C1915" s="0" t="s">
        <x:v>1140</x:v>
      </x:c>
      <x:c r="D1915" s="0" t="n">
        <x:v>990</x:v>
      </x:c>
      <x:c r="E1915" s="0" t="n">
        <x:v>22</x:v>
      </x:c>
      <x:c r="F1915" s="0" t="s">
        <x:v>2613</x:v>
      </x:c>
      <x:c r="G1915" s="0" t="s">
        <x:v>3004</x:v>
      </x:c>
      <x:c r="J1915" s="0">
        <x:f>MATCH(A1915,A$2:A1914,0)</x:f>
      </x:c>
    </x:row>
    <x:row r="1916" spans="1:10" x14ac:dyDescent="0.25">
      <x:c r="A1916" s="0" t="n">
        <x:v>1955</x:v>
      </x:c>
      <x:c r="B1916" s="0" t="n">
        <x:v>517</x:v>
      </x:c>
      <x:c r="C1916" s="0" t="s">
        <x:v>577</x:v>
      </x:c>
      <x:c r="D1916" s="0" t="n">
        <x:v>1000</x:v>
      </x:c>
      <x:c r="E1916" s="0" t="n">
        <x:v>3.6</x:v>
      </x:c>
      <x:c r="F1916" s="0" t="s">
        <x:v>2613</x:v>
      </x:c>
      <x:c r="J1916" s="0">
        <x:f>MATCH(A1916,A$2:A1915,0)</x:f>
      </x:c>
    </x:row>
    <x:row r="1917" spans="1:10" x14ac:dyDescent="0.25">
      <x:c r="A1917" s="0" t="n">
        <x:v>1956</x:v>
      </x:c>
      <x:c r="B1917" s="0" t="n">
        <x:v>517</x:v>
      </x:c>
      <x:c r="C1917" s="0" t="s">
        <x:v>577</x:v>
      </x:c>
      <x:c r="D1917" s="0" t="n">
        <x:v>1001</x:v>
      </x:c>
      <x:c r="E1917" s="0" t="n">
        <x:v>14</x:v>
      </x:c>
      <x:c r="F1917" s="0" t="s">
        <x:v>2613</x:v>
      </x:c>
      <x:c r="G1917" s="0" t="s">
        <x:v>2966</x:v>
      </x:c>
      <x:c r="J1917" s="0">
        <x:f>MATCH(A1917,A$2:A1916,0)</x:f>
      </x:c>
    </x:row>
    <x:row r="1918" spans="1:10" x14ac:dyDescent="0.25">
      <x:c r="A1918" s="0" t="n">
        <x:v>1957</x:v>
      </x:c>
      <x:c r="B1918" s="0" t="n">
        <x:v>517</x:v>
      </x:c>
      <x:c r="C1918" s="0" t="s">
        <x:v>577</x:v>
      </x:c>
      <x:c r="D1918" s="0" t="n">
        <x:v>1002</x:v>
      </x:c>
      <x:c r="E1918" s="0" t="n">
        <x:v>26</x:v>
      </x:c>
      <x:c r="F1918" s="0" t="s">
        <x:v>2613</x:v>
      </x:c>
      <x:c r="G1918" s="0" t="s">
        <x:v>2704</x:v>
      </x:c>
      <x:c r="J1918" s="0">
        <x:f>MATCH(A1918,A$2:A1917,0)</x:f>
      </x:c>
    </x:row>
    <x:row r="1919" spans="1:10" x14ac:dyDescent="0.25">
      <x:c r="A1919" s="0" t="n">
        <x:v>1958</x:v>
      </x:c>
      <x:c r="B1919" s="0" t="n">
        <x:v>517</x:v>
      </x:c>
      <x:c r="C1919" s="0" t="s">
        <x:v>577</x:v>
      </x:c>
      <x:c r="D1919" s="0" t="n">
        <x:v>1003</x:v>
      </x:c>
      <x:c r="E1919" s="0" t="n">
        <x:v>42</x:v>
      </x:c>
      <x:c r="F1919" s="0" t="s">
        <x:v>2613</x:v>
      </x:c>
      <x:c r="G1919" s="0" t="s">
        <x:v>2705</x:v>
      </x:c>
      <x:c r="J1919" s="0">
        <x:f>MATCH(A1919,A$2:A1918,0)</x:f>
      </x:c>
    </x:row>
    <x:row r="1920" spans="1:10" x14ac:dyDescent="0.25">
      <x:c r="A1920" s="0" t="n">
        <x:v>1959</x:v>
      </x:c>
      <x:c r="B1920" s="0" t="n">
        <x:v>517</x:v>
      </x:c>
      <x:c r="C1920" s="0" t="s">
        <x:v>577</x:v>
      </x:c>
      <x:c r="D1920" s="0" t="n">
        <x:v>1004</x:v>
      </x:c>
      <x:c r="E1920" s="0" t="n">
        <x:v>75</x:v>
      </x:c>
      <x:c r="F1920" s="0" t="s">
        <x:v>2613</x:v>
      </x:c>
      <x:c r="G1920" s="0" t="s">
        <x:v>2706</x:v>
      </x:c>
      <x:c r="J1920" s="0">
        <x:f>MATCH(A1920,A$2:A1919,0)</x:f>
      </x:c>
    </x:row>
    <x:row r="1921" spans="1:10" x14ac:dyDescent="0.25">
      <x:c r="A1921" s="0" t="n">
        <x:v>1960</x:v>
      </x:c>
      <x:c r="B1921" s="0" t="n">
        <x:v>517</x:v>
      </x:c>
      <x:c r="C1921" s="0" t="s">
        <x:v>577</x:v>
      </x:c>
      <x:c r="D1921" s="0" t="n">
        <x:v>1000</x:v>
      </x:c>
      <x:c r="E1921" s="0" t="n">
        <x:v>3.6</x:v>
      </x:c>
      <x:c r="F1921" s="0" t="s">
        <x:v>2619</x:v>
      </x:c>
      <x:c r="G1921" s="0" t="s">
        <x:v>2707</x:v>
      </x:c>
      <x:c r="J1921" s="0">
        <x:f>MATCH(A1921,A$2:A1920,0)</x:f>
      </x:c>
    </x:row>
    <x:row r="1922" spans="1:10" x14ac:dyDescent="0.25">
      <x:c r="A1922" s="0" t="n">
        <x:v>1961</x:v>
      </x:c>
      <x:c r="B1922" s="0" t="n">
        <x:v>517</x:v>
      </x:c>
      <x:c r="C1922" s="0" t="s">
        <x:v>577</x:v>
      </x:c>
      <x:c r="D1922" s="0" t="n">
        <x:v>1001</x:v>
      </x:c>
      <x:c r="E1922" s="0" t="n">
        <x:v>14</x:v>
      </x:c>
      <x:c r="F1922" s="0" t="s">
        <x:v>2619</x:v>
      </x:c>
      <x:c r="G1922" s="0" t="s">
        <x:v>2696</x:v>
      </x:c>
      <x:c r="J1922" s="0">
        <x:f>MATCH(A1922,A$2:A1921,0)</x:f>
      </x:c>
    </x:row>
    <x:row r="1923" spans="1:10" x14ac:dyDescent="0.25">
      <x:c r="A1923" s="0" t="n">
        <x:v>1962</x:v>
      </x:c>
      <x:c r="B1923" s="0" t="n">
        <x:v>517</x:v>
      </x:c>
      <x:c r="C1923" s="0" t="s">
        <x:v>577</x:v>
      </x:c>
      <x:c r="D1923" s="0" t="n">
        <x:v>1002</x:v>
      </x:c>
      <x:c r="E1923" s="0" t="n">
        <x:v>26</x:v>
      </x:c>
      <x:c r="F1923" s="0" t="s">
        <x:v>2619</x:v>
      </x:c>
      <x:c r="G1923" s="0" t="s">
        <x:v>2709</x:v>
      </x:c>
      <x:c r="J1923" s="0">
        <x:f>MATCH(A1923,A$2:A1922,0)</x:f>
      </x:c>
    </x:row>
    <x:row r="1924" spans="1:10" x14ac:dyDescent="0.25">
      <x:c r="A1924" s="0" t="n">
        <x:v>1963</x:v>
      </x:c>
      <x:c r="B1924" s="0" t="n">
        <x:v>517</x:v>
      </x:c>
      <x:c r="C1924" s="0" t="s">
        <x:v>577</x:v>
      </x:c>
      <x:c r="D1924" s="0" t="n">
        <x:v>1003</x:v>
      </x:c>
      <x:c r="E1924" s="0" t="n">
        <x:v>42</x:v>
      </x:c>
      <x:c r="F1924" s="0" t="s">
        <x:v>2619</x:v>
      </x:c>
      <x:c r="G1924" s="0" t="s">
        <x:v>2621</x:v>
      </x:c>
      <x:c r="J1924" s="0">
        <x:f>MATCH(A1924,A$2:A1923,0)</x:f>
      </x:c>
    </x:row>
    <x:row r="1925" spans="1:10" x14ac:dyDescent="0.25">
      <x:c r="A1925" s="0" t="n">
        <x:v>1964</x:v>
      </x:c>
      <x:c r="B1925" s="0" t="n">
        <x:v>517</x:v>
      </x:c>
      <x:c r="C1925" s="0" t="s">
        <x:v>577</x:v>
      </x:c>
      <x:c r="D1925" s="0" t="n">
        <x:v>1004</x:v>
      </x:c>
      <x:c r="E1925" s="0" t="n">
        <x:v>75</x:v>
      </x:c>
      <x:c r="F1925" s="0" t="s">
        <x:v>2619</x:v>
      </x:c>
      <x:c r="G1925" s="0" t="s">
        <x:v>2999</x:v>
      </x:c>
      <x:c r="J1925" s="0">
        <x:f>MATCH(A1925,A$2:A1924,0)</x:f>
      </x:c>
    </x:row>
    <x:row r="1926" spans="1:10" x14ac:dyDescent="0.25">
      <x:c r="A1926" s="0" t="n">
        <x:v>1965</x:v>
      </x:c>
      <x:c r="B1926" s="0" t="n">
        <x:v>517</x:v>
      </x:c>
      <x:c r="C1926" s="0" t="s">
        <x:v>577</x:v>
      </x:c>
      <x:c r="D1926" s="0" t="n">
        <x:v>1003</x:v>
      </x:c>
      <x:c r="E1926" s="0" t="n">
        <x:v>42</x:v>
      </x:c>
      <x:c r="F1926" s="0" t="s">
        <x:v>2625</x:v>
      </x:c>
      <x:c r="G1926" s="0" t="n">
        <x:v>2</x:v>
      </x:c>
      <x:c r="J1926" s="0">
        <x:f>MATCH(A1926,A$2:A1925,0)</x:f>
      </x:c>
    </x:row>
    <x:row r="1927" spans="1:10" x14ac:dyDescent="0.25">
      <x:c r="A1927" s="0" t="n">
        <x:v>1966</x:v>
      </x:c>
      <x:c r="B1927" s="0" t="n">
        <x:v>517</x:v>
      </x:c>
      <x:c r="C1927" s="0" t="s">
        <x:v>577</x:v>
      </x:c>
      <x:c r="D1927" s="0" t="n">
        <x:v>1004</x:v>
      </x:c>
      <x:c r="E1927" s="0" t="n">
        <x:v>75</x:v>
      </x:c>
      <x:c r="F1927" s="0" t="s">
        <x:v>2625</x:v>
      </x:c>
      <x:c r="G1927" s="0" t="n">
        <x:v>4</x:v>
      </x:c>
      <x:c r="J1927" s="0">
        <x:f>MATCH(A1927,A$2:A1926,0)</x:f>
      </x:c>
    </x:row>
    <x:row r="1928" spans="1:10" x14ac:dyDescent="0.25">
      <x:c r="A1928" s="0" t="n">
        <x:v>1967</x:v>
      </x:c>
      <x:c r="B1928" s="0" t="n">
        <x:v>517</x:v>
      </x:c>
      <x:c r="C1928" s="0" t="s">
        <x:v>577</x:v>
      </x:c>
      <x:c r="D1928" s="0" t="n">
        <x:v>1001</x:v>
      </x:c>
      <x:c r="E1928" s="0" t="n">
        <x:v>14</x:v>
      </x:c>
      <x:c r="F1928" s="0" t="s">
        <x:v>2968</x:v>
      </x:c>
      <x:c r="J1928" s="0">
        <x:f>MATCH(A1928,A$2:A1927,0)</x:f>
      </x:c>
    </x:row>
    <x:row r="1929" spans="1:10" x14ac:dyDescent="0.25">
      <x:c r="A1929" s="0" t="n">
        <x:v>1968</x:v>
      </x:c>
      <x:c r="B1929" s="0" t="n">
        <x:v>517</x:v>
      </x:c>
      <x:c r="C1929" s="0" t="s">
        <x:v>577</x:v>
      </x:c>
      <x:c r="D1929" s="0" t="n">
        <x:v>1000</x:v>
      </x:c>
      <x:c r="E1929" s="0" t="n">
        <x:v>3.6</x:v>
      </x:c>
      <x:c r="F1929" s="0" t="s">
        <x:v>2628</x:v>
      </x:c>
      <x:c r="J1929" s="0">
        <x:f>MATCH(A1929,A$2:A1928,0)</x:f>
      </x:c>
    </x:row>
    <x:row r="1930" spans="1:10" x14ac:dyDescent="0.25">
      <x:c r="A1930" s="0" t="n">
        <x:v>1969</x:v>
      </x:c>
      <x:c r="B1930" s="0" t="n">
        <x:v>517</x:v>
      </x:c>
      <x:c r="C1930" s="0" t="s">
        <x:v>577</x:v>
      </x:c>
      <x:c r="D1930" s="0" t="n">
        <x:v>1001</x:v>
      </x:c>
      <x:c r="E1930" s="0" t="n">
        <x:v>14</x:v>
      </x:c>
      <x:c r="F1930" s="0" t="s">
        <x:v>2628</x:v>
      </x:c>
      <x:c r="J1930" s="0">
        <x:f>MATCH(A1930,A$2:A1929,0)</x:f>
      </x:c>
    </x:row>
    <x:row r="1931" spans="1:10" x14ac:dyDescent="0.25">
      <x:c r="A1931" s="0" t="n">
        <x:v>1970</x:v>
      </x:c>
      <x:c r="B1931" s="0" t="n">
        <x:v>517</x:v>
      </x:c>
      <x:c r="C1931" s="0" t="s">
        <x:v>577</x:v>
      </x:c>
      <x:c r="D1931" s="0" t="n">
        <x:v>1002</x:v>
      </x:c>
      <x:c r="E1931" s="0" t="n">
        <x:v>26</x:v>
      </x:c>
      <x:c r="F1931" s="0" t="s">
        <x:v>2628</x:v>
      </x:c>
      <x:c r="J1931" s="0">
        <x:f>MATCH(A1931,A$2:A1930,0)</x:f>
      </x:c>
    </x:row>
    <x:row r="1932" spans="1:10" x14ac:dyDescent="0.25">
      <x:c r="A1932" s="0" t="n">
        <x:v>1971</x:v>
      </x:c>
      <x:c r="B1932" s="0" t="n">
        <x:v>517</x:v>
      </x:c>
      <x:c r="C1932" s="0" t="s">
        <x:v>577</x:v>
      </x:c>
      <x:c r="D1932" s="0" t="n">
        <x:v>1003</x:v>
      </x:c>
      <x:c r="E1932" s="0" t="n">
        <x:v>42</x:v>
      </x:c>
      <x:c r="F1932" s="0" t="s">
        <x:v>2628</x:v>
      </x:c>
      <x:c r="J1932" s="0">
        <x:f>MATCH(A1932,A$2:A1931,0)</x:f>
      </x:c>
    </x:row>
    <x:row r="1933" spans="1:10" x14ac:dyDescent="0.25">
      <x:c r="A1933" s="0" t="n">
        <x:v>1972</x:v>
      </x:c>
      <x:c r="B1933" s="0" t="n">
        <x:v>517</x:v>
      </x:c>
      <x:c r="C1933" s="0" t="s">
        <x:v>577</x:v>
      </x:c>
      <x:c r="D1933" s="0" t="n">
        <x:v>1004</x:v>
      </x:c>
      <x:c r="E1933" s="0" t="n">
        <x:v>75</x:v>
      </x:c>
      <x:c r="F1933" s="0" t="s">
        <x:v>2628</x:v>
      </x:c>
      <x:c r="J1933" s="0">
        <x:f>MATCH(A1933,A$2:A1932,0)</x:f>
      </x:c>
    </x:row>
    <x:row r="1934" spans="1:10" x14ac:dyDescent="0.25">
      <x:c r="A1934" s="0" t="n">
        <x:v>1973</x:v>
      </x:c>
      <x:c r="B1934" s="0" t="n">
        <x:v>517</x:v>
      </x:c>
      <x:c r="C1934" s="0" t="s">
        <x:v>577</x:v>
      </x:c>
      <x:c r="D1934" s="0" t="n">
        <x:v>1000</x:v>
      </x:c>
      <x:c r="E1934" s="0" t="n">
        <x:v>3.6</x:v>
      </x:c>
      <x:c r="F1934" s="0" t="s">
        <x:v>2630</x:v>
      </x:c>
      <x:c r="J1934" s="0">
        <x:f>MATCH(A1934,A$2:A1933,0)</x:f>
      </x:c>
    </x:row>
    <x:row r="1935" spans="1:10" x14ac:dyDescent="0.25">
      <x:c r="A1935" s="0" t="n">
        <x:v>1974</x:v>
      </x:c>
      <x:c r="B1935" s="0" t="n">
        <x:v>517</x:v>
      </x:c>
      <x:c r="C1935" s="0" t="s">
        <x:v>577</x:v>
      </x:c>
      <x:c r="D1935" s="0" t="n">
        <x:v>1001</x:v>
      </x:c>
      <x:c r="E1935" s="0" t="n">
        <x:v>14</x:v>
      </x:c>
      <x:c r="F1935" s="0" t="s">
        <x:v>2630</x:v>
      </x:c>
      <x:c r="G1935" s="0" t="s">
        <x:v>2710</x:v>
      </x:c>
      <x:c r="J1935" s="0">
        <x:f>MATCH(A1935,A$2:A1934,0)</x:f>
      </x:c>
    </x:row>
    <x:row r="1936" spans="1:10" x14ac:dyDescent="0.25">
      <x:c r="A1936" s="0" t="n">
        <x:v>1975</x:v>
      </x:c>
      <x:c r="B1936" s="0" t="n">
        <x:v>517</x:v>
      </x:c>
      <x:c r="C1936" s="0" t="s">
        <x:v>577</x:v>
      </x:c>
      <x:c r="D1936" s="0" t="n">
        <x:v>1002</x:v>
      </x:c>
      <x:c r="E1936" s="0" t="n">
        <x:v>26</x:v>
      </x:c>
      <x:c r="F1936" s="0" t="s">
        <x:v>2630</x:v>
      </x:c>
      <x:c r="G1936" s="0" t="s">
        <x:v>2710</x:v>
      </x:c>
      <x:c r="J1936" s="0">
        <x:f>MATCH(A1936,A$2:A1935,0)</x:f>
      </x:c>
    </x:row>
    <x:row r="1937" spans="1:10" x14ac:dyDescent="0.25">
      <x:c r="A1937" s="0" t="n">
        <x:v>1976</x:v>
      </x:c>
      <x:c r="B1937" s="0" t="n">
        <x:v>517</x:v>
      </x:c>
      <x:c r="C1937" s="0" t="s">
        <x:v>577</x:v>
      </x:c>
      <x:c r="D1937" s="0" t="n">
        <x:v>1003</x:v>
      </x:c>
      <x:c r="E1937" s="0" t="n">
        <x:v>42</x:v>
      </x:c>
      <x:c r="F1937" s="0" t="s">
        <x:v>2630</x:v>
      </x:c>
      <x:c r="G1937" s="0" t="s">
        <x:v>2710</x:v>
      </x:c>
      <x:c r="J1937" s="0">
        <x:f>MATCH(A1937,A$2:A1936,0)</x:f>
      </x:c>
    </x:row>
    <x:row r="1938" spans="1:10" x14ac:dyDescent="0.25">
      <x:c r="A1938" s="0" t="n">
        <x:v>1977</x:v>
      </x:c>
      <x:c r="B1938" s="0" t="n">
        <x:v>517</x:v>
      </x:c>
      <x:c r="C1938" s="0" t="s">
        <x:v>577</x:v>
      </x:c>
      <x:c r="D1938" s="0" t="n">
        <x:v>1004</x:v>
      </x:c>
      <x:c r="E1938" s="0" t="n">
        <x:v>75</x:v>
      </x:c>
      <x:c r="F1938" s="0" t="s">
        <x:v>2630</x:v>
      </x:c>
      <x:c r="G1938" s="0" t="s">
        <x:v>2710</x:v>
      </x:c>
      <x:c r="J1938" s="0">
        <x:f>MATCH(A1938,A$2:A1937,0)</x:f>
      </x:c>
    </x:row>
    <x:row r="1939" spans="1:10" x14ac:dyDescent="0.25">
      <x:c r="A1939" s="0" t="n">
        <x:v>1978</x:v>
      </x:c>
      <x:c r="B1939" s="0" t="n">
        <x:v>375</x:v>
      </x:c>
      <x:c r="C1939" s="0" t="s">
        <x:v>1168</x:v>
      </x:c>
      <x:c r="D1939" s="0" t="n">
        <x:v>761</x:v>
      </x:c>
      <x:c r="E1939" s="0" t="n">
        <x:v>70</x:v>
      </x:c>
      <x:c r="F1939" s="0" t="s">
        <x:v>2625</x:v>
      </x:c>
      <x:c r="G1939" s="0" t="n">
        <x:v>3</x:v>
      </x:c>
      <x:c r="H1939" s="0" t="s">
        <x:v>2225</x:v>
      </x:c>
      <x:c r="J1939" s="0">
        <x:f>MATCH(A1939,A$2:A1938,0)</x:f>
      </x:c>
    </x:row>
    <x:row r="1940" spans="1:10" x14ac:dyDescent="0.25">
      <x:c r="A1940" s="0" t="n">
        <x:v>1979</x:v>
      </x:c>
      <x:c r="B1940" s="0" t="n">
        <x:v>523</x:v>
      </x:c>
      <x:c r="C1940" s="0" t="s">
        <x:v>803</x:v>
      </x:c>
      <x:c r="D1940" s="0" t="n">
        <x:v>1014</x:v>
      </x:c>
      <x:c r="E1940" s="0" t="n">
        <x:v>5</x:v>
      </x:c>
      <x:c r="F1940" s="0" t="s">
        <x:v>2613</x:v>
      </x:c>
      <x:c r="J1940" s="0">
        <x:f>MATCH(A1940,A$2:A1939,0)</x:f>
      </x:c>
    </x:row>
    <x:row r="1941" spans="1:10" x14ac:dyDescent="0.25">
      <x:c r="A1941" s="0" t="n">
        <x:v>1980</x:v>
      </x:c>
      <x:c r="B1941" s="0" t="n">
        <x:v>523</x:v>
      </x:c>
      <x:c r="C1941" s="0" t="s">
        <x:v>803</x:v>
      </x:c>
      <x:c r="D1941" s="0" t="n">
        <x:v>1015</x:v>
      </x:c>
      <x:c r="E1941" s="0" t="n">
        <x:v>10</x:v>
      </x:c>
      <x:c r="F1941" s="0" t="s">
        <x:v>2613</x:v>
      </x:c>
      <x:c r="J1941" s="0">
        <x:f>MATCH(A1941,A$2:A1940,0)</x:f>
      </x:c>
    </x:row>
    <x:row r="1942" spans="1:10" x14ac:dyDescent="0.25">
      <x:c r="A1942" s="0" t="n">
        <x:v>1981</x:v>
      </x:c>
      <x:c r="B1942" s="0" t="n">
        <x:v>523</x:v>
      </x:c>
      <x:c r="C1942" s="0" t="s">
        <x:v>803</x:v>
      </x:c>
      <x:c r="D1942" s="0" t="n">
        <x:v>1016</x:v>
      </x:c>
      <x:c r="E1942" s="0" t="n">
        <x:v>20</x:v>
      </x:c>
      <x:c r="F1942" s="0" t="s">
        <x:v>2613</x:v>
      </x:c>
      <x:c r="J1942" s="0">
        <x:f>MATCH(A1942,A$2:A1941,0)</x:f>
      </x:c>
    </x:row>
    <x:row r="1943" spans="1:10" x14ac:dyDescent="0.25">
      <x:c r="A1943" s="0" t="n">
        <x:v>1982</x:v>
      </x:c>
      <x:c r="B1943" s="0" t="n">
        <x:v>523</x:v>
      </x:c>
      <x:c r="C1943" s="0" t="s">
        <x:v>803</x:v>
      </x:c>
      <x:c r="D1943" s="0" t="n">
        <x:v>1014</x:v>
      </x:c>
      <x:c r="E1943" s="0" t="n">
        <x:v>5</x:v>
      </x:c>
      <x:c r="F1943" s="0" t="s">
        <x:v>2619</x:v>
      </x:c>
      <x:c r="G1943" s="0" t="s">
        <x:v>2757</x:v>
      </x:c>
      <x:c r="J1943" s="0">
        <x:f>MATCH(A1943,A$2:A1942,0)</x:f>
      </x:c>
    </x:row>
    <x:row r="1944" spans="1:10" x14ac:dyDescent="0.25">
      <x:c r="A1944" s="0" t="n">
        <x:v>1983</x:v>
      </x:c>
      <x:c r="B1944" s="0" t="n">
        <x:v>523</x:v>
      </x:c>
      <x:c r="C1944" s="0" t="s">
        <x:v>803</x:v>
      </x:c>
      <x:c r="D1944" s="0" t="n">
        <x:v>1015</x:v>
      </x:c>
      <x:c r="E1944" s="0" t="n">
        <x:v>10</x:v>
      </x:c>
      <x:c r="F1944" s="0" t="s">
        <x:v>2619</x:v>
      </x:c>
      <x:c r="G1944" s="0" t="s">
        <x:v>2758</x:v>
      </x:c>
      <x:c r="J1944" s="0">
        <x:f>MATCH(A1944,A$2:A1943,0)</x:f>
      </x:c>
    </x:row>
    <x:row r="1945" spans="1:10" x14ac:dyDescent="0.25">
      <x:c r="A1945" s="0" t="n">
        <x:v>1984</x:v>
      </x:c>
      <x:c r="B1945" s="0" t="n">
        <x:v>523</x:v>
      </x:c>
      <x:c r="C1945" s="0" t="s">
        <x:v>803</x:v>
      </x:c>
      <x:c r="D1945" s="0" t="n">
        <x:v>1016</x:v>
      </x:c>
      <x:c r="E1945" s="0" t="n">
        <x:v>20</x:v>
      </x:c>
      <x:c r="F1945" s="0" t="s">
        <x:v>2619</x:v>
      </x:c>
      <x:c r="G1945" s="0" t="s">
        <x:v>2759</x:v>
      </x:c>
      <x:c r="J1945" s="0">
        <x:f>MATCH(A1945,A$2:A1944,0)</x:f>
      </x:c>
    </x:row>
    <x:row r="1946" spans="1:10" x14ac:dyDescent="0.25">
      <x:c r="A1946" s="0" t="n">
        <x:v>1985</x:v>
      </x:c>
      <x:c r="B1946" s="0" t="n">
        <x:v>524</x:v>
      </x:c>
      <x:c r="C1946" s="0" t="s">
        <x:v>1463</x:v>
      </x:c>
      <x:c r="D1946" s="0" t="n">
        <x:v>1017</x:v>
      </x:c>
      <x:c r="E1946" s="0" t="n">
        <x:v>13</x:v>
      </x:c>
      <x:c r="F1946" s="0" t="s">
        <x:v>2613</x:v>
      </x:c>
      <x:c r="G1946" s="2" t="s">
        <x:v>3052</x:v>
      </x:c>
      <x:c r="H1946" s="0" t="s">
        <x:v>2470</x:v>
      </x:c>
      <x:c r="J1946" s="0">
        <x:f>MATCH(A1946,A$2:A1945,0)</x:f>
      </x:c>
    </x:row>
    <x:row r="1947" spans="1:10" x14ac:dyDescent="0.25">
      <x:c r="A1947" s="0" t="n">
        <x:v>1986</x:v>
      </x:c>
      <x:c r="B1947" s="0" t="n">
        <x:v>524</x:v>
      </x:c>
      <x:c r="C1947" s="0" t="s">
        <x:v>1463</x:v>
      </x:c>
      <x:c r="D1947" s="0" t="n">
        <x:v>1018</x:v>
      </x:c>
      <x:c r="E1947" s="0" t="n">
        <x:v>24</x:v>
      </x:c>
      <x:c r="F1947" s="0" t="s">
        <x:v>2613</x:v>
      </x:c>
      <x:c r="G1947" s="0" t="s">
        <x:v>3053</x:v>
      </x:c>
      <x:c r="H1947" s="0" t="s">
        <x:v>2473</x:v>
      </x:c>
      <x:c r="J1947" s="0">
        <x:f>MATCH(A1947,A$2:A1946,0)</x:f>
      </x:c>
    </x:row>
    <x:row r="1948" spans="1:10" x14ac:dyDescent="0.25">
      <x:c r="A1948" s="0" t="n">
        <x:v>1987</x:v>
      </x:c>
      <x:c r="B1948" s="0" t="n">
        <x:v>524</x:v>
      </x:c>
      <x:c r="C1948" s="0" t="s">
        <x:v>1463</x:v>
      </x:c>
      <x:c r="D1948" s="0" t="n">
        <x:v>1019</x:v>
      </x:c>
      <x:c r="E1948" s="0" t="n">
        <x:v>54</x:v>
      </x:c>
      <x:c r="F1948" s="0" t="s">
        <x:v>2613</x:v>
      </x:c>
      <x:c r="G1948" s="0" t="s">
        <x:v>3054</x:v>
      </x:c>
      <x:c r="H1948" s="0" t="s">
        <x:v>2476</x:v>
      </x:c>
      <x:c r="J1948" s="0">
        <x:f>MATCH(A1948,A$2:A1947,0)</x:f>
      </x:c>
    </x:row>
    <x:row r="1949" spans="1:10" x14ac:dyDescent="0.25">
      <x:c r="A1949" s="0" t="n">
        <x:v>1988</x:v>
      </x:c>
      <x:c r="B1949" s="0" t="n">
        <x:v>525</x:v>
      </x:c>
      <x:c r="C1949" s="0" t="s">
        <x:v>1465</x:v>
      </x:c>
      <x:c r="D1949" s="0" t="n">
        <x:v>1020</x:v>
      </x:c>
      <x:c r="E1949" s="0" t="n">
        <x:v>12</x:v>
      </x:c>
      <x:c r="F1949" s="0" t="s">
        <x:v>2613</x:v>
      </x:c>
      <x:c r="G1949" s="0" t="s">
        <x:v>2960</x:v>
      </x:c>
      <x:c r="J1949" s="0">
        <x:f>MATCH(A1949,A$2:A1948,0)</x:f>
      </x:c>
    </x:row>
    <x:row r="1950" spans="1:10" x14ac:dyDescent="0.25">
      <x:c r="A1950" s="0" t="n">
        <x:v>1989</x:v>
      </x:c>
      <x:c r="B1950" s="0" t="n">
        <x:v>525</x:v>
      </x:c>
      <x:c r="C1950" s="0" t="s">
        <x:v>1465</x:v>
      </x:c>
      <x:c r="D1950" s="0" t="n">
        <x:v>1021</x:v>
      </x:c>
      <x:c r="E1950" s="0" t="n">
        <x:v>21</x:v>
      </x:c>
      <x:c r="F1950" s="0" t="s">
        <x:v>2613</x:v>
      </x:c>
      <x:c r="G1950" s="0" t="s">
        <x:v>2961</x:v>
      </x:c>
      <x:c r="J1950" s="0">
        <x:f>MATCH(A1950,A$2:A1949,0)</x:f>
      </x:c>
    </x:row>
    <x:row r="1951" spans="1:10" x14ac:dyDescent="0.25">
      <x:c r="A1951" s="0" t="n">
        <x:v>1990</x:v>
      </x:c>
      <x:c r="B1951" s="0" t="n">
        <x:v>525</x:v>
      </x:c>
      <x:c r="C1951" s="0" t="s">
        <x:v>1465</x:v>
      </x:c>
      <x:c r="D1951" s="0" t="n">
        <x:v>1022</x:v>
      </x:c>
      <x:c r="E1951" s="0" t="n">
        <x:v>42</x:v>
      </x:c>
      <x:c r="F1951" s="0" t="s">
        <x:v>2613</x:v>
      </x:c>
      <x:c r="G1951" s="0" t="s">
        <x:v>2962</x:v>
      </x:c>
      <x:c r="J1951" s="0">
        <x:f>MATCH(A1951,A$2:A1950,0)</x:f>
      </x:c>
    </x:row>
    <x:row r="1952" spans="1:10" x14ac:dyDescent="0.25">
      <x:c r="A1952" s="0" t="n">
        <x:v>1991</x:v>
      </x:c>
      <x:c r="B1952" s="0" t="n">
        <x:v>525</x:v>
      </x:c>
      <x:c r="C1952" s="0" t="s">
        <x:v>1465</x:v>
      </x:c>
      <x:c r="D1952" s="0" t="n">
        <x:v>1022</x:v>
      </x:c>
      <x:c r="E1952" s="0" t="n">
        <x:v>42</x:v>
      </x:c>
      <x:c r="F1952" s="0" t="s">
        <x:v>2619</x:v>
      </x:c>
      <x:c r="G1952" s="0" t="s">
        <x:v>2833</x:v>
      </x:c>
      <x:c r="J1952" s="0">
        <x:f>MATCH(A1952,A$2:A1951,0)</x:f>
      </x:c>
    </x:row>
    <x:row r="1953" spans="1:10" x14ac:dyDescent="0.25">
      <x:c r="A1953" s="0" t="n">
        <x:v>1992</x:v>
      </x:c>
      <x:c r="B1953" s="0" t="n">
        <x:v>525</x:v>
      </x:c>
      <x:c r="C1953" s="0" t="s">
        <x:v>1465</x:v>
      </x:c>
      <x:c r="D1953" s="0" t="n">
        <x:v>1020</x:v>
      </x:c>
      <x:c r="E1953" s="0" t="n">
        <x:v>12</x:v>
      </x:c>
      <x:c r="F1953" s="0" t="s">
        <x:v>2630</x:v>
      </x:c>
      <x:c r="G1953" s="0" t="s">
        <x:v>2874</x:v>
      </x:c>
      <x:c r="J1953" s="0">
        <x:f>MATCH(A1953,A$2:A1952,0)</x:f>
      </x:c>
    </x:row>
    <x:row r="1954" spans="1:10" x14ac:dyDescent="0.25">
      <x:c r="A1954" s="0" t="n">
        <x:v>1993</x:v>
      </x:c>
      <x:c r="B1954" s="0" t="n">
        <x:v>525</x:v>
      </x:c>
      <x:c r="C1954" s="0" t="s">
        <x:v>1465</x:v>
      </x:c>
      <x:c r="D1954" s="0" t="n">
        <x:v>1021</x:v>
      </x:c>
      <x:c r="E1954" s="0" t="n">
        <x:v>21</x:v>
      </x:c>
      <x:c r="F1954" s="0" t="s">
        <x:v>2630</x:v>
      </x:c>
      <x:c r="G1954" s="0" t="s">
        <x:v>2874</x:v>
      </x:c>
      <x:c r="J1954" s="0">
        <x:f>MATCH(A1954,A$2:A1953,0)</x:f>
      </x:c>
    </x:row>
    <x:row r="1955" spans="1:10" x14ac:dyDescent="0.25">
      <x:c r="A1955" s="0" t="n">
        <x:v>1994</x:v>
      </x:c>
      <x:c r="B1955" s="0" t="n">
        <x:v>525</x:v>
      </x:c>
      <x:c r="C1955" s="0" t="s">
        <x:v>1465</x:v>
      </x:c>
      <x:c r="D1955" s="0" t="n">
        <x:v>1022</x:v>
      </x:c>
      <x:c r="E1955" s="0" t="n">
        <x:v>42</x:v>
      </x:c>
      <x:c r="F1955" s="0" t="s">
        <x:v>2630</x:v>
      </x:c>
      <x:c r="G1955" s="0" t="s">
        <x:v>2874</x:v>
      </x:c>
      <x:c r="J1955" s="0">
        <x:f>MATCH(A1955,A$2:A1954,0)</x:f>
      </x:c>
    </x:row>
    <x:row r="1956" spans="1:10" x14ac:dyDescent="0.25">
      <x:c r="A1956" s="0" t="n">
        <x:v>1995</x:v>
      </x:c>
      <x:c r="B1956" s="0" t="n">
        <x:v>526</x:v>
      </x:c>
      <x:c r="C1956" s="0" t="s">
        <x:v>1092</x:v>
      </x:c>
      <x:c r="D1956" s="0" t="n">
        <x:v>1023</x:v>
      </x:c>
      <x:c r="E1956" s="0" t="n">
        <x:v>14.3</x:v>
      </x:c>
      <x:c r="F1956" s="0" t="s">
        <x:v>2613</x:v>
      </x:c>
      <x:c r="G1956" s="0" t="s">
        <x:v>2865</x:v>
      </x:c>
      <x:c r="J1956" s="0">
        <x:f>MATCH(A1956,A$2:A1955,0)</x:f>
      </x:c>
    </x:row>
    <x:row r="1957" spans="1:10" x14ac:dyDescent="0.25">
      <x:c r="A1957" s="0" t="n">
        <x:v>1996</x:v>
      </x:c>
      <x:c r="B1957" s="0" t="n">
        <x:v>526</x:v>
      </x:c>
      <x:c r="C1957" s="0" t="s">
        <x:v>1092</x:v>
      </x:c>
      <x:c r="D1957" s="0" t="n">
        <x:v>1024</x:v>
      </x:c>
      <x:c r="E1957" s="0" t="n">
        <x:v>19</x:v>
      </x:c>
      <x:c r="F1957" s="0" t="s">
        <x:v>2613</x:v>
      </x:c>
      <x:c r="G1957" s="0" t="s">
        <x:v>2866</x:v>
      </x:c>
      <x:c r="J1957" s="0">
        <x:f>MATCH(A1957,A$2:A1956,0)</x:f>
      </x:c>
    </x:row>
    <x:row r="1958" spans="1:10" x14ac:dyDescent="0.25">
      <x:c r="A1958" s="0" t="n">
        <x:v>1997</x:v>
      </x:c>
      <x:c r="B1958" s="0" t="n">
        <x:v>526</x:v>
      </x:c>
      <x:c r="C1958" s="0" t="s">
        <x:v>1092</x:v>
      </x:c>
      <x:c r="D1958" s="0" t="n">
        <x:v>1023</x:v>
      </x:c>
      <x:c r="E1958" s="0" t="n">
        <x:v>14.3</x:v>
      </x:c>
      <x:c r="F1958" s="0" t="s">
        <x:v>2630</x:v>
      </x:c>
      <x:c r="G1958" s="0" t="s">
        <x:v>2867</x:v>
      </x:c>
      <x:c r="J1958" s="0">
        <x:f>MATCH(A1958,A$2:A1957,0)</x:f>
      </x:c>
    </x:row>
    <x:row r="1959" spans="1:10" x14ac:dyDescent="0.25">
      <x:c r="A1959" s="0" t="n">
        <x:v>1998</x:v>
      </x:c>
      <x:c r="B1959" s="0" t="n">
        <x:v>526</x:v>
      </x:c>
      <x:c r="C1959" s="0" t="s">
        <x:v>1092</x:v>
      </x:c>
      <x:c r="D1959" s="0" t="n">
        <x:v>1024</x:v>
      </x:c>
      <x:c r="E1959" s="0" t="n">
        <x:v>19</x:v>
      </x:c>
      <x:c r="F1959" s="0" t="s">
        <x:v>2630</x:v>
      </x:c>
      <x:c r="G1959" s="0" t="s">
        <x:v>2867</x:v>
      </x:c>
      <x:c r="J1959" s="0">
        <x:f>MATCH(A1959,A$2:A1958,0)</x:f>
      </x:c>
    </x:row>
    <x:row r="1960" spans="1:10" x14ac:dyDescent="0.25">
      <x:c r="A1960" s="0" t="n">
        <x:v>1999</x:v>
      </x:c>
      <x:c r="B1960" s="0" t="n">
        <x:v>526</x:v>
      </x:c>
      <x:c r="C1960" s="0" t="s">
        <x:v>1092</x:v>
      </x:c>
      <x:c r="D1960" s="0" t="n">
        <x:v>1024</x:v>
      </x:c>
      <x:c r="E1960" s="0" t="n">
        <x:v>19</x:v>
      </x:c>
      <x:c r="F1960" s="0" t="s">
        <x:v>2968</x:v>
      </x:c>
      <x:c r="J1960" s="0">
        <x:f>MATCH(A1960,A$2:A1959,0)</x:f>
      </x:c>
    </x:row>
    <x:row r="1961" spans="1:10" x14ac:dyDescent="0.25">
      <x:c r="A1961" s="0" t="n">
        <x:v>2000</x:v>
      </x:c>
      <x:c r="B1961" s="0" t="n">
        <x:v>478</x:v>
      </x:c>
      <x:c r="C1961" s="0" t="s">
        <x:v>773</x:v>
      </x:c>
      <x:c r="D1961" s="0" t="n">
        <x:v>1027</x:v>
      </x:c>
      <x:c r="E1961" s="0" t="n">
        <x:v>40</x:v>
      </x:c>
      <x:c r="F1961" s="0" t="s">
        <x:v>2613</x:v>
      </x:c>
      <x:c r="J1961" s="0">
        <x:f>MATCH(A1961,A$2:A1960,0)</x:f>
      </x:c>
    </x:row>
    <x:row r="1962" spans="1:10" x14ac:dyDescent="0.25">
      <x:c r="A1962" s="0" t="n">
        <x:v>2001</x:v>
      </x:c>
      <x:c r="B1962" s="0" t="n">
        <x:v>478</x:v>
      </x:c>
      <x:c r="C1962" s="0" t="s">
        <x:v>773</x:v>
      </x:c>
      <x:c r="D1962" s="0" t="n">
        <x:v>1027</x:v>
      </x:c>
      <x:c r="E1962" s="0" t="n">
        <x:v>40</x:v>
      </x:c>
      <x:c r="F1962" s="0" t="s">
        <x:v>2619</x:v>
      </x:c>
      <x:c r="J1962" s="0">
        <x:f>MATCH(A1962,A$2:A1961,0)</x:f>
      </x:c>
    </x:row>
    <x:row r="1963" spans="1:10" x14ac:dyDescent="0.25">
      <x:c r="A1963" s="0" t="n">
        <x:v>2002</x:v>
      </x:c>
      <x:c r="B1963" s="0" t="n">
        <x:v>478</x:v>
      </x:c>
      <x:c r="C1963" s="0" t="s">
        <x:v>773</x:v>
      </x:c>
      <x:c r="D1963" s="0" t="n">
        <x:v>1027</x:v>
      </x:c>
      <x:c r="E1963" s="0" t="n">
        <x:v>40</x:v>
      </x:c>
      <x:c r="F1963" s="0" t="s">
        <x:v>2630</x:v>
      </x:c>
      <x:c r="J1963" s="0">
        <x:f>MATCH(A1963,A$2:A1962,0)</x:f>
      </x:c>
    </x:row>
    <x:row r="1964" spans="1:10" x14ac:dyDescent="0.25">
      <x:c r="A1964" s="0" t="n">
        <x:v>2003</x:v>
      </x:c>
      <x:c r="B1964" s="0" t="n">
        <x:v>486</x:v>
      </x:c>
      <x:c r="C1964" s="0" t="s">
        <x:v>1407</x:v>
      </x:c>
      <x:c r="D1964" s="0" t="n">
        <x:v>1028</x:v>
      </x:c>
      <x:c r="E1964" s="0" t="n">
        <x:v>13</x:v>
      </x:c>
      <x:c r="F1964" s="0" t="s">
        <x:v>2613</x:v>
      </x:c>
      <x:c r="G1964" s="0" t="s">
        <x:v>2549</x:v>
      </x:c>
      <x:c r="J1964" s="0">
        <x:f>MATCH(A1964,A$2:A1963,0)</x:f>
      </x:c>
    </x:row>
    <x:row r="1965" spans="1:10" x14ac:dyDescent="0.25">
      <x:c r="A1965" s="0" t="n">
        <x:v>2004</x:v>
      </x:c>
      <x:c r="B1965" s="0" t="n">
        <x:v>486</x:v>
      </x:c>
      <x:c r="C1965" s="0" t="s">
        <x:v>1407</x:v>
      </x:c>
      <x:c r="D1965" s="0" t="n">
        <x:v>1028</x:v>
      </x:c>
      <x:c r="E1965" s="0" t="n">
        <x:v>13</x:v>
      </x:c>
      <x:c r="F1965" s="0" t="s">
        <x:v>2630</x:v>
      </x:c>
      <x:c r="J1965" s="0">
        <x:f>MATCH(A1965,A$2:A1964,0)</x:f>
      </x:c>
    </x:row>
    <x:row r="1966" spans="1:10" x14ac:dyDescent="0.25">
      <x:c r="A1966" s="0" t="n">
        <x:v>2005</x:v>
      </x:c>
      <x:c r="B1966" s="0" t="n">
        <x:v>486</x:v>
      </x:c>
      <x:c r="C1966" s="0" t="s">
        <x:v>1407</x:v>
      </x:c>
      <x:c r="D1966" s="0" t="n">
        <x:v>1028</x:v>
      </x:c>
      <x:c r="E1966" s="0" t="n">
        <x:v>13</x:v>
      </x:c>
      <x:c r="F1966" s="0" t="s">
        <x:v>2619</x:v>
      </x:c>
      <x:c r="G1966" s="0" t="s">
        <x:v>2759</x:v>
      </x:c>
      <x:c r="J1966" s="0">
        <x:f>MATCH(A1966,A$2:A1965,0)</x:f>
      </x:c>
    </x:row>
    <x:row r="1967" spans="1:10" x14ac:dyDescent="0.25">
      <x:c r="A1967" s="0" t="n">
        <x:v>2006</x:v>
      </x:c>
      <x:c r="B1967" s="0" t="n">
        <x:v>528</x:v>
      </x:c>
      <x:c r="C1967" s="0" t="s">
        <x:v>1468</x:v>
      </x:c>
      <x:c r="D1967" s="0" t="n">
        <x:v>1030</x:v>
      </x:c>
      <x:c r="E1967" s="0" t="n">
        <x:v>13</x:v>
      </x:c>
      <x:c r="F1967" s="0" t="s">
        <x:v>2613</x:v>
      </x:c>
      <x:c r="G1967" s="0" t="s">
        <x:v>3023</x:v>
      </x:c>
      <x:c r="J1967" s="0">
        <x:f>MATCH(A1967,A$2:A1966,0)</x:f>
      </x:c>
    </x:row>
    <x:row r="1968" spans="1:10" x14ac:dyDescent="0.25">
      <x:c r="A1968" s="0" t="n">
        <x:v>2007</x:v>
      </x:c>
      <x:c r="B1968" s="0" t="n">
        <x:v>528</x:v>
      </x:c>
      <x:c r="C1968" s="0" t="s">
        <x:v>1468</x:v>
      </x:c>
      <x:c r="D1968" s="0" t="n">
        <x:v>1031</x:v>
      </x:c>
      <x:c r="E1968" s="0" t="n">
        <x:v>20</x:v>
      </x:c>
      <x:c r="F1968" s="0" t="s">
        <x:v>2613</x:v>
      </x:c>
      <x:c r="G1968" s="0" t="s">
        <x:v>3024</x:v>
      </x:c>
      <x:c r="J1968" s="0">
        <x:f>MATCH(A1968,A$2:A1967,0)</x:f>
      </x:c>
    </x:row>
    <x:row r="1969" spans="1:10" x14ac:dyDescent="0.25">
      <x:c r="A1969" s="0" t="n">
        <x:v>2008</x:v>
      </x:c>
      <x:c r="B1969" s="0" t="n">
        <x:v>528</x:v>
      </x:c>
      <x:c r="C1969" s="0" t="s">
        <x:v>1468</x:v>
      </x:c>
      <x:c r="D1969" s="0" t="n">
        <x:v>1032</x:v>
      </x:c>
      <x:c r="E1969" s="0" t="n">
        <x:v>40</x:v>
      </x:c>
      <x:c r="F1969" s="0" t="s">
        <x:v>2613</x:v>
      </x:c>
      <x:c r="G1969" s="0" t="s">
        <x:v>3025</x:v>
      </x:c>
      <x:c r="J1969" s="0">
        <x:f>MATCH(A1969,A$2:A1968,0)</x:f>
      </x:c>
    </x:row>
    <x:row r="1970" spans="1:10" x14ac:dyDescent="0.25">
      <x:c r="A1970" s="0" t="n">
        <x:v>2009</x:v>
      </x:c>
      <x:c r="B1970" s="0" t="n">
        <x:v>528</x:v>
      </x:c>
      <x:c r="C1970" s="0" t="s">
        <x:v>1468</x:v>
      </x:c>
      <x:c r="D1970" s="0" t="n">
        <x:v>1030</x:v>
      </x:c>
      <x:c r="E1970" s="0" t="n">
        <x:v>13</x:v>
      </x:c>
      <x:c r="F1970" s="0" t="s">
        <x:v>2619</x:v>
      </x:c>
      <x:c r="J1970" s="0">
        <x:f>MATCH(A1970,A$2:A1969,0)</x:f>
      </x:c>
    </x:row>
    <x:row r="1971" spans="1:10" x14ac:dyDescent="0.25">
      <x:c r="A1971" s="0" t="n">
        <x:v>2010</x:v>
      </x:c>
      <x:c r="B1971" s="0" t="n">
        <x:v>528</x:v>
      </x:c>
      <x:c r="C1971" s="0" t="s">
        <x:v>1468</x:v>
      </x:c>
      <x:c r="D1971" s="0" t="n">
        <x:v>1031</x:v>
      </x:c>
      <x:c r="E1971" s="0" t="n">
        <x:v>20</x:v>
      </x:c>
      <x:c r="F1971" s="0" t="s">
        <x:v>2619</x:v>
      </x:c>
      <x:c r="J1971" s="0">
        <x:f>MATCH(A1971,A$2:A1970,0)</x:f>
      </x:c>
    </x:row>
    <x:row r="1972" spans="1:10" x14ac:dyDescent="0.25">
      <x:c r="A1972" s="0" t="n">
        <x:v>2011</x:v>
      </x:c>
      <x:c r="B1972" s="0" t="n">
        <x:v>528</x:v>
      </x:c>
      <x:c r="C1972" s="0" t="s">
        <x:v>1468</x:v>
      </x:c>
      <x:c r="D1972" s="0" t="n">
        <x:v>1032</x:v>
      </x:c>
      <x:c r="E1972" s="0" t="n">
        <x:v>40</x:v>
      </x:c>
      <x:c r="F1972" s="0" t="s">
        <x:v>2619</x:v>
      </x:c>
      <x:c r="J1972" s="0">
        <x:f>MATCH(A1972,A$2:A1971,0)</x:f>
      </x:c>
    </x:row>
    <x:row r="1973" spans="1:10" x14ac:dyDescent="0.25">
      <x:c r="A1973" s="0" t="n">
        <x:v>2012</x:v>
      </x:c>
      <x:c r="B1973" s="0" t="n">
        <x:v>528</x:v>
      </x:c>
      <x:c r="C1973" s="0" t="s">
        <x:v>1468</x:v>
      </x:c>
      <x:c r="D1973" s="0" t="n">
        <x:v>1030</x:v>
      </x:c>
      <x:c r="E1973" s="0" t="n">
        <x:v>13</x:v>
      </x:c>
      <x:c r="F1973" s="0" t="s">
        <x:v>2630</x:v>
      </x:c>
      <x:c r="J1973" s="0">
        <x:f>MATCH(A1973,A$2:A1972,0)</x:f>
      </x:c>
    </x:row>
    <x:row r="1974" spans="1:10" x14ac:dyDescent="0.25">
      <x:c r="A1974" s="0" t="n">
        <x:v>2013</x:v>
      </x:c>
      <x:c r="B1974" s="0" t="n">
        <x:v>528</x:v>
      </x:c>
      <x:c r="C1974" s="0" t="s">
        <x:v>1468</x:v>
      </x:c>
      <x:c r="D1974" s="0" t="n">
        <x:v>1031</x:v>
      </x:c>
      <x:c r="E1974" s="0" t="n">
        <x:v>20</x:v>
      </x:c>
      <x:c r="F1974" s="0" t="s">
        <x:v>2630</x:v>
      </x:c>
      <x:c r="G1974" s="0" t="s">
        <x:v>2996</x:v>
      </x:c>
      <x:c r="J1974" s="0">
        <x:f>MATCH(A1974,A$2:A1973,0)</x:f>
      </x:c>
    </x:row>
    <x:row r="1975" spans="1:10" x14ac:dyDescent="0.25">
      <x:c r="A1975" s="0" t="n">
        <x:v>2014</x:v>
      </x:c>
      <x:c r="B1975" s="0" t="n">
        <x:v>528</x:v>
      </x:c>
      <x:c r="C1975" s="0" t="s">
        <x:v>1468</x:v>
      </x:c>
      <x:c r="D1975" s="0" t="n">
        <x:v>1032</x:v>
      </x:c>
      <x:c r="E1975" s="0" t="n">
        <x:v>40</x:v>
      </x:c>
      <x:c r="F1975" s="0" t="s">
        <x:v>2630</x:v>
      </x:c>
      <x:c r="G1975" s="0" t="s">
        <x:v>2996</x:v>
      </x:c>
      <x:c r="J1975" s="0">
        <x:f>MATCH(A1975,A$2:A1974,0)</x:f>
      </x:c>
    </x:row>
    <x:row r="1976" spans="1:10" x14ac:dyDescent="0.25">
      <x:c r="A1976" s="0" t="n">
        <x:v>2015</x:v>
      </x:c>
      <x:c r="B1976" s="0" t="n">
        <x:v>528</x:v>
      </x:c>
      <x:c r="C1976" s="0" t="s">
        <x:v>1468</x:v>
      </x:c>
      <x:c r="D1976" s="0" t="n">
        <x:v>1031</x:v>
      </x:c>
      <x:c r="E1976" s="0" t="n">
        <x:v>20</x:v>
      </x:c>
      <x:c r="F1976" s="0" t="s">
        <x:v>2628</x:v>
      </x:c>
      <x:c r="G1976" s="0" t="s">
        <x:v>2740</x:v>
      </x:c>
      <x:c r="J1976" s="0">
        <x:f>MATCH(A1976,A$2:A1975,0)</x:f>
      </x:c>
    </x:row>
    <x:row r="1977" spans="1:10" x14ac:dyDescent="0.25">
      <x:c r="A1977" s="0" t="n">
        <x:v>2016</x:v>
      </x:c>
      <x:c r="B1977" s="0" t="n">
        <x:v>528</x:v>
      </x:c>
      <x:c r="C1977" s="0" t="s">
        <x:v>1468</x:v>
      </x:c>
      <x:c r="D1977" s="0" t="n">
        <x:v>1032</x:v>
      </x:c>
      <x:c r="E1977" s="0" t="n">
        <x:v>40</x:v>
      </x:c>
      <x:c r="F1977" s="0" t="s">
        <x:v>2628</x:v>
      </x:c>
      <x:c r="G1977" s="0" t="s">
        <x:v>2740</x:v>
      </x:c>
      <x:c r="J1977" s="0">
        <x:f>MATCH(A1977,A$2:A1976,0)</x:f>
      </x:c>
    </x:row>
    <x:row r="1978" spans="1:10" x14ac:dyDescent="0.25">
      <x:c r="A1978" s="0" t="n">
        <x:v>2017</x:v>
      </x:c>
      <x:c r="B1978" s="0" t="n">
        <x:v>529</x:v>
      </x:c>
      <x:c r="C1978" s="0" t="s">
        <x:v>1469</x:v>
      </x:c>
      <x:c r="D1978" s="0" t="n">
        <x:v>1033</x:v>
      </x:c>
      <x:c r="E1978" s="0" t="n">
        <x:v>21</x:v>
      </x:c>
      <x:c r="F1978" s="0" t="s">
        <x:v>2613</x:v>
      </x:c>
      <x:c r="G1978" s="0" t="s">
        <x:v>2614</x:v>
      </x:c>
      <x:c r="J1978" s="0">
        <x:f>MATCH(A1978,A$2:A1977,0)</x:f>
      </x:c>
    </x:row>
    <x:row r="1979" spans="1:10" x14ac:dyDescent="0.25">
      <x:c r="A1979" s="0" t="n">
        <x:v>2018</x:v>
      </x:c>
      <x:c r="B1979" s="0" t="n">
        <x:v>529</x:v>
      </x:c>
      <x:c r="C1979" s="0" t="s">
        <x:v>1469</x:v>
      </x:c>
      <x:c r="D1979" s="0" t="n">
        <x:v>1034</x:v>
      </x:c>
      <x:c r="E1979" s="0" t="n">
        <x:v>42</x:v>
      </x:c>
      <x:c r="F1979" s="0" t="s">
        <x:v>2613</x:v>
      </x:c>
      <x:c r="G1979" s="0" t="s">
        <x:v>2615</x:v>
      </x:c>
      <x:c r="J1979" s="0">
        <x:f>MATCH(A1979,A$2:A1978,0)</x:f>
      </x:c>
    </x:row>
    <x:row r="1980" spans="1:10" x14ac:dyDescent="0.25">
      <x:c r="A1980" s="0" t="n">
        <x:v>2019</x:v>
      </x:c>
      <x:c r="B1980" s="0" t="n">
        <x:v>529</x:v>
      </x:c>
      <x:c r="C1980" s="0" t="s">
        <x:v>1469</x:v>
      </x:c>
      <x:c r="D1980" s="0" t="n">
        <x:v>1035</x:v>
      </x:c>
      <x:c r="E1980" s="0" t="n">
        <x:v>78</x:v>
      </x:c>
      <x:c r="F1980" s="0" t="s">
        <x:v>2613</x:v>
      </x:c>
      <x:c r="G1980" s="0" t="s">
        <x:v>3055</x:v>
      </x:c>
      <x:c r="J1980" s="0">
        <x:f>MATCH(A1980,A$2:A1979,0)</x:f>
      </x:c>
    </x:row>
    <x:row r="1981" spans="1:10" x14ac:dyDescent="0.25">
      <x:c r="A1981" s="0" t="n">
        <x:v>2020</x:v>
      </x:c>
      <x:c r="B1981" s="0" t="n">
        <x:v>529</x:v>
      </x:c>
      <x:c r="C1981" s="0" t="s">
        <x:v>1469</x:v>
      </x:c>
      <x:c r="D1981" s="0" t="n">
        <x:v>1036</x:v>
      </x:c>
      <x:c r="E1981" s="0" t="n">
        <x:v>100</x:v>
      </x:c>
      <x:c r="F1981" s="0" t="s">
        <x:v>2613</x:v>
      </x:c>
      <x:c r="G1981" s="0" t="s">
        <x:v>3056</x:v>
      </x:c>
      <x:c r="J1981" s="0">
        <x:f>MATCH(A1981,A$2:A1980,0)</x:f>
      </x:c>
    </x:row>
    <x:row r="1982" spans="1:10" x14ac:dyDescent="0.25">
      <x:c r="A1982" s="0" t="n">
        <x:v>2021</x:v>
      </x:c>
      <x:c r="B1982" s="0" t="n">
        <x:v>529</x:v>
      </x:c>
      <x:c r="C1982" s="0" t="s">
        <x:v>1469</x:v>
      </x:c>
      <x:c r="D1982" s="0" t="n">
        <x:v>1037</x:v>
      </x:c>
      <x:c r="E1982" s="0" t="n">
        <x:v>150</x:v>
      </x:c>
      <x:c r="F1982" s="0" t="s">
        <x:v>2613</x:v>
      </x:c>
      <x:c r="G1982" s="0" t="s">
        <x:v>3019</x:v>
      </x:c>
      <x:c r="J1982" s="0">
        <x:f>MATCH(A1982,A$2:A1981,0)</x:f>
      </x:c>
    </x:row>
    <x:row r="1983" spans="1:10" x14ac:dyDescent="0.25">
      <x:c r="A1983" s="0" t="n">
        <x:v>2022</x:v>
      </x:c>
      <x:c r="B1983" s="0" t="n">
        <x:v>529</x:v>
      </x:c>
      <x:c r="C1983" s="0" t="s">
        <x:v>1469</x:v>
      </x:c>
      <x:c r="D1983" s="0" t="n">
        <x:v>1033</x:v>
      </x:c>
      <x:c r="E1983" s="0" t="n">
        <x:v>21</x:v>
      </x:c>
      <x:c r="F1983" s="0" t="s">
        <x:v>2619</x:v>
      </x:c>
      <x:c r="G1983" s="0" t="s">
        <x:v>2620</x:v>
      </x:c>
      <x:c r="J1983" s="0">
        <x:f>MATCH(A1983,A$2:A1982,0)</x:f>
      </x:c>
    </x:row>
    <x:row r="1984" spans="1:10" x14ac:dyDescent="0.25">
      <x:c r="A1984" s="0" t="n">
        <x:v>2023</x:v>
      </x:c>
      <x:c r="B1984" s="0" t="n">
        <x:v>529</x:v>
      </x:c>
      <x:c r="C1984" s="0" t="s">
        <x:v>1469</x:v>
      </x:c>
      <x:c r="D1984" s="0" t="n">
        <x:v>1034</x:v>
      </x:c>
      <x:c r="E1984" s="0" t="n">
        <x:v>42</x:v>
      </x:c>
      <x:c r="F1984" s="0" t="s">
        <x:v>2619</x:v>
      </x:c>
      <x:c r="G1984" s="0" t="s">
        <x:v>2621</x:v>
      </x:c>
      <x:c r="J1984" s="0">
        <x:f>MATCH(A1984,A$2:A1983,0)</x:f>
      </x:c>
    </x:row>
    <x:row r="1985" spans="1:10" x14ac:dyDescent="0.25">
      <x:c r="A1985" s="0" t="n">
        <x:v>2024</x:v>
      </x:c>
      <x:c r="B1985" s="0" t="n">
        <x:v>529</x:v>
      </x:c>
      <x:c r="C1985" s="0" t="s">
        <x:v>1469</x:v>
      </x:c>
      <x:c r="D1985" s="0" t="n">
        <x:v>1035</x:v>
      </x:c>
      <x:c r="E1985" s="0" t="n">
        <x:v>78</x:v>
      </x:c>
      <x:c r="F1985" s="0" t="s">
        <x:v>2619</x:v>
      </x:c>
      <x:c r="G1985" s="0" t="s">
        <x:v>3057</x:v>
      </x:c>
      <x:c r="J1985" s="0">
        <x:f>MATCH(A1985,A$2:A1984,0)</x:f>
      </x:c>
    </x:row>
    <x:row r="1986" spans="1:10" x14ac:dyDescent="0.25">
      <x:c r="A1986" s="0" t="n">
        <x:v>2025</x:v>
      </x:c>
      <x:c r="B1986" s="0" t="n">
        <x:v>529</x:v>
      </x:c>
      <x:c r="C1986" s="0" t="s">
        <x:v>1469</x:v>
      </x:c>
      <x:c r="D1986" s="0" t="n">
        <x:v>1036</x:v>
      </x:c>
      <x:c r="E1986" s="0" t="n">
        <x:v>100</x:v>
      </x:c>
      <x:c r="F1986" s="0" t="s">
        <x:v>2619</x:v>
      </x:c>
      <x:c r="G1986" s="0" t="s">
        <x:v>3013</x:v>
      </x:c>
      <x:c r="J1986" s="0">
        <x:f>MATCH(A1986,A$2:A1985,0)</x:f>
      </x:c>
    </x:row>
    <x:row r="1987" spans="1:10" x14ac:dyDescent="0.25">
      <x:c r="A1987" s="0" t="n">
        <x:v>2026</x:v>
      </x:c>
      <x:c r="B1987" s="0" t="n">
        <x:v>529</x:v>
      </x:c>
      <x:c r="C1987" s="0" t="s">
        <x:v>1469</x:v>
      </x:c>
      <x:c r="D1987" s="0" t="n">
        <x:v>1037</x:v>
      </x:c>
      <x:c r="E1987" s="0" t="n">
        <x:v>150</x:v>
      </x:c>
      <x:c r="F1987" s="0" t="s">
        <x:v>2619</x:v>
      </x:c>
      <x:c r="G1987" s="0" t="s">
        <x:v>2624</x:v>
      </x:c>
      <x:c r="J1987" s="0">
        <x:f>MATCH(A1987,A$2:A1986,0)</x:f>
      </x:c>
    </x:row>
    <x:row r="1988" spans="1:10" x14ac:dyDescent="0.25">
      <x:c r="A1988" s="0" t="n">
        <x:v>2027</x:v>
      </x:c>
      <x:c r="B1988" s="0" t="n">
        <x:v>529</x:v>
      </x:c>
      <x:c r="C1988" s="0" t="s">
        <x:v>1469</x:v>
      </x:c>
      <x:c r="D1988" s="0" t="n">
        <x:v>1034</x:v>
      </x:c>
      <x:c r="E1988" s="0" t="n">
        <x:v>42</x:v>
      </x:c>
      <x:c r="F1988" s="0" t="s">
        <x:v>2625</x:v>
      </x:c>
      <x:c r="G1988" s="0" t="n">
        <x:v>2</x:v>
      </x:c>
      <x:c r="J1988" s="0">
        <x:f>MATCH(A1988,A$2:A1987,0)</x:f>
      </x:c>
    </x:row>
    <x:row r="1989" spans="1:10" x14ac:dyDescent="0.25">
      <x:c r="A1989" s="0" t="n">
        <x:v>2028</x:v>
      </x:c>
      <x:c r="B1989" s="0" t="n">
        <x:v>529</x:v>
      </x:c>
      <x:c r="C1989" s="0" t="s">
        <x:v>1469</x:v>
      </x:c>
      <x:c r="D1989" s="0" t="n">
        <x:v>1035</x:v>
      </x:c>
      <x:c r="E1989" s="0" t="n">
        <x:v>78</x:v>
      </x:c>
      <x:c r="F1989" s="0" t="s">
        <x:v>2625</x:v>
      </x:c>
      <x:c r="G1989" s="0" t="n">
        <x:v>3</x:v>
      </x:c>
      <x:c r="J1989" s="0">
        <x:f>MATCH(A1989,A$2:A1988,0)</x:f>
      </x:c>
    </x:row>
    <x:row r="1990" spans="1:10" x14ac:dyDescent="0.25">
      <x:c r="A1990" s="0" t="n">
        <x:v>2029</x:v>
      </x:c>
      <x:c r="B1990" s="0" t="n">
        <x:v>529</x:v>
      </x:c>
      <x:c r="C1990" s="0" t="s">
        <x:v>1469</x:v>
      </x:c>
      <x:c r="D1990" s="0" t="n">
        <x:v>1036</x:v>
      </x:c>
      <x:c r="E1990" s="0" t="n">
        <x:v>100</x:v>
      </x:c>
      <x:c r="F1990" s="0" t="s">
        <x:v>2625</x:v>
      </x:c>
      <x:c r="G1990" s="0" t="n">
        <x:v>4</x:v>
      </x:c>
      <x:c r="J1990" s="0">
        <x:f>MATCH(A1990,A$2:A1989,0)</x:f>
      </x:c>
    </x:row>
    <x:row r="1991" spans="1:10" x14ac:dyDescent="0.25">
      <x:c r="A1991" s="0" t="n">
        <x:v>2030</x:v>
      </x:c>
      <x:c r="B1991" s="0" t="n">
        <x:v>529</x:v>
      </x:c>
      <x:c r="C1991" s="0" t="s">
        <x:v>1469</x:v>
      </x:c>
      <x:c r="D1991" s="0" t="n">
        <x:v>1037</x:v>
      </x:c>
      <x:c r="E1991" s="0" t="n">
        <x:v>150</x:v>
      </x:c>
      <x:c r="F1991" s="0" t="s">
        <x:v>2625</x:v>
      </x:c>
      <x:c r="G1991" s="0" t="n">
        <x:v>5</x:v>
      </x:c>
      <x:c r="J1991" s="0">
        <x:f>MATCH(A1991,A$2:A1990,0)</x:f>
      </x:c>
    </x:row>
    <x:row r="1992" spans="1:10" x14ac:dyDescent="0.25">
      <x:c r="A1992" s="0" t="n">
        <x:v>2031</x:v>
      </x:c>
      <x:c r="B1992" s="0" t="n">
        <x:v>529</x:v>
      </x:c>
      <x:c r="C1992" s="0" t="s">
        <x:v>1469</x:v>
      </x:c>
      <x:c r="D1992" s="0" t="n">
        <x:v>1033</x:v>
      </x:c>
      <x:c r="E1992" s="0" t="n">
        <x:v>21</x:v>
      </x:c>
      <x:c r="F1992" s="0" t="s">
        <x:v>2628</x:v>
      </x:c>
      <x:c r="J1992" s="0">
        <x:f>MATCH(A1992,A$2:A1991,0)</x:f>
      </x:c>
    </x:row>
    <x:row r="1993" spans="1:10" x14ac:dyDescent="0.25">
      <x:c r="A1993" s="0" t="n">
        <x:v>2032</x:v>
      </x:c>
      <x:c r="B1993" s="0" t="n">
        <x:v>529</x:v>
      </x:c>
      <x:c r="C1993" s="0" t="s">
        <x:v>1469</x:v>
      </x:c>
      <x:c r="D1993" s="0" t="n">
        <x:v>1034</x:v>
      </x:c>
      <x:c r="E1993" s="0" t="n">
        <x:v>42</x:v>
      </x:c>
      <x:c r="F1993" s="0" t="s">
        <x:v>2628</x:v>
      </x:c>
      <x:c r="J1993" s="0">
        <x:f>MATCH(A1993,A$2:A1992,0)</x:f>
      </x:c>
    </x:row>
    <x:row r="1994" spans="1:10" x14ac:dyDescent="0.25">
      <x:c r="A1994" s="0" t="n">
        <x:v>2033</x:v>
      </x:c>
      <x:c r="B1994" s="0" t="n">
        <x:v>529</x:v>
      </x:c>
      <x:c r="C1994" s="0" t="s">
        <x:v>1469</x:v>
      </x:c>
      <x:c r="D1994" s="0" t="n">
        <x:v>1035</x:v>
      </x:c>
      <x:c r="E1994" s="0" t="n">
        <x:v>78</x:v>
      </x:c>
      <x:c r="F1994" s="0" t="s">
        <x:v>2628</x:v>
      </x:c>
      <x:c r="J1994" s="0">
        <x:f>MATCH(A1994,A$2:A1993,0)</x:f>
      </x:c>
    </x:row>
    <x:row r="1995" spans="1:10" x14ac:dyDescent="0.25">
      <x:c r="A1995" s="0" t="n">
        <x:v>2034</x:v>
      </x:c>
      <x:c r="B1995" s="0" t="n">
        <x:v>529</x:v>
      </x:c>
      <x:c r="C1995" s="0" t="s">
        <x:v>1469</x:v>
      </x:c>
      <x:c r="D1995" s="0" t="n">
        <x:v>1036</x:v>
      </x:c>
      <x:c r="E1995" s="0" t="n">
        <x:v>100</x:v>
      </x:c>
      <x:c r="F1995" s="0" t="s">
        <x:v>2628</x:v>
      </x:c>
      <x:c r="J1995" s="0">
        <x:f>MATCH(A1995,A$2:A1994,0)</x:f>
      </x:c>
    </x:row>
    <x:row r="1996" spans="1:10" x14ac:dyDescent="0.25">
      <x:c r="A1996" s="0" t="n">
        <x:v>2035</x:v>
      </x:c>
      <x:c r="B1996" s="0" t="n">
        <x:v>529</x:v>
      </x:c>
      <x:c r="C1996" s="0" t="s">
        <x:v>1469</x:v>
      </x:c>
      <x:c r="D1996" s="0" t="n">
        <x:v>1037</x:v>
      </x:c>
      <x:c r="E1996" s="0" t="n">
        <x:v>150</x:v>
      </x:c>
      <x:c r="F1996" s="0" t="s">
        <x:v>2628</x:v>
      </x:c>
      <x:c r="G1996" s="0" t="s">
        <x:v>2629</x:v>
      </x:c>
      <x:c r="J1996" s="0">
        <x:f>MATCH(A1996,A$2:A1995,0)</x:f>
      </x:c>
    </x:row>
    <x:row r="1997" spans="1:10" x14ac:dyDescent="0.25">
      <x:c r="A1997" s="0" t="n">
        <x:v>2036</x:v>
      </x:c>
      <x:c r="B1997" s="0" t="n">
        <x:v>529</x:v>
      </x:c>
      <x:c r="C1997" s="0" t="s">
        <x:v>1469</x:v>
      </x:c>
      <x:c r="D1997" s="0" t="n">
        <x:v>1033</x:v>
      </x:c>
      <x:c r="E1997" s="0" t="n">
        <x:v>21</x:v>
      </x:c>
      <x:c r="F1997" s="0" t="s">
        <x:v>2630</x:v>
      </x:c>
      <x:c r="G1997" s="0" t="s">
        <x:v>2631</x:v>
      </x:c>
      <x:c r="J1997" s="0">
        <x:f>MATCH(A1997,A$2:A1996,0)</x:f>
      </x:c>
    </x:row>
    <x:row r="1998" spans="1:10" x14ac:dyDescent="0.25">
      <x:c r="A1998" s="0" t="n">
        <x:v>2037</x:v>
      </x:c>
      <x:c r="B1998" s="0" t="n">
        <x:v>529</x:v>
      </x:c>
      <x:c r="C1998" s="0" t="s">
        <x:v>1469</x:v>
      </x:c>
      <x:c r="D1998" s="0" t="n">
        <x:v>1034</x:v>
      </x:c>
      <x:c r="E1998" s="0" t="n">
        <x:v>42</x:v>
      </x:c>
      <x:c r="F1998" s="0" t="s">
        <x:v>2630</x:v>
      </x:c>
      <x:c r="G1998" s="0" t="s">
        <x:v>2632</x:v>
      </x:c>
      <x:c r="J1998" s="0">
        <x:f>MATCH(A1998,A$2:A1997,0)</x:f>
      </x:c>
    </x:row>
    <x:row r="1999" spans="1:10" x14ac:dyDescent="0.25">
      <x:c r="A1999" s="0" t="n">
        <x:v>2038</x:v>
      </x:c>
      <x:c r="B1999" s="0" t="n">
        <x:v>529</x:v>
      </x:c>
      <x:c r="C1999" s="0" t="s">
        <x:v>1469</x:v>
      </x:c>
      <x:c r="D1999" s="0" t="n">
        <x:v>1035</x:v>
      </x:c>
      <x:c r="E1999" s="0" t="n">
        <x:v>78</x:v>
      </x:c>
      <x:c r="F1999" s="0" t="s">
        <x:v>2630</x:v>
      </x:c>
      <x:c r="G1999" s="0" t="s">
        <x:v>2633</x:v>
      </x:c>
      <x:c r="J1999" s="0">
        <x:f>MATCH(A1999,A$2:A1998,0)</x:f>
      </x:c>
    </x:row>
    <x:row r="2000" spans="1:10" x14ac:dyDescent="0.25">
      <x:c r="A2000" s="0" t="n">
        <x:v>2039</x:v>
      </x:c>
      <x:c r="B2000" s="0" t="n">
        <x:v>529</x:v>
      </x:c>
      <x:c r="C2000" s="0" t="s">
        <x:v>1469</x:v>
      </x:c>
      <x:c r="D2000" s="0" t="n">
        <x:v>1036</x:v>
      </x:c>
      <x:c r="E2000" s="0" t="n">
        <x:v>100</x:v>
      </x:c>
      <x:c r="F2000" s="0" t="s">
        <x:v>2630</x:v>
      </x:c>
      <x:c r="G2000" s="0" t="s">
        <x:v>2634</x:v>
      </x:c>
      <x:c r="J2000" s="0">
        <x:f>MATCH(A2000,A$2:A1999,0)</x:f>
      </x:c>
    </x:row>
    <x:row r="2001" spans="1:10" x14ac:dyDescent="0.25">
      <x:c r="A2001" s="0" t="n">
        <x:v>2040</x:v>
      </x:c>
      <x:c r="B2001" s="0" t="n">
        <x:v>529</x:v>
      </x:c>
      <x:c r="C2001" s="0" t="s">
        <x:v>1469</x:v>
      </x:c>
      <x:c r="D2001" s="0" t="n">
        <x:v>1037</x:v>
      </x:c>
      <x:c r="E2001" s="0" t="n">
        <x:v>150</x:v>
      </x:c>
      <x:c r="F2001" s="0" t="s">
        <x:v>2630</x:v>
      </x:c>
      <x:c r="G2001" s="0" t="s">
        <x:v>2635</x:v>
      </x:c>
      <x:c r="J2001" s="0">
        <x:f>MATCH(A2001,A$2:A2000,0)</x:f>
      </x:c>
    </x:row>
    <x:row r="2002" spans="1:10" x14ac:dyDescent="0.25">
      <x:c r="A2002" s="0" t="n">
        <x:v>2041</x:v>
      </x:c>
      <x:c r="B2002" s="0" t="n">
        <x:v>530</x:v>
      </x:c>
      <x:c r="C2002" s="0" t="s">
        <x:v>1473</x:v>
      </x:c>
      <x:c r="D2002" s="0" t="n">
        <x:v>1038</x:v>
      </x:c>
      <x:c r="E2002" s="0" t="n">
        <x:v>9.74</x:v>
      </x:c>
      <x:c r="F2002" s="0" t="s">
        <x:v>2613</x:v>
      </x:c>
      <x:c r="G2002" s="0" t="s">
        <x:v>2693</x:v>
      </x:c>
      <x:c r="J2002" s="0">
        <x:f>MATCH(A2002,A$2:A2001,0)</x:f>
      </x:c>
    </x:row>
    <x:row r="2003" spans="1:10" x14ac:dyDescent="0.25">
      <x:c r="A2003" s="0" t="n">
        <x:v>2042</x:v>
      </x:c>
      <x:c r="B2003" s="0" t="n">
        <x:v>530</x:v>
      </x:c>
      <x:c r="C2003" s="0" t="s">
        <x:v>1473</x:v>
      </x:c>
      <x:c r="D2003" s="0" t="n">
        <x:v>1039</x:v>
      </x:c>
      <x:c r="E2003" s="0" t="n">
        <x:v>20.72</x:v>
      </x:c>
      <x:c r="F2003" s="0" t="s">
        <x:v>2613</x:v>
      </x:c>
      <x:c r="G2003" s="0" t="s">
        <x:v>2694</x:v>
      </x:c>
      <x:c r="J2003" s="0">
        <x:f>MATCH(A2003,A$2:A2002,0)</x:f>
      </x:c>
    </x:row>
    <x:row r="2004" spans="1:10" x14ac:dyDescent="0.25">
      <x:c r="A2004" s="0" t="n">
        <x:v>2043</x:v>
      </x:c>
      <x:c r="B2004" s="0" t="n">
        <x:v>530</x:v>
      </x:c>
      <x:c r="C2004" s="0" t="s">
        <x:v>1473</x:v>
      </x:c>
      <x:c r="D2004" s="0" t="n">
        <x:v>1040</x:v>
      </x:c>
      <x:c r="E2004" s="0" t="n">
        <x:v>41.96</x:v>
      </x:c>
      <x:c r="F2004" s="0" t="s">
        <x:v>2613</x:v>
      </x:c>
      <x:c r="G2004" s="0" t="s">
        <x:v>2695</x:v>
      </x:c>
      <x:c r="J2004" s="0">
        <x:f>MATCH(A2004,A$2:A2003,0)</x:f>
      </x:c>
    </x:row>
    <x:row r="2005" spans="1:10" x14ac:dyDescent="0.25">
      <x:c r="A2005" s="0" t="n">
        <x:v>2044</x:v>
      </x:c>
      <x:c r="B2005" s="0" t="n">
        <x:v>530</x:v>
      </x:c>
      <x:c r="C2005" s="0" t="s">
        <x:v>1473</x:v>
      </x:c>
      <x:c r="D2005" s="0" t="n">
        <x:v>1038</x:v>
      </x:c>
      <x:c r="E2005" s="0" t="n">
        <x:v>9.74</x:v>
      </x:c>
      <x:c r="F2005" s="0" t="s">
        <x:v>2619</x:v>
      </x:c>
      <x:c r="J2005" s="0">
        <x:f>MATCH(A2005,A$2:A2004,0)</x:f>
      </x:c>
    </x:row>
    <x:row r="2006" spans="1:10" x14ac:dyDescent="0.25">
      <x:c r="A2006" s="0" t="n">
        <x:v>2045</x:v>
      </x:c>
      <x:c r="B2006" s="0" t="n">
        <x:v>530</x:v>
      </x:c>
      <x:c r="C2006" s="0" t="s">
        <x:v>1473</x:v>
      </x:c>
      <x:c r="D2006" s="0" t="n">
        <x:v>1039</x:v>
      </x:c>
      <x:c r="E2006" s="0" t="n">
        <x:v>20.72</x:v>
      </x:c>
      <x:c r="F2006" s="0" t="s">
        <x:v>2619</x:v>
      </x:c>
      <x:c r="G2006" s="0" t="s">
        <x:v>2696</x:v>
      </x:c>
      <x:c r="J2006" s="0">
        <x:f>MATCH(A2006,A$2:A2005,0)</x:f>
      </x:c>
    </x:row>
    <x:row r="2007" spans="1:10" x14ac:dyDescent="0.25">
      <x:c r="A2007" s="0" t="n">
        <x:v>2046</x:v>
      </x:c>
      <x:c r="B2007" s="0" t="n">
        <x:v>530</x:v>
      </x:c>
      <x:c r="C2007" s="0" t="s">
        <x:v>1473</x:v>
      </x:c>
      <x:c r="D2007" s="0" t="n">
        <x:v>1040</x:v>
      </x:c>
      <x:c r="E2007" s="0" t="n">
        <x:v>41.96</x:v>
      </x:c>
      <x:c r="F2007" s="0" t="s">
        <x:v>2619</x:v>
      </x:c>
      <x:c r="G2007" s="0" t="s">
        <x:v>2678</x:v>
      </x:c>
      <x:c r="J2007" s="0">
        <x:f>MATCH(A2007,A$2:A2006,0)</x:f>
      </x:c>
    </x:row>
    <x:row r="2008" spans="1:10" x14ac:dyDescent="0.25">
      <x:c r="A2008" s="0" t="n">
        <x:v>2047</x:v>
      </x:c>
      <x:c r="B2008" s="0" t="n">
        <x:v>530</x:v>
      </x:c>
      <x:c r="C2008" s="0" t="s">
        <x:v>1473</x:v>
      </x:c>
      <x:c r="D2008" s="0" t="n">
        <x:v>1038</x:v>
      </x:c>
      <x:c r="E2008" s="0" t="n">
        <x:v>9.74</x:v>
      </x:c>
      <x:c r="F2008" s="0" t="s">
        <x:v>2628</x:v>
      </x:c>
      <x:c r="J2008" s="0">
        <x:f>MATCH(A2008,A$2:A2007,0)</x:f>
      </x:c>
    </x:row>
    <x:row r="2009" spans="1:10" x14ac:dyDescent="0.25">
      <x:c r="A2009" s="0" t="n">
        <x:v>2048</x:v>
      </x:c>
      <x:c r="B2009" s="0" t="n">
        <x:v>530</x:v>
      </x:c>
      <x:c r="C2009" s="0" t="s">
        <x:v>1473</x:v>
      </x:c>
      <x:c r="D2009" s="0" t="n">
        <x:v>1039</x:v>
      </x:c>
      <x:c r="E2009" s="0" t="n">
        <x:v>20.72</x:v>
      </x:c>
      <x:c r="F2009" s="0" t="s">
        <x:v>2628</x:v>
      </x:c>
      <x:c r="J2009" s="0">
        <x:f>MATCH(A2009,A$2:A2008,0)</x:f>
      </x:c>
    </x:row>
    <x:row r="2010" spans="1:10" x14ac:dyDescent="0.25">
      <x:c r="A2010" s="0" t="n">
        <x:v>2049</x:v>
      </x:c>
      <x:c r="B2010" s="0" t="n">
        <x:v>530</x:v>
      </x:c>
      <x:c r="C2010" s="0" t="s">
        <x:v>1473</x:v>
      </x:c>
      <x:c r="D2010" s="0" t="n">
        <x:v>1040</x:v>
      </x:c>
      <x:c r="E2010" s="0" t="n">
        <x:v>41.96</x:v>
      </x:c>
      <x:c r="F2010" s="0" t="s">
        <x:v>2628</x:v>
      </x:c>
      <x:c r="J2010" s="0">
        <x:f>MATCH(A2010,A$2:A2009,0)</x:f>
      </x:c>
    </x:row>
    <x:row r="2011" spans="1:10" x14ac:dyDescent="0.25">
      <x:c r="A2011" s="0" t="n">
        <x:v>2050</x:v>
      </x:c>
      <x:c r="B2011" s="0" t="n">
        <x:v>530</x:v>
      </x:c>
      <x:c r="C2011" s="0" t="s">
        <x:v>1473</x:v>
      </x:c>
      <x:c r="D2011" s="0" t="n">
        <x:v>1038</x:v>
      </x:c>
      <x:c r="E2011" s="0" t="n">
        <x:v>9.74</x:v>
      </x:c>
      <x:c r="F2011" s="0" t="s">
        <x:v>2630</x:v>
      </x:c>
      <x:c r="J2011" s="0">
        <x:f>MATCH(A2011,A$2:A2010,0)</x:f>
      </x:c>
    </x:row>
    <x:row r="2012" spans="1:10" x14ac:dyDescent="0.25">
      <x:c r="A2012" s="0" t="n">
        <x:v>2051</x:v>
      </x:c>
      <x:c r="B2012" s="0" t="n">
        <x:v>530</x:v>
      </x:c>
      <x:c r="C2012" s="0" t="s">
        <x:v>1473</x:v>
      </x:c>
      <x:c r="D2012" s="0" t="n">
        <x:v>1039</x:v>
      </x:c>
      <x:c r="E2012" s="0" t="n">
        <x:v>20.72</x:v>
      </x:c>
      <x:c r="F2012" s="0" t="s">
        <x:v>2630</x:v>
      </x:c>
      <x:c r="G2012" s="0" t="s">
        <x:v>2698</x:v>
      </x:c>
      <x:c r="J2012" s="0">
        <x:f>MATCH(A2012,A$2:A2011,0)</x:f>
      </x:c>
    </x:row>
    <x:row r="2013" spans="1:10" x14ac:dyDescent="0.25">
      <x:c r="A2013" s="0" t="n">
        <x:v>2052</x:v>
      </x:c>
      <x:c r="B2013" s="0" t="n">
        <x:v>530</x:v>
      </x:c>
      <x:c r="C2013" s="0" t="s">
        <x:v>1473</x:v>
      </x:c>
      <x:c r="D2013" s="0" t="n">
        <x:v>1040</x:v>
      </x:c>
      <x:c r="E2013" s="0" t="n">
        <x:v>41.96</x:v>
      </x:c>
      <x:c r="F2013" s="0" t="s">
        <x:v>2630</x:v>
      </x:c>
      <x:c r="G2013" s="0" t="s">
        <x:v>2698</x:v>
      </x:c>
      <x:c r="J2013" s="0">
        <x:f>MATCH(A2013,A$2:A2012,0)</x:f>
      </x:c>
    </x:row>
    <x:row r="2014" spans="1:10" x14ac:dyDescent="0.25">
      <x:c r="A2014" s="0" t="n">
        <x:v>2053</x:v>
      </x:c>
      <x:c r="B2014" s="0" t="n">
        <x:v>531</x:v>
      </x:c>
      <x:c r="C2014" s="0" t="s">
        <x:v>1126</x:v>
      </x:c>
      <x:c r="D2014" s="0" t="n">
        <x:v>1041</x:v>
      </x:c>
      <x:c r="E2014" s="0" t="n">
        <x:v>3.2</x:v>
      </x:c>
      <x:c r="F2014" s="0" t="s">
        <x:v>2613</x:v>
      </x:c>
      <x:c r="G2014" s="0" t="s">
        <x:v>2856</x:v>
      </x:c>
      <x:c r="J2014" s="0">
        <x:f>MATCH(A2014,A$2:A2013,0)</x:f>
      </x:c>
    </x:row>
    <x:row r="2015" spans="1:10" x14ac:dyDescent="0.25">
      <x:c r="A2015" s="0" t="n">
        <x:v>2054</x:v>
      </x:c>
      <x:c r="B2015" s="0" t="n">
        <x:v>533</x:v>
      </x:c>
      <x:c r="C2015" s="0" t="s">
        <x:v>1478</x:v>
      </x:c>
      <x:c r="D2015" s="0" t="n">
        <x:v>1046</x:v>
      </x:c>
      <x:c r="E2015" s="0" t="n">
        <x:v>23</x:v>
      </x:c>
      <x:c r="F2015" s="0" t="s">
        <x:v>2613</x:v>
      </x:c>
      <x:c r="G2015" s="0" t="s">
        <x:v>3058</x:v>
      </x:c>
      <x:c r="J2015" s="0">
        <x:f>MATCH(A2015,A$2:A2014,0)</x:f>
      </x:c>
    </x:row>
    <x:row r="2016" spans="1:10" x14ac:dyDescent="0.25">
      <x:c r="A2016" s="0" t="n">
        <x:v>2055</x:v>
      </x:c>
      <x:c r="B2016" s="0" t="n">
        <x:v>533</x:v>
      </x:c>
      <x:c r="C2016" s="0" t="s">
        <x:v>1478</x:v>
      </x:c>
      <x:c r="D2016" s="0" t="n">
        <x:v>1047</x:v>
      </x:c>
      <x:c r="E2016" s="0" t="n">
        <x:v>44</x:v>
      </x:c>
      <x:c r="F2016" s="0" t="s">
        <x:v>2613</x:v>
      </x:c>
      <x:c r="G2016" s="0" t="s">
        <x:v>3059</x:v>
      </x:c>
      <x:c r="J2016" s="0">
        <x:f>MATCH(A2016,A$2:A2015,0)</x:f>
      </x:c>
    </x:row>
    <x:row r="2017" spans="1:10" x14ac:dyDescent="0.25">
      <x:c r="A2017" s="0" t="n">
        <x:v>2056</x:v>
      </x:c>
      <x:c r="B2017" s="0" t="n">
        <x:v>533</x:v>
      </x:c>
      <x:c r="C2017" s="0" t="s">
        <x:v>1478</x:v>
      </x:c>
      <x:c r="D2017" s="0" t="n">
        <x:v>1046</x:v>
      </x:c>
      <x:c r="E2017" s="0" t="n">
        <x:v>23</x:v>
      </x:c>
      <x:c r="F2017" s="0" t="s">
        <x:v>2619</x:v>
      </x:c>
      <x:c r="J2017" s="0">
        <x:f>MATCH(A2017,A$2:A2016,0)</x:f>
      </x:c>
    </x:row>
    <x:row r="2018" spans="1:10" x14ac:dyDescent="0.25">
      <x:c r="A2018" s="0" t="n">
        <x:v>2057</x:v>
      </x:c>
      <x:c r="B2018" s="0" t="n">
        <x:v>533</x:v>
      </x:c>
      <x:c r="C2018" s="0" t="s">
        <x:v>1478</x:v>
      </x:c>
      <x:c r="D2018" s="0" t="n">
        <x:v>1047</x:v>
      </x:c>
      <x:c r="E2018" s="0" t="n">
        <x:v>44</x:v>
      </x:c>
      <x:c r="F2018" s="0" t="s">
        <x:v>2619</x:v>
      </x:c>
      <x:c r="J2018" s="0">
        <x:f>MATCH(A2018,A$2:A2017,0)</x:f>
      </x:c>
    </x:row>
    <x:row r="2019" spans="1:10" x14ac:dyDescent="0.25">
      <x:c r="A2019" s="0" t="n">
        <x:v>2058</x:v>
      </x:c>
      <x:c r="B2019" s="0" t="n">
        <x:v>533</x:v>
      </x:c>
      <x:c r="C2019" s="0" t="s">
        <x:v>1478</x:v>
      </x:c>
      <x:c r="D2019" s="0" t="n">
        <x:v>1047</x:v>
      </x:c>
      <x:c r="E2019" s="0" t="n">
        <x:v>44</x:v>
      </x:c>
      <x:c r="F2019" s="0" t="s">
        <x:v>2968</x:v>
      </x:c>
      <x:c r="J2019" s="0">
        <x:f>MATCH(A2019,A$2:A2018,0)</x:f>
      </x:c>
    </x:row>
    <x:row r="2020" spans="1:10" x14ac:dyDescent="0.25">
      <x:c r="A2020" s="0" t="n">
        <x:v>2059</x:v>
      </x:c>
      <x:c r="B2020" s="0" t="n">
        <x:v>533</x:v>
      </x:c>
      <x:c r="C2020" s="0" t="s">
        <x:v>1478</x:v>
      </x:c>
      <x:c r="D2020" s="0" t="n">
        <x:v>1046</x:v>
      </x:c>
      <x:c r="E2020" s="0" t="n">
        <x:v>23</x:v>
      </x:c>
      <x:c r="F2020" s="0" t="s">
        <x:v>2628</x:v>
      </x:c>
      <x:c r="J2020" s="0">
        <x:f>MATCH(A2020,A$2:A2019,0)</x:f>
      </x:c>
    </x:row>
    <x:row r="2021" spans="1:10" x14ac:dyDescent="0.25">
      <x:c r="A2021" s="0" t="n">
        <x:v>2060</x:v>
      </x:c>
      <x:c r="B2021" s="0" t="n">
        <x:v>533</x:v>
      </x:c>
      <x:c r="C2021" s="0" t="s">
        <x:v>1478</x:v>
      </x:c>
      <x:c r="D2021" s="0" t="n">
        <x:v>1047</x:v>
      </x:c>
      <x:c r="E2021" s="0" t="n">
        <x:v>44</x:v>
      </x:c>
      <x:c r="F2021" s="0" t="s">
        <x:v>2628</x:v>
      </x:c>
      <x:c r="J2021" s="0">
        <x:f>MATCH(A2021,A$2:A2020,0)</x:f>
      </x:c>
    </x:row>
    <x:row r="2022" spans="1:10" x14ac:dyDescent="0.25">
      <x:c r="A2022" s="0" t="n">
        <x:v>2061</x:v>
      </x:c>
      <x:c r="B2022" s="0" t="n">
        <x:v>533</x:v>
      </x:c>
      <x:c r="C2022" s="0" t="s">
        <x:v>1478</x:v>
      </x:c>
      <x:c r="D2022" s="0" t="n">
        <x:v>1046</x:v>
      </x:c>
      <x:c r="E2022" s="0" t="n">
        <x:v>23</x:v>
      </x:c>
      <x:c r="F2022" s="0" t="s">
        <x:v>2630</x:v>
      </x:c>
      <x:c r="J2022" s="0">
        <x:f>MATCH(A2022,A$2:A2021,0)</x:f>
      </x:c>
    </x:row>
    <x:row r="2023" spans="1:10" x14ac:dyDescent="0.25">
      <x:c r="A2023" s="0" t="n">
        <x:v>2062</x:v>
      </x:c>
      <x:c r="B2023" s="0" t="n">
        <x:v>533</x:v>
      </x:c>
      <x:c r="C2023" s="0" t="s">
        <x:v>1478</x:v>
      </x:c>
      <x:c r="D2023" s="0" t="n">
        <x:v>1047</x:v>
      </x:c>
      <x:c r="E2023" s="0" t="n">
        <x:v>44</x:v>
      </x:c>
      <x:c r="F2023" s="0" t="s">
        <x:v>2630</x:v>
      </x:c>
      <x:c r="J2023" s="0">
        <x:f>MATCH(A2023,A$2:A2022,0)</x:f>
      </x:c>
    </x:row>
    <x:row r="2024" spans="1:10" x14ac:dyDescent="0.25">
      <x:c r="A2024" s="0" t="n">
        <x:v>2063</x:v>
      </x:c>
      <x:c r="B2024" s="0" t="n">
        <x:v>533</x:v>
      </x:c>
      <x:c r="C2024" s="0" t="s">
        <x:v>1478</x:v>
      </x:c>
      <x:c r="D2024" s="0" t="n">
        <x:v>1045</x:v>
      </x:c>
      <x:c r="E2024" s="0" t="n">
        <x:v>10</x:v>
      </x:c>
      <x:c r="F2024" s="0" t="s">
        <x:v>2613</x:v>
      </x:c>
      <x:c r="G2024" s="0" t="s">
        <x:v>3060</x:v>
      </x:c>
      <x:c r="J2024" s="0">
        <x:f>MATCH(A2024,A$2:A2023,0)</x:f>
      </x:c>
    </x:row>
    <x:row r="2025" spans="1:10" x14ac:dyDescent="0.25">
      <x:c r="A2025" s="0" t="n">
        <x:v>2064</x:v>
      </x:c>
      <x:c r="B2025" s="0" t="n">
        <x:v>533</x:v>
      </x:c>
      <x:c r="C2025" s="0" t="s">
        <x:v>1478</x:v>
      </x:c>
      <x:c r="D2025" s="0" t="n">
        <x:v>1045</x:v>
      </x:c>
      <x:c r="E2025" s="0" t="n">
        <x:v>10</x:v>
      </x:c>
      <x:c r="F2025" s="0" t="s">
        <x:v>2619</x:v>
      </x:c>
      <x:c r="J2025" s="0">
        <x:f>MATCH(A2025,A$2:A2024,0)</x:f>
      </x:c>
    </x:row>
    <x:row r="2026" spans="1:10" x14ac:dyDescent="0.25">
      <x:c r="A2026" s="0" t="n">
        <x:v>2065</x:v>
      </x:c>
      <x:c r="B2026" s="0" t="n">
        <x:v>533</x:v>
      </x:c>
      <x:c r="C2026" s="0" t="s">
        <x:v>1478</x:v>
      </x:c>
      <x:c r="D2026" s="0" t="n">
        <x:v>1045</x:v>
      </x:c>
      <x:c r="E2026" s="0" t="n">
        <x:v>10</x:v>
      </x:c>
      <x:c r="F2026" s="0" t="s">
        <x:v>2628</x:v>
      </x:c>
      <x:c r="J2026" s="0">
        <x:f>MATCH(A2026,A$2:A2025,0)</x:f>
      </x:c>
    </x:row>
    <x:row r="2027" spans="1:10" x14ac:dyDescent="0.25">
      <x:c r="A2027" s="0" t="n">
        <x:v>2066</x:v>
      </x:c>
      <x:c r="B2027" s="0" t="n">
        <x:v>533</x:v>
      </x:c>
      <x:c r="C2027" s="0" t="s">
        <x:v>1478</x:v>
      </x:c>
      <x:c r="D2027" s="0" t="n">
        <x:v>1045</x:v>
      </x:c>
      <x:c r="E2027" s="0" t="n">
        <x:v>10</x:v>
      </x:c>
      <x:c r="F2027" s="0" t="s">
        <x:v>2630</x:v>
      </x:c>
      <x:c r="J2027" s="0">
        <x:f>MATCH(A2027,A$2:A2026,0)</x:f>
      </x:c>
    </x:row>
    <x:row r="2028" spans="1:10" x14ac:dyDescent="0.25">
      <x:c r="A2028" s="0" t="n">
        <x:v>2067</x:v>
      </x:c>
      <x:c r="B2028" s="0" t="n">
        <x:v>535</x:v>
      </x:c>
      <x:c r="C2028" s="0" t="s">
        <x:v>1199</x:v>
      </x:c>
      <x:c r="D2028" s="0" t="n">
        <x:v>1049</x:v>
      </x:c>
      <x:c r="E2028" s="0" t="n">
        <x:v>12</x:v>
      </x:c>
      <x:c r="F2028" s="0" t="s">
        <x:v>2613</x:v>
      </x:c>
      <x:c r="G2028" s="0" t="s">
        <x:v>3061</x:v>
      </x:c>
      <x:c r="J2028" s="0">
        <x:f>MATCH(A2028,A$2:A2027,0)</x:f>
      </x:c>
    </x:row>
    <x:row r="2029" spans="1:10" x14ac:dyDescent="0.25">
      <x:c r="A2029" s="0" t="n">
        <x:v>2068</x:v>
      </x:c>
      <x:c r="B2029" s="0" t="n">
        <x:v>535</x:v>
      </x:c>
      <x:c r="C2029" s="0" t="s">
        <x:v>1199</x:v>
      </x:c>
      <x:c r="D2029" s="0" t="n">
        <x:v>1050</x:v>
      </x:c>
      <x:c r="E2029" s="0" t="n">
        <x:v>27</x:v>
      </x:c>
      <x:c r="F2029" s="0" t="s">
        <x:v>2613</x:v>
      </x:c>
      <x:c r="G2029" s="0" t="s">
        <x:v>3061</x:v>
      </x:c>
      <x:c r="J2029" s="0">
        <x:f>MATCH(A2029,A$2:A2028,0)</x:f>
      </x:c>
    </x:row>
    <x:row r="2030" spans="1:10" x14ac:dyDescent="0.25">
      <x:c r="A2030" s="0" t="n">
        <x:v>2069</x:v>
      </x:c>
      <x:c r="B2030" s="0" t="n">
        <x:v>535</x:v>
      </x:c>
      <x:c r="C2030" s="0" t="s">
        <x:v>1199</x:v>
      </x:c>
      <x:c r="D2030" s="0" t="n">
        <x:v>1051</x:v>
      </x:c>
      <x:c r="E2030" s="0" t="n">
        <x:v>40</x:v>
      </x:c>
      <x:c r="F2030" s="0" t="s">
        <x:v>2613</x:v>
      </x:c>
      <x:c r="G2030" s="0" t="s">
        <x:v>3061</x:v>
      </x:c>
      <x:c r="J2030" s="0">
        <x:f>MATCH(A2030,A$2:A2029,0)</x:f>
      </x:c>
    </x:row>
    <x:row r="2031" spans="1:10" x14ac:dyDescent="0.25">
      <x:c r="A2031" s="0" t="n">
        <x:v>2070</x:v>
      </x:c>
      <x:c r="B2031" s="0" t="n">
        <x:v>544</x:v>
      </x:c>
      <x:c r="C2031" s="0" t="s">
        <x:v>1134</x:v>
      </x:c>
      <x:c r="D2031" s="0" t="n">
        <x:v>1065</x:v>
      </x:c>
      <x:c r="E2031" s="0" t="n">
        <x:v>16.9</x:v>
      </x:c>
      <x:c r="F2031" s="0" t="s">
        <x:v>2613</x:v>
      </x:c>
      <x:c r="G2031" s="0" t="s">
        <x:v>3002</x:v>
      </x:c>
      <x:c r="J2031" s="0">
        <x:f>MATCH(A2031,A$2:A2030,0)</x:f>
      </x:c>
    </x:row>
    <x:row r="2032" spans="1:10" x14ac:dyDescent="0.25">
      <x:c r="A2032" s="0" t="n">
        <x:v>2071</x:v>
      </x:c>
      <x:c r="B2032" s="0" t="n">
        <x:v>544</x:v>
      </x:c>
      <x:c r="C2032" s="0" t="s">
        <x:v>1134</x:v>
      </x:c>
      <x:c r="D2032" s="0" t="n">
        <x:v>1065</x:v>
      </x:c>
      <x:c r="E2032" s="0" t="n">
        <x:v>16.9</x:v>
      </x:c>
      <x:c r="F2032" s="0" t="s">
        <x:v>2619</x:v>
      </x:c>
      <x:c r="G2032" s="0" t="s">
        <x:v>2713</x:v>
      </x:c>
      <x:c r="J2032" s="0">
        <x:f>MATCH(A2032,A$2:A2031,0)</x:f>
      </x:c>
    </x:row>
    <x:row r="2033" spans="1:10" x14ac:dyDescent="0.25">
      <x:c r="A2033" s="0" t="n">
        <x:v>2072</x:v>
      </x:c>
      <x:c r="B2033" s="0" t="n">
        <x:v>546</x:v>
      </x:c>
      <x:c r="C2033" s="0" t="s">
        <x:v>1497</x:v>
      </x:c>
      <x:c r="D2033" s="0" t="n">
        <x:v>1067</x:v>
      </x:c>
      <x:c r="E2033" s="0" t="n">
        <x:v>78</x:v>
      </x:c>
      <x:c r="F2033" s="0" t="s">
        <x:v>2613</x:v>
      </x:c>
      <x:c r="G2033" s="0" t="s">
        <x:v>3062</x:v>
      </x:c>
      <x:c r="J2033" s="0">
        <x:f>MATCH(A2033,A$2:A2032,0)</x:f>
      </x:c>
    </x:row>
    <x:row r="2034" spans="1:10" x14ac:dyDescent="0.25">
      <x:c r="A2034" s="0" t="n">
        <x:v>2073</x:v>
      </x:c>
      <x:c r="B2034" s="0" t="n">
        <x:v>546</x:v>
      </x:c>
      <x:c r="C2034" s="0" t="s">
        <x:v>1497</x:v>
      </x:c>
      <x:c r="D2034" s="0" t="n">
        <x:v>1067</x:v>
      </x:c>
      <x:c r="E2034" s="0" t="n">
        <x:v>78</x:v>
      </x:c>
      <x:c r="F2034" s="0" t="s">
        <x:v>2619</x:v>
      </x:c>
      <x:c r="G2034" s="0" t="s">
        <x:v>2656</x:v>
      </x:c>
      <x:c r="J2034" s="0">
        <x:f>MATCH(A2034,A$2:A2033,0)</x:f>
      </x:c>
    </x:row>
    <x:row r="2035" spans="1:10" x14ac:dyDescent="0.25">
      <x:c r="A2035" s="0" t="n">
        <x:v>2074</x:v>
      </x:c>
      <x:c r="B2035" s="0" t="n">
        <x:v>546</x:v>
      </x:c>
      <x:c r="C2035" s="0" t="s">
        <x:v>1497</x:v>
      </x:c>
      <x:c r="D2035" s="0" t="n">
        <x:v>1067</x:v>
      </x:c>
      <x:c r="E2035" s="0" t="n">
        <x:v>78</x:v>
      </x:c>
      <x:c r="F2035" s="0" t="s">
        <x:v>2628</x:v>
      </x:c>
      <x:c r="G2035" s="0" t="s">
        <x:v>2893</x:v>
      </x:c>
      <x:c r="J2035" s="0">
        <x:f>MATCH(A2035,A$2:A2034,0)</x:f>
      </x:c>
    </x:row>
    <x:row r="2036" spans="1:10" x14ac:dyDescent="0.25">
      <x:c r="A2036" s="0" t="n">
        <x:v>2075</x:v>
      </x:c>
      <x:c r="B2036" s="0" t="n">
        <x:v>546</x:v>
      </x:c>
      <x:c r="C2036" s="0" t="s">
        <x:v>1497</x:v>
      </x:c>
      <x:c r="D2036" s="0" t="n">
        <x:v>1067</x:v>
      </x:c>
      <x:c r="E2036" s="0" t="n">
        <x:v>78</x:v>
      </x:c>
      <x:c r="F2036" s="0" t="s">
        <x:v>2630</x:v>
      </x:c>
      <x:c r="G2036" s="0" t="s">
        <x:v>2894</x:v>
      </x:c>
      <x:c r="J2036" s="0">
        <x:f>MATCH(A2036,A$2:A2035,0)</x:f>
      </x:c>
    </x:row>
    <x:row r="2037" spans="1:10" x14ac:dyDescent="0.25">
      <x:c r="A2037" s="0" t="n">
        <x:v>2076</x:v>
      </x:c>
      <x:c r="B2037" s="0" t="n">
        <x:v>546</x:v>
      </x:c>
      <x:c r="C2037" s="0" t="s">
        <x:v>1497</x:v>
      </x:c>
      <x:c r="D2037" s="0" t="n">
        <x:v>1068</x:v>
      </x:c>
      <x:c r="E2037" s="0" t="n">
        <x:v>13</x:v>
      </x:c>
      <x:c r="F2037" s="0" t="s">
        <x:v>2613</x:v>
      </x:c>
      <x:c r="G2037" s="0" t="s">
        <x:v>3063</x:v>
      </x:c>
      <x:c r="J2037" s="0">
        <x:f>MATCH(A2037,A$2:A2036,0)</x:f>
      </x:c>
    </x:row>
    <x:row r="2038" spans="1:10" x14ac:dyDescent="0.25">
      <x:c r="A2038" s="0" t="n">
        <x:v>2077</x:v>
      </x:c>
      <x:c r="B2038" s="0" t="n">
        <x:v>546</x:v>
      </x:c>
      <x:c r="C2038" s="0" t="s">
        <x:v>1497</x:v>
      </x:c>
      <x:c r="D2038" s="0" t="n">
        <x:v>1068</x:v>
      </x:c>
      <x:c r="E2038" s="0" t="n">
        <x:v>13</x:v>
      </x:c>
      <x:c r="F2038" s="0" t="s">
        <x:v>2619</x:v>
      </x:c>
      <x:c r="J2038" s="0">
        <x:f>MATCH(A2038,A$2:A2037,0)</x:f>
      </x:c>
    </x:row>
    <x:row r="2039" spans="1:10" x14ac:dyDescent="0.25">
      <x:c r="A2039" s="0" t="n">
        <x:v>2078</x:v>
      </x:c>
      <x:c r="B2039" s="0" t="n">
        <x:v>546</x:v>
      </x:c>
      <x:c r="C2039" s="0" t="s">
        <x:v>1497</x:v>
      </x:c>
      <x:c r="D2039" s="0" t="n">
        <x:v>1068</x:v>
      </x:c>
      <x:c r="E2039" s="0" t="n">
        <x:v>13</x:v>
      </x:c>
      <x:c r="F2039" s="0" t="s">
        <x:v>2628</x:v>
      </x:c>
      <x:c r="J2039" s="0">
        <x:f>MATCH(A2039,A$2:A2038,0)</x:f>
      </x:c>
    </x:row>
    <x:row r="2040" spans="1:10" x14ac:dyDescent="0.25">
      <x:c r="A2040" s="0" t="n">
        <x:v>2079</x:v>
      </x:c>
      <x:c r="B2040" s="0" t="n">
        <x:v>546</x:v>
      </x:c>
      <x:c r="C2040" s="0" t="s">
        <x:v>1497</x:v>
      </x:c>
      <x:c r="D2040" s="0" t="n">
        <x:v>1068</x:v>
      </x:c>
      <x:c r="E2040" s="0" t="n">
        <x:v>13</x:v>
      </x:c>
      <x:c r="F2040" s="0" t="s">
        <x:v>2630</x:v>
      </x:c>
      <x:c r="J2040" s="0">
        <x:f>MATCH(A2040,A$2:A2039,0)</x:f>
      </x:c>
    </x:row>
    <x:row r="2041" spans="1:10" x14ac:dyDescent="0.25">
      <x:c r="A2041" s="0" t="n">
        <x:v>2080</x:v>
      </x:c>
      <x:c r="B2041" s="0" t="n">
        <x:v>547</x:v>
      </x:c>
      <x:c r="C2041" s="0" t="s">
        <x:v>1499</x:v>
      </x:c>
      <x:c r="D2041" s="0" t="n">
        <x:v>1069</x:v>
      </x:c>
      <x:c r="E2041" s="0" t="n">
        <x:v>30</x:v>
      </x:c>
      <x:c r="F2041" s="0" t="s">
        <x:v>2613</x:v>
      </x:c>
      <x:c r="G2041" s="0" t="s">
        <x:v>3015</x:v>
      </x:c>
      <x:c r="J2041" s="0">
        <x:f>MATCH(A2041,A$2:A2040,0)</x:f>
      </x:c>
    </x:row>
    <x:row r="2042" spans="1:10" x14ac:dyDescent="0.25">
      <x:c r="A2042" s="0" t="n">
        <x:v>2081</x:v>
      </x:c>
      <x:c r="B2042" s="0" t="n">
        <x:v>547</x:v>
      </x:c>
      <x:c r="C2042" s="0" t="s">
        <x:v>1499</x:v>
      </x:c>
      <x:c r="D2042" s="0" t="n">
        <x:v>1069</x:v>
      </x:c>
      <x:c r="E2042" s="0" t="n">
        <x:v>30</x:v>
      </x:c>
      <x:c r="F2042" s="0" t="s">
        <x:v>2619</x:v>
      </x:c>
      <x:c r="G2042" s="0" t="s">
        <x:v>2678</x:v>
      </x:c>
      <x:c r="J2042" s="0">
        <x:f>MATCH(A2042,A$2:A2041,0)</x:f>
      </x:c>
    </x:row>
    <x:row r="2043" spans="1:10" x14ac:dyDescent="0.25">
      <x:c r="A2043" s="0" t="n">
        <x:v>2082</x:v>
      </x:c>
      <x:c r="B2043" s="0" t="n">
        <x:v>547</x:v>
      </x:c>
      <x:c r="C2043" s="0" t="s">
        <x:v>1499</x:v>
      </x:c>
      <x:c r="D2043" s="0" t="n">
        <x:v>1069</x:v>
      </x:c>
      <x:c r="E2043" s="0" t="n">
        <x:v>30</x:v>
      </x:c>
      <x:c r="F2043" s="0" t="s">
        <x:v>2625</x:v>
      </x:c>
      <x:c r="G2043" s="0" t="n">
        <x:v>2</x:v>
      </x:c>
      <x:c r="J2043" s="0">
        <x:f>MATCH(A2043,A$2:A2042,0)</x:f>
      </x:c>
    </x:row>
    <x:row r="2044" spans="1:10" x14ac:dyDescent="0.25">
      <x:c r="A2044" s="0" t="n">
        <x:v>2083</x:v>
      </x:c>
      <x:c r="B2044" s="0" t="n">
        <x:v>547</x:v>
      </x:c>
      <x:c r="C2044" s="0" t="s">
        <x:v>1499</x:v>
      </x:c>
      <x:c r="D2044" s="0" t="n">
        <x:v>1069</x:v>
      </x:c>
      <x:c r="E2044" s="0" t="n">
        <x:v>30</x:v>
      </x:c>
      <x:c r="F2044" s="0" t="s">
        <x:v>2628</x:v>
      </x:c>
      <x:c r="J2044" s="0">
        <x:f>MATCH(A2044,A$2:A2043,0)</x:f>
      </x:c>
    </x:row>
    <x:row r="2045" spans="1:10" x14ac:dyDescent="0.25">
      <x:c r="A2045" s="0" t="n">
        <x:v>2084</x:v>
      </x:c>
      <x:c r="B2045" s="0" t="n">
        <x:v>547</x:v>
      </x:c>
      <x:c r="C2045" s="0" t="s">
        <x:v>1499</x:v>
      </x:c>
      <x:c r="D2045" s="0" t="n">
        <x:v>1069</x:v>
      </x:c>
      <x:c r="E2045" s="0" t="n">
        <x:v>30</x:v>
      </x:c>
      <x:c r="F2045" s="0" t="s">
        <x:v>2630</x:v>
      </x:c>
      <x:c r="G2045" s="3" t="s"/>
      <x:c r="J2045" s="0">
        <x:f>MATCH(A2045,A$2:A2044,0)</x:f>
      </x:c>
    </x:row>
    <x:row r="2046" spans="1:10" x14ac:dyDescent="0.25">
      <x:c r="A2046" s="0" t="n">
        <x:v>2085</x:v>
      </x:c>
      <x:c r="B2046" s="0" t="n">
        <x:v>547</x:v>
      </x:c>
      <x:c r="C2046" s="0" t="s">
        <x:v>1499</x:v>
      </x:c>
      <x:c r="D2046" s="0" t="n">
        <x:v>1070</x:v>
      </x:c>
      <x:c r="E2046" s="0" t="n">
        <x:v>50.8</x:v>
      </x:c>
      <x:c r="F2046" s="0" t="s">
        <x:v>2613</x:v>
      </x:c>
      <x:c r="G2046" s="0" t="s">
        <x:v>2639</x:v>
      </x:c>
      <x:c r="J2046" s="0">
        <x:f>MATCH(A2046,A$2:A2045,0)</x:f>
      </x:c>
    </x:row>
    <x:row r="2047" spans="1:10" x14ac:dyDescent="0.25">
      <x:c r="A2047" s="0" t="n">
        <x:v>2086</x:v>
      </x:c>
      <x:c r="B2047" s="0" t="n">
        <x:v>547</x:v>
      </x:c>
      <x:c r="C2047" s="0" t="s">
        <x:v>1499</x:v>
      </x:c>
      <x:c r="D2047" s="0" t="n">
        <x:v>1071</x:v>
      </x:c>
      <x:c r="E2047" s="0" t="n">
        <x:v>112</x:v>
      </x:c>
      <x:c r="F2047" s="0" t="s">
        <x:v>2613</x:v>
      </x:c>
      <x:c r="G2047" s="0" t="s">
        <x:v>2640</x:v>
      </x:c>
      <x:c r="J2047" s="0">
        <x:f>MATCH(A2047,A$2:A2046,0)</x:f>
      </x:c>
    </x:row>
    <x:row r="2048" spans="1:10" x14ac:dyDescent="0.25">
      <x:c r="A2048" s="0" t="n">
        <x:v>2087</x:v>
      </x:c>
      <x:c r="B2048" s="0" t="n">
        <x:v>547</x:v>
      </x:c>
      <x:c r="C2048" s="0" t="s">
        <x:v>1499</x:v>
      </x:c>
      <x:c r="D2048" s="0" t="n">
        <x:v>1072</x:v>
      </x:c>
      <x:c r="E2048" s="0" t="n">
        <x:v>164</x:v>
      </x:c>
      <x:c r="F2048" s="0" t="s">
        <x:v>2613</x:v>
      </x:c>
      <x:c r="G2048" s="0" t="s">
        <x:v>2641</x:v>
      </x:c>
      <x:c r="J2048" s="0">
        <x:f>MATCH(A2048,A$2:A2047,0)</x:f>
      </x:c>
    </x:row>
    <x:row r="2049" spans="1:10" x14ac:dyDescent="0.25">
      <x:c r="A2049" s="0" t="n">
        <x:v>2088</x:v>
      </x:c>
      <x:c r="B2049" s="0" t="n">
        <x:v>547</x:v>
      </x:c>
      <x:c r="C2049" s="0" t="s">
        <x:v>1499</x:v>
      </x:c>
      <x:c r="D2049" s="0" t="n">
        <x:v>1070</x:v>
      </x:c>
      <x:c r="E2049" s="0" t="n">
        <x:v>50.8</x:v>
      </x:c>
      <x:c r="F2049" s="0" t="s">
        <x:v>2619</x:v>
      </x:c>
      <x:c r="G2049" s="0" t="s">
        <x:v>2642</x:v>
      </x:c>
      <x:c r="J2049" s="0">
        <x:f>MATCH(A2049,A$2:A2048,0)</x:f>
      </x:c>
    </x:row>
    <x:row r="2050" spans="1:10" x14ac:dyDescent="0.25">
      <x:c r="A2050" s="0" t="n">
        <x:v>2089</x:v>
      </x:c>
      <x:c r="B2050" s="0" t="n">
        <x:v>547</x:v>
      </x:c>
      <x:c r="C2050" s="0" t="s">
        <x:v>1499</x:v>
      </x:c>
      <x:c r="D2050" s="0" t="n">
        <x:v>1071</x:v>
      </x:c>
      <x:c r="E2050" s="0" t="n">
        <x:v>112</x:v>
      </x:c>
      <x:c r="F2050" s="0" t="s">
        <x:v>2619</x:v>
      </x:c>
      <x:c r="G2050" s="0" t="s">
        <x:v>2643</x:v>
      </x:c>
      <x:c r="J2050" s="0">
        <x:f>MATCH(A2050,A$2:A2049,0)</x:f>
      </x:c>
    </x:row>
    <x:row r="2051" spans="1:10" x14ac:dyDescent="0.25">
      <x:c r="A2051" s="0" t="n">
        <x:v>2090</x:v>
      </x:c>
      <x:c r="B2051" s="0" t="n">
        <x:v>547</x:v>
      </x:c>
      <x:c r="C2051" s="0" t="s">
        <x:v>1499</x:v>
      </x:c>
      <x:c r="D2051" s="0" t="n">
        <x:v>1072</x:v>
      </x:c>
      <x:c r="E2051" s="0" t="n">
        <x:v>164</x:v>
      </x:c>
      <x:c r="F2051" s="0" t="s">
        <x:v>2619</x:v>
      </x:c>
      <x:c r="G2051" s="0" t="s">
        <x:v>2644</x:v>
      </x:c>
      <x:c r="J2051" s="0">
        <x:f>MATCH(A2051,A$2:A2050,0)</x:f>
      </x:c>
    </x:row>
    <x:row r="2052" spans="1:10" x14ac:dyDescent="0.25">
      <x:c r="A2052" s="0" t="n">
        <x:v>2091</x:v>
      </x:c>
      <x:c r="B2052" s="0" t="n">
        <x:v>547</x:v>
      </x:c>
      <x:c r="C2052" s="0" t="s">
        <x:v>1499</x:v>
      </x:c>
      <x:c r="D2052" s="0" t="n">
        <x:v>1070</x:v>
      </x:c>
      <x:c r="E2052" s="0" t="n">
        <x:v>50.8</x:v>
      </x:c>
      <x:c r="F2052" s="0" t="s">
        <x:v>2625</x:v>
      </x:c>
      <x:c r="G2052" s="0" t="n">
        <x:v>3</x:v>
      </x:c>
      <x:c r="J2052" s="0">
        <x:f>MATCH(A2052,A$2:A2051,0)</x:f>
      </x:c>
    </x:row>
    <x:row r="2053" spans="1:10" x14ac:dyDescent="0.25">
      <x:c r="A2053" s="0" t="n">
        <x:v>2092</x:v>
      </x:c>
      <x:c r="B2053" s="0" t="n">
        <x:v>547</x:v>
      </x:c>
      <x:c r="C2053" s="0" t="s">
        <x:v>1499</x:v>
      </x:c>
      <x:c r="D2053" s="0" t="n">
        <x:v>1071</x:v>
      </x:c>
      <x:c r="E2053" s="0" t="n">
        <x:v>112</x:v>
      </x:c>
      <x:c r="F2053" s="0" t="s">
        <x:v>2625</x:v>
      </x:c>
      <x:c r="G2053" s="0" t="n">
        <x:v>5</x:v>
      </x:c>
      <x:c r="J2053" s="0">
        <x:f>MATCH(A2053,A$2:A2052,0)</x:f>
      </x:c>
    </x:row>
    <x:row r="2054" spans="1:10" x14ac:dyDescent="0.25">
      <x:c r="A2054" s="0" t="n">
        <x:v>2093</x:v>
      </x:c>
      <x:c r="B2054" s="0" t="n">
        <x:v>547</x:v>
      </x:c>
      <x:c r="C2054" s="0" t="s">
        <x:v>1499</x:v>
      </x:c>
      <x:c r="D2054" s="0" t="n">
        <x:v>1072</x:v>
      </x:c>
      <x:c r="E2054" s="0" t="n">
        <x:v>164</x:v>
      </x:c>
      <x:c r="F2054" s="0" t="s">
        <x:v>2625</x:v>
      </x:c>
      <x:c r="G2054" s="0" t="n">
        <x:v>6</x:v>
      </x:c>
      <x:c r="J2054" s="0">
        <x:f>MATCH(A2054,A$2:A2053,0)</x:f>
      </x:c>
    </x:row>
    <x:row r="2055" spans="1:10" x14ac:dyDescent="0.25">
      <x:c r="A2055" s="0" t="n">
        <x:v>2094</x:v>
      </x:c>
      <x:c r="B2055" s="0" t="n">
        <x:v>547</x:v>
      </x:c>
      <x:c r="C2055" s="0" t="s">
        <x:v>1499</x:v>
      </x:c>
      <x:c r="D2055" s="0" t="n">
        <x:v>1070</x:v>
      </x:c>
      <x:c r="E2055" s="0" t="n">
        <x:v>50.8</x:v>
      </x:c>
      <x:c r="F2055" s="0" t="s">
        <x:v>2628</x:v>
      </x:c>
      <x:c r="J2055" s="0">
        <x:f>MATCH(A2055,A$2:A2054,0)</x:f>
      </x:c>
    </x:row>
    <x:row r="2056" spans="1:10" x14ac:dyDescent="0.25">
      <x:c r="A2056" s="0" t="n">
        <x:v>2095</x:v>
      </x:c>
      <x:c r="B2056" s="0" t="n">
        <x:v>547</x:v>
      </x:c>
      <x:c r="C2056" s="0" t="s">
        <x:v>1499</x:v>
      </x:c>
      <x:c r="D2056" s="0" t="n">
        <x:v>1071</x:v>
      </x:c>
      <x:c r="E2056" s="0" t="n">
        <x:v>112</x:v>
      </x:c>
      <x:c r="F2056" s="0" t="s">
        <x:v>2628</x:v>
      </x:c>
      <x:c r="J2056" s="0">
        <x:f>MATCH(A2056,A$2:A2055,0)</x:f>
      </x:c>
    </x:row>
    <x:row r="2057" spans="1:10" x14ac:dyDescent="0.25">
      <x:c r="A2057" s="0" t="n">
        <x:v>2096</x:v>
      </x:c>
      <x:c r="B2057" s="0" t="n">
        <x:v>547</x:v>
      </x:c>
      <x:c r="C2057" s="0" t="s">
        <x:v>1499</x:v>
      </x:c>
      <x:c r="D2057" s="0" t="n">
        <x:v>1072</x:v>
      </x:c>
      <x:c r="E2057" s="0" t="n">
        <x:v>164</x:v>
      </x:c>
      <x:c r="F2057" s="0" t="s">
        <x:v>2628</x:v>
      </x:c>
      <x:c r="G2057" s="0" t="s">
        <x:v>2645</x:v>
      </x:c>
      <x:c r="J2057" s="0">
        <x:f>MATCH(A2057,A$2:A2056,0)</x:f>
      </x:c>
    </x:row>
    <x:row r="2058" spans="1:10" ht="255" customHeight="1" x14ac:dyDescent="0.25">
      <x:c r="A2058" s="0" t="n">
        <x:v>2097</x:v>
      </x:c>
      <x:c r="B2058" s="0" t="n">
        <x:v>547</x:v>
      </x:c>
      <x:c r="C2058" s="0" t="s">
        <x:v>1499</x:v>
      </x:c>
      <x:c r="D2058" s="0" t="n">
        <x:v>1070</x:v>
      </x:c>
      <x:c r="E2058" s="0" t="n">
        <x:v>50.8</x:v>
      </x:c>
      <x:c r="F2058" s="0" t="s">
        <x:v>2630</x:v>
      </x:c>
      <x:c r="G2058" s="3" t="s">
        <x:v>2980</x:v>
      </x:c>
      <x:c r="J2058" s="0">
        <x:f>MATCH(A2058,A$2:A2057,0)</x:f>
      </x:c>
    </x:row>
    <x:row r="2059" spans="1:10" ht="255" customHeight="1" x14ac:dyDescent="0.25">
      <x:c r="A2059" s="0" t="n">
        <x:v>2098</x:v>
      </x:c>
      <x:c r="B2059" s="0" t="n">
        <x:v>547</x:v>
      </x:c>
      <x:c r="C2059" s="0" t="s">
        <x:v>1499</x:v>
      </x:c>
      <x:c r="D2059" s="0" t="n">
        <x:v>1071</x:v>
      </x:c>
      <x:c r="E2059" s="0" t="n">
        <x:v>112</x:v>
      </x:c>
      <x:c r="F2059" s="0" t="s">
        <x:v>2630</x:v>
      </x:c>
      <x:c r="G2059" s="3" t="s">
        <x:v>2647</x:v>
      </x:c>
      <x:c r="J2059" s="0">
        <x:f>MATCH(A2059,A$2:A2058,0)</x:f>
      </x:c>
    </x:row>
    <x:row r="2060" spans="1:10" ht="255" customHeight="1" x14ac:dyDescent="0.25">
      <x:c r="A2060" s="0" t="n">
        <x:v>2099</x:v>
      </x:c>
      <x:c r="B2060" s="0" t="n">
        <x:v>547</x:v>
      </x:c>
      <x:c r="C2060" s="0" t="s">
        <x:v>1499</x:v>
      </x:c>
      <x:c r="D2060" s="0" t="n">
        <x:v>1072</x:v>
      </x:c>
      <x:c r="E2060" s="0" t="n">
        <x:v>164</x:v>
      </x:c>
      <x:c r="F2060" s="0" t="s">
        <x:v>2630</x:v>
      </x:c>
      <x:c r="G2060" s="3" t="s">
        <x:v>2648</x:v>
      </x:c>
      <x:c r="J2060" s="0">
        <x:f>MATCH(A2060,A$2:A2059,0)</x:f>
      </x:c>
    </x:row>
    <x:row r="2061" spans="1:10" x14ac:dyDescent="0.25">
      <x:c r="A2061" s="0" t="n">
        <x:v>2100</x:v>
      </x:c>
      <x:c r="B2061" s="0" t="n">
        <x:v>549</x:v>
      </x:c>
      <x:c r="C2061" s="0" t="s">
        <x:v>633</x:v>
      </x:c>
      <x:c r="D2061" s="0" t="n">
        <x:v>1074</x:v>
      </x:c>
      <x:c r="E2061" s="0" t="n">
        <x:v>160</x:v>
      </x:c>
      <x:c r="F2061" s="0" t="s">
        <x:v>2613</x:v>
      </x:c>
      <x:c r="G2061" s="0" t="s">
        <x:v>2652</x:v>
      </x:c>
      <x:c r="J2061" s="0">
        <x:f>MATCH(A2061,A$2:A2060,0)</x:f>
      </x:c>
    </x:row>
    <x:row r="2062" spans="1:10" x14ac:dyDescent="0.25">
      <x:c r="A2062" s="0" t="n">
        <x:v>2101</x:v>
      </x:c>
      <x:c r="B2062" s="0" t="n">
        <x:v>549</x:v>
      </x:c>
      <x:c r="C2062" s="0" t="s">
        <x:v>633</x:v>
      </x:c>
      <x:c r="D2062" s="0" t="n">
        <x:v>1075</x:v>
      </x:c>
      <x:c r="E2062" s="0" t="n">
        <x:v>66</x:v>
      </x:c>
      <x:c r="F2062" s="0" t="s">
        <x:v>2613</x:v>
      </x:c>
      <x:c r="G2062" s="0" t="s">
        <x:v>2653</x:v>
      </x:c>
      <x:c r="J2062" s="0">
        <x:f>MATCH(A2062,A$2:A2061,0)</x:f>
      </x:c>
    </x:row>
    <x:row r="2063" spans="1:10" x14ac:dyDescent="0.25">
      <x:c r="A2063" s="0" t="n">
        <x:v>2102</x:v>
      </x:c>
      <x:c r="B2063" s="0" t="n">
        <x:v>549</x:v>
      </x:c>
      <x:c r="C2063" s="0" t="s">
        <x:v>633</x:v>
      </x:c>
      <x:c r="D2063" s="0" t="n">
        <x:v>1076</x:v>
      </x:c>
      <x:c r="E2063" s="0" t="n">
        <x:v>38</x:v>
      </x:c>
      <x:c r="F2063" s="0" t="s">
        <x:v>2613</x:v>
      </x:c>
      <x:c r="G2063" s="0" t="s">
        <x:v>2654</x:v>
      </x:c>
      <x:c r="J2063" s="0">
        <x:f>MATCH(A2063,A$2:A2062,0)</x:f>
      </x:c>
    </x:row>
    <x:row r="2064" spans="1:10" x14ac:dyDescent="0.25">
      <x:c r="A2064" s="0" t="n">
        <x:v>2103</x:v>
      </x:c>
      <x:c r="B2064" s="0" t="n">
        <x:v>549</x:v>
      </x:c>
      <x:c r="C2064" s="0" t="s">
        <x:v>633</x:v>
      </x:c>
      <x:c r="D2064" s="0" t="n">
        <x:v>1074</x:v>
      </x:c>
      <x:c r="E2064" s="0" t="n">
        <x:v>160</x:v>
      </x:c>
      <x:c r="F2064" s="0" t="s">
        <x:v>2619</x:v>
      </x:c>
      <x:c r="G2064" s="0" t="s">
        <x:v>2655</x:v>
      </x:c>
      <x:c r="J2064" s="0">
        <x:f>MATCH(A2064,A$2:A2063,0)</x:f>
      </x:c>
    </x:row>
    <x:row r="2065" spans="1:10" x14ac:dyDescent="0.25">
      <x:c r="A2065" s="0" t="n">
        <x:v>2104</x:v>
      </x:c>
      <x:c r="B2065" s="0" t="n">
        <x:v>549</x:v>
      </x:c>
      <x:c r="C2065" s="0" t="s">
        <x:v>633</x:v>
      </x:c>
      <x:c r="D2065" s="0" t="n">
        <x:v>1075</x:v>
      </x:c>
      <x:c r="E2065" s="0" t="n">
        <x:v>66</x:v>
      </x:c>
      <x:c r="F2065" s="0" t="s">
        <x:v>2619</x:v>
      </x:c>
      <x:c r="G2065" s="0" t="s">
        <x:v>2656</x:v>
      </x:c>
      <x:c r="J2065" s="0">
        <x:f>MATCH(A2065,A$2:A2064,0)</x:f>
      </x:c>
    </x:row>
    <x:row r="2066" spans="1:10" x14ac:dyDescent="0.25">
      <x:c r="A2066" s="0" t="n">
        <x:v>2105</x:v>
      </x:c>
      <x:c r="B2066" s="0" t="n">
        <x:v>549</x:v>
      </x:c>
      <x:c r="C2066" s="0" t="s">
        <x:v>633</x:v>
      </x:c>
      <x:c r="D2066" s="0" t="n">
        <x:v>1076</x:v>
      </x:c>
      <x:c r="E2066" s="0" t="n">
        <x:v>38</x:v>
      </x:c>
      <x:c r="F2066" s="0" t="s">
        <x:v>2619</x:v>
      </x:c>
      <x:c r="G2066" s="0" t="s">
        <x:v>2657</x:v>
      </x:c>
      <x:c r="J2066" s="0">
        <x:f>MATCH(A2066,A$2:A2065,0)</x:f>
      </x:c>
    </x:row>
    <x:row r="2067" spans="1:10" x14ac:dyDescent="0.25">
      <x:c r="A2067" s="0" t="n">
        <x:v>2106</x:v>
      </x:c>
      <x:c r="B2067" s="0" t="n">
        <x:v>549</x:v>
      </x:c>
      <x:c r="C2067" s="0" t="s">
        <x:v>633</x:v>
      </x:c>
      <x:c r="D2067" s="0" t="n">
        <x:v>1074</x:v>
      </x:c>
      <x:c r="E2067" s="0" t="n">
        <x:v>160</x:v>
      </x:c>
      <x:c r="F2067" s="0" t="s">
        <x:v>2625</x:v>
      </x:c>
      <x:c r="G2067" s="0" t="n">
        <x:v>6</x:v>
      </x:c>
      <x:c r="J2067" s="0">
        <x:f>MATCH(A2067,A$2:A2066,0)</x:f>
      </x:c>
    </x:row>
    <x:row r="2068" spans="1:10" x14ac:dyDescent="0.25">
      <x:c r="A2068" s="0" t="n">
        <x:v>2107</x:v>
      </x:c>
      <x:c r="B2068" s="0" t="n">
        <x:v>549</x:v>
      </x:c>
      <x:c r="C2068" s="0" t="s">
        <x:v>633</x:v>
      </x:c>
      <x:c r="D2068" s="0" t="n">
        <x:v>1075</x:v>
      </x:c>
      <x:c r="E2068" s="0" t="n">
        <x:v>66</x:v>
      </x:c>
      <x:c r="F2068" s="0" t="s">
        <x:v>2625</x:v>
      </x:c>
      <x:c r="G2068" s="0" t="n">
        <x:v>4</x:v>
      </x:c>
      <x:c r="J2068" s="0">
        <x:f>MATCH(A2068,A$2:A2067,0)</x:f>
      </x:c>
    </x:row>
    <x:row r="2069" spans="1:10" x14ac:dyDescent="0.25">
      <x:c r="A2069" s="0" t="n">
        <x:v>2108</x:v>
      </x:c>
      <x:c r="B2069" s="0" t="n">
        <x:v>549</x:v>
      </x:c>
      <x:c r="C2069" s="0" t="s">
        <x:v>633</x:v>
      </x:c>
      <x:c r="D2069" s="0" t="n">
        <x:v>1076</x:v>
      </x:c>
      <x:c r="E2069" s="0" t="n">
        <x:v>38</x:v>
      </x:c>
      <x:c r="F2069" s="0" t="s">
        <x:v>2625</x:v>
      </x:c>
      <x:c r="G2069" s="0" t="n">
        <x:v>2</x:v>
      </x:c>
      <x:c r="J2069" s="0">
        <x:f>MATCH(A2069,A$2:A2068,0)</x:f>
      </x:c>
    </x:row>
    <x:row r="2070" spans="1:10" x14ac:dyDescent="0.25">
      <x:c r="A2070" s="0" t="n">
        <x:v>2109</x:v>
      </x:c>
      <x:c r="B2070" s="0" t="n">
        <x:v>549</x:v>
      </x:c>
      <x:c r="C2070" s="0" t="s">
        <x:v>633</x:v>
      </x:c>
      <x:c r="D2070" s="0" t="n">
        <x:v>1076</x:v>
      </x:c>
      <x:c r="E2070" s="0" t="n">
        <x:v>38</x:v>
      </x:c>
      <x:c r="F2070" s="0" t="s">
        <x:v>2968</x:v>
      </x:c>
      <x:c r="J2070" s="0">
        <x:f>MATCH(A2070,A$2:A2069,0)</x:f>
      </x:c>
    </x:row>
    <x:row r="2071" spans="1:10" x14ac:dyDescent="0.25">
      <x:c r="A2071" s="0" t="n">
        <x:v>2110</x:v>
      </x:c>
      <x:c r="B2071" s="0" t="n">
        <x:v>549</x:v>
      </x:c>
      <x:c r="C2071" s="0" t="s">
        <x:v>633</x:v>
      </x:c>
      <x:c r="D2071" s="0" t="n">
        <x:v>1074</x:v>
      </x:c>
      <x:c r="E2071" s="0" t="n">
        <x:v>160</x:v>
      </x:c>
      <x:c r="F2071" s="0" t="s">
        <x:v>2628</x:v>
      </x:c>
      <x:c r="G2071" s="0" t="s">
        <x:v>2658</x:v>
      </x:c>
      <x:c r="J2071" s="0">
        <x:f>MATCH(A2071,A$2:A2070,0)</x:f>
      </x:c>
    </x:row>
    <x:row r="2072" spans="1:10" x14ac:dyDescent="0.25">
      <x:c r="A2072" s="0" t="n">
        <x:v>2111</x:v>
      </x:c>
      <x:c r="B2072" s="0" t="n">
        <x:v>549</x:v>
      </x:c>
      <x:c r="C2072" s="0" t="s">
        <x:v>633</x:v>
      </x:c>
      <x:c r="D2072" s="0" t="n">
        <x:v>1075</x:v>
      </x:c>
      <x:c r="E2072" s="0" t="n">
        <x:v>66</x:v>
      </x:c>
      <x:c r="F2072" s="0" t="s">
        <x:v>2628</x:v>
      </x:c>
      <x:c r="J2072" s="0">
        <x:f>MATCH(A2072,A$2:A2071,0)</x:f>
      </x:c>
    </x:row>
    <x:row r="2073" spans="1:10" x14ac:dyDescent="0.25">
      <x:c r="A2073" s="0" t="n">
        <x:v>2112</x:v>
      </x:c>
      <x:c r="B2073" s="0" t="n">
        <x:v>549</x:v>
      </x:c>
      <x:c r="C2073" s="0" t="s">
        <x:v>633</x:v>
      </x:c>
      <x:c r="D2073" s="0" t="n">
        <x:v>1076</x:v>
      </x:c>
      <x:c r="E2073" s="0" t="n">
        <x:v>38</x:v>
      </x:c>
      <x:c r="F2073" s="0" t="s">
        <x:v>2628</x:v>
      </x:c>
      <x:c r="G2073" s="0" t="s">
        <x:v>2659</x:v>
      </x:c>
      <x:c r="J2073" s="0">
        <x:f>MATCH(A2073,A$2:A2072,0)</x:f>
      </x:c>
    </x:row>
    <x:row r="2074" spans="1:10" x14ac:dyDescent="0.25">
      <x:c r="A2074" s="0" t="n">
        <x:v>2113</x:v>
      </x:c>
      <x:c r="B2074" s="0" t="n">
        <x:v>549</x:v>
      </x:c>
      <x:c r="C2074" s="0" t="s">
        <x:v>633</x:v>
      </x:c>
      <x:c r="D2074" s="0" t="n">
        <x:v>1074</x:v>
      </x:c>
      <x:c r="E2074" s="0" t="n">
        <x:v>160</x:v>
      </x:c>
      <x:c r="F2074" s="0" t="s">
        <x:v>2630</x:v>
      </x:c>
      <x:c r="G2074" s="0" t="s">
        <x:v>2660</x:v>
      </x:c>
      <x:c r="J2074" s="0">
        <x:f>MATCH(A2074,A$2:A2073,0)</x:f>
      </x:c>
    </x:row>
    <x:row r="2075" spans="1:10" x14ac:dyDescent="0.25">
      <x:c r="A2075" s="0" t="n">
        <x:v>2114</x:v>
      </x:c>
      <x:c r="B2075" s="0" t="n">
        <x:v>549</x:v>
      </x:c>
      <x:c r="C2075" s="0" t="s">
        <x:v>633</x:v>
      </x:c>
      <x:c r="D2075" s="0" t="n">
        <x:v>1075</x:v>
      </x:c>
      <x:c r="E2075" s="0" t="n">
        <x:v>66</x:v>
      </x:c>
      <x:c r="F2075" s="0" t="s">
        <x:v>2630</x:v>
      </x:c>
      <x:c r="G2075" s="0" t="s">
        <x:v>2660</x:v>
      </x:c>
      <x:c r="J2075" s="0">
        <x:f>MATCH(A2075,A$2:A2074,0)</x:f>
      </x:c>
    </x:row>
    <x:row r="2076" spans="1:10" x14ac:dyDescent="0.25">
      <x:c r="A2076" s="0" t="n">
        <x:v>2115</x:v>
      </x:c>
      <x:c r="B2076" s="0" t="n">
        <x:v>549</x:v>
      </x:c>
      <x:c r="C2076" s="0" t="s">
        <x:v>633</x:v>
      </x:c>
      <x:c r="D2076" s="0" t="n">
        <x:v>1076</x:v>
      </x:c>
      <x:c r="E2076" s="0" t="n">
        <x:v>38</x:v>
      </x:c>
      <x:c r="F2076" s="0" t="s">
        <x:v>2630</x:v>
      </x:c>
      <x:c r="G2076" s="0" t="s">
        <x:v>2660</x:v>
      </x:c>
      <x:c r="J2076" s="0">
        <x:f>MATCH(A2076,A$2:A2075,0)</x:f>
      </x:c>
    </x:row>
    <x:row r="2077" spans="1:10" x14ac:dyDescent="0.25">
      <x:c r="A2077" s="0" t="n">
        <x:v>2116</x:v>
      </x:c>
      <x:c r="B2077" s="0" t="n">
        <x:v>550</x:v>
      </x:c>
      <x:c r="C2077" s="0" t="s">
        <x:v>1208</x:v>
      </x:c>
      <x:c r="D2077" s="0" t="n">
        <x:v>1077</x:v>
      </x:c>
      <x:c r="E2077" s="0" t="n">
        <x:v>12</x:v>
      </x:c>
      <x:c r="F2077" s="0" t="s">
        <x:v>2613</x:v>
      </x:c>
      <x:c r="G2077" s="0" t="s">
        <x:v>3016</x:v>
      </x:c>
      <x:c r="J2077" s="0">
        <x:f>MATCH(A2077,A$2:A2076,0)</x:f>
      </x:c>
    </x:row>
    <x:row r="2078" spans="1:10" x14ac:dyDescent="0.25">
      <x:c r="A2078" s="0" t="n">
        <x:v>2117</x:v>
      </x:c>
      <x:c r="B2078" s="0" t="n">
        <x:v>550</x:v>
      </x:c>
      <x:c r="C2078" s="0" t="s">
        <x:v>1208</x:v>
      </x:c>
      <x:c r="D2078" s="0" t="n">
        <x:v>1078</x:v>
      </x:c>
      <x:c r="E2078" s="0" t="n">
        <x:v>20</x:v>
      </x:c>
      <x:c r="F2078" s="0" t="s">
        <x:v>2613</x:v>
      </x:c>
      <x:c r="G2078" s="0" t="s">
        <x:v>3017</x:v>
      </x:c>
      <x:c r="J2078" s="0">
        <x:f>MATCH(A2078,A$2:A2077,0)</x:f>
      </x:c>
    </x:row>
    <x:row r="2079" spans="1:10" x14ac:dyDescent="0.25">
      <x:c r="A2079" s="0" t="n">
        <x:v>2118</x:v>
      </x:c>
      <x:c r="B2079" s="0" t="n">
        <x:v>550</x:v>
      </x:c>
      <x:c r="C2079" s="0" t="s">
        <x:v>1208</x:v>
      </x:c>
      <x:c r="D2079" s="0" t="n">
        <x:v>1079</x:v>
      </x:c>
      <x:c r="E2079" s="0" t="n">
        <x:v>40</x:v>
      </x:c>
      <x:c r="F2079" s="0" t="s">
        <x:v>2613</x:v>
      </x:c>
      <x:c r="G2079" s="0" t="s">
        <x:v>3064</x:v>
      </x:c>
      <x:c r="J2079" s="0">
        <x:f>MATCH(A2079,A$2:A2078,0)</x:f>
      </x:c>
    </x:row>
    <x:row r="2080" spans="1:10" x14ac:dyDescent="0.25">
      <x:c r="A2080" s="0" t="n">
        <x:v>2119</x:v>
      </x:c>
      <x:c r="B2080" s="0" t="n">
        <x:v>550</x:v>
      </x:c>
      <x:c r="C2080" s="0" t="s">
        <x:v>1208</x:v>
      </x:c>
      <x:c r="D2080" s="0" t="n">
        <x:v>1079</x:v>
      </x:c>
      <x:c r="E2080" s="0" t="n">
        <x:v>40</x:v>
      </x:c>
      <x:c r="F2080" s="0" t="s">
        <x:v>2619</x:v>
      </x:c>
      <x:c r="G2080" s="0" t="s">
        <x:v>2667</x:v>
      </x:c>
      <x:c r="J2080" s="0">
        <x:f>MATCH(A2080,A$2:A2079,0)</x:f>
      </x:c>
    </x:row>
    <x:row r="2081" spans="1:10" x14ac:dyDescent="0.25">
      <x:c r="A2081" s="0" t="n">
        <x:v>2120</x:v>
      </x:c>
      <x:c r="B2081" s="0" t="n">
        <x:v>552</x:v>
      </x:c>
      <x:c r="C2081" s="0" t="s">
        <x:v>1220</x:v>
      </x:c>
      <x:c r="D2081" s="0" t="n">
        <x:v>1081</x:v>
      </x:c>
      <x:c r="E2081" s="0" t="n">
        <x:v>8</x:v>
      </x:c>
      <x:c r="F2081" s="0" t="s">
        <x:v>2613</x:v>
      </x:c>
      <x:c r="J2081" s="0">
        <x:f>MATCH(A2081,A$2:A2080,0)</x:f>
      </x:c>
    </x:row>
    <x:row r="2082" spans="1:10" x14ac:dyDescent="0.25">
      <x:c r="A2082" s="0" t="n">
        <x:v>2121</x:v>
      </x:c>
      <x:c r="B2082" s="0" t="n">
        <x:v>552</x:v>
      </x:c>
      <x:c r="C2082" s="0" t="s">
        <x:v>1220</x:v>
      </x:c>
      <x:c r="D2082" s="0" t="n">
        <x:v>1082</x:v>
      </x:c>
      <x:c r="E2082" s="0" t="n">
        <x:v>27</x:v>
      </x:c>
      <x:c r="F2082" s="0" t="s">
        <x:v>2613</x:v>
      </x:c>
      <x:c r="J2082" s="0">
        <x:f>MATCH(A2082,A$2:A2081,0)</x:f>
      </x:c>
    </x:row>
    <x:row r="2083" spans="1:10" x14ac:dyDescent="0.25">
      <x:c r="A2083" s="0" t="n">
        <x:v>2122</x:v>
      </x:c>
      <x:c r="B2083" s="0" t="n">
        <x:v>552</x:v>
      </x:c>
      <x:c r="C2083" s="0" t="s">
        <x:v>1220</x:v>
      </x:c>
      <x:c r="D2083" s="0" t="n">
        <x:v>1083</x:v>
      </x:c>
      <x:c r="E2083" s="0" t="n">
        <x:v>42</x:v>
      </x:c>
      <x:c r="F2083" s="0" t="s">
        <x:v>2613</x:v>
      </x:c>
      <x:c r="J2083" s="0">
        <x:f>MATCH(A2083,A$2:A2082,0)</x:f>
      </x:c>
    </x:row>
    <x:row r="2084" spans="1:10" x14ac:dyDescent="0.25">
      <x:c r="A2084" s="0" t="n">
        <x:v>2123</x:v>
      </x:c>
      <x:c r="B2084" s="0" t="n">
        <x:v>554</x:v>
      </x:c>
      <x:c r="C2084" s="0" t="s">
        <x:v>1261</x:v>
      </x:c>
      <x:c r="D2084" s="0" t="n">
        <x:v>1086</x:v>
      </x:c>
      <x:c r="E2084" s="0" t="n">
        <x:v>5.5</x:v>
      </x:c>
      <x:c r="F2084" s="0" t="s">
        <x:v>2613</x:v>
      </x:c>
      <x:c r="G2084" s="0" t="s">
        <x:v>2857</x:v>
      </x:c>
      <x:c r="J2084" s="0">
        <x:f>MATCH(A2084,A$2:A2083,0)</x:f>
      </x:c>
    </x:row>
    <x:row r="2085" spans="1:10" x14ac:dyDescent="0.25">
      <x:c r="A2085" s="0" t="n">
        <x:v>2124</x:v>
      </x:c>
      <x:c r="B2085" s="0" t="n">
        <x:v>554</x:v>
      </x:c>
      <x:c r="C2085" s="0" t="s">
        <x:v>1261</x:v>
      </x:c>
      <x:c r="D2085" s="0" t="n">
        <x:v>1087</x:v>
      </x:c>
      <x:c r="E2085" s="0" t="n">
        <x:v>11.2</x:v>
      </x:c>
      <x:c r="F2085" s="0" t="s">
        <x:v>2613</x:v>
      </x:c>
      <x:c r="G2085" s="0" t="s">
        <x:v>2858</x:v>
      </x:c>
      <x:c r="J2085" s="0">
        <x:f>MATCH(A2085,A$2:A2084,0)</x:f>
      </x:c>
    </x:row>
    <x:row r="2086" spans="1:10" x14ac:dyDescent="0.25">
      <x:c r="A2086" s="0" t="n">
        <x:v>2125</x:v>
      </x:c>
      <x:c r="B2086" s="0" t="n">
        <x:v>554</x:v>
      </x:c>
      <x:c r="C2086" s="0" t="s">
        <x:v>1261</x:v>
      </x:c>
      <x:c r="D2086" s="0" t="n">
        <x:v>1088</x:v>
      </x:c>
      <x:c r="E2086" s="0" t="n">
        <x:v>28.6</x:v>
      </x:c>
      <x:c r="F2086" s="0" t="s">
        <x:v>2613</x:v>
      </x:c>
      <x:c r="G2086" s="0" t="s">
        <x:v>2859</x:v>
      </x:c>
      <x:c r="J2086" s="0">
        <x:f>MATCH(A2086,A$2:A2085,0)</x:f>
      </x:c>
    </x:row>
    <x:row r="2087" spans="1:10" x14ac:dyDescent="0.25">
      <x:c r="A2087" s="0" t="n">
        <x:v>2129</x:v>
      </x:c>
      <x:c r="B2087" s="0" t="n">
        <x:v>557</x:v>
      </x:c>
      <x:c r="C2087" s="0" t="s">
        <x:v>1288</x:v>
      </x:c>
      <x:c r="D2087" s="0" t="n">
        <x:v>1095</x:v>
      </x:c>
      <x:c r="E2087" s="0" t="n">
        <x:v>5</x:v>
      </x:c>
      <x:c r="F2087" s="0" t="s">
        <x:v>2613</x:v>
      </x:c>
      <x:c r="G2087" s="0" t="s">
        <x:v>3029</x:v>
      </x:c>
      <x:c r="J2087" s="0">
        <x:f>MATCH(A2087,A$2:A2086,0)</x:f>
      </x:c>
    </x:row>
    <x:row r="2088" spans="1:10" x14ac:dyDescent="0.25">
      <x:c r="A2088" s="0" t="n">
        <x:v>2130</x:v>
      </x:c>
      <x:c r="B2088" s="0" t="n">
        <x:v>557</x:v>
      </x:c>
      <x:c r="C2088" s="0" t="s">
        <x:v>1288</x:v>
      </x:c>
      <x:c r="D2088" s="0" t="n">
        <x:v>1096</x:v>
      </x:c>
      <x:c r="E2088" s="0" t="n">
        <x:v>10</x:v>
      </x:c>
      <x:c r="F2088" s="0" t="s">
        <x:v>2613</x:v>
      </x:c>
      <x:c r="G2088" s="0" t="s">
        <x:v>3030</x:v>
      </x:c>
      <x:c r="J2088" s="0">
        <x:f>MATCH(A2088,A$2:A2087,0)</x:f>
      </x:c>
    </x:row>
    <x:row r="2089" spans="1:10" x14ac:dyDescent="0.25">
      <x:c r="A2089" s="0" t="n">
        <x:v>2131</x:v>
      </x:c>
      <x:c r="B2089" s="0" t="n">
        <x:v>557</x:v>
      </x:c>
      <x:c r="C2089" s="0" t="s">
        <x:v>1288</x:v>
      </x:c>
      <x:c r="D2089" s="0" t="n">
        <x:v>1097</x:v>
      </x:c>
      <x:c r="E2089" s="0" t="n">
        <x:v>21.098</x:v>
      </x:c>
      <x:c r="F2089" s="0" t="s">
        <x:v>2613</x:v>
      </x:c>
      <x:c r="G2089" s="0" t="s">
        <x:v>3031</x:v>
      </x:c>
      <x:c r="J2089" s="0">
        <x:f>MATCH(A2089,A$2:A2088,0)</x:f>
      </x:c>
    </x:row>
    <x:row r="2090" spans="1:10" x14ac:dyDescent="0.25">
      <x:c r="A2090" s="0" t="n">
        <x:v>2132</x:v>
      </x:c>
      <x:c r="B2090" s="0" t="n">
        <x:v>558</x:v>
      </x:c>
      <x:c r="C2090" s="0" t="s">
        <x:v>1515</x:v>
      </x:c>
      <x:c r="D2090" s="0" t="n">
        <x:v>1099</x:v>
      </x:c>
      <x:c r="E2090" s="0" t="n">
        <x:v>20</x:v>
      </x:c>
      <x:c r="F2090" s="0" t="s">
        <x:v>2613</x:v>
      </x:c>
      <x:c r="G2090" s="0" t="s">
        <x:v>2489</x:v>
      </x:c>
      <x:c r="J2090" s="0">
        <x:f>MATCH(A2090,A$2:A2089,0)</x:f>
      </x:c>
    </x:row>
    <x:row r="2091" spans="1:10" x14ac:dyDescent="0.25">
      <x:c r="A2091" s="0" t="n">
        <x:v>2133</x:v>
      </x:c>
      <x:c r="B2091" s="0" t="n">
        <x:v>558</x:v>
      </x:c>
      <x:c r="C2091" s="0" t="s">
        <x:v>1515</x:v>
      </x:c>
      <x:c r="D2091" s="0" t="n">
        <x:v>1100</x:v>
      </x:c>
      <x:c r="E2091" s="0" t="n">
        <x:v>35</x:v>
      </x:c>
      <x:c r="F2091" s="0" t="s">
        <x:v>2613</x:v>
      </x:c>
      <x:c r="G2091" s="0" t="s">
        <x:v>2491</x:v>
      </x:c>
      <x:c r="J2091" s="0">
        <x:f>MATCH(A2091,A$2:A2090,0)</x:f>
      </x:c>
    </x:row>
    <x:row r="2092" spans="1:10" x14ac:dyDescent="0.25">
      <x:c r="A2092" s="0" t="n">
        <x:v>2134</x:v>
      </x:c>
      <x:c r="B2092" s="0" t="n">
        <x:v>558</x:v>
      </x:c>
      <x:c r="C2092" s="0" t="s">
        <x:v>1515</x:v>
      </x:c>
      <x:c r="D2092" s="0" t="n">
        <x:v>1099</x:v>
      </x:c>
      <x:c r="E2092" s="0" t="n">
        <x:v>20</x:v>
      </x:c>
      <x:c r="F2092" s="0" t="s">
        <x:v>2630</x:v>
      </x:c>
      <x:c r="J2092" s="0">
        <x:f>MATCH(A2092,A$2:A2091,0)</x:f>
      </x:c>
    </x:row>
    <x:row r="2093" spans="1:10" x14ac:dyDescent="0.25">
      <x:c r="A2093" s="0" t="n">
        <x:v>2135</x:v>
      </x:c>
      <x:c r="B2093" s="0" t="n">
        <x:v>558</x:v>
      </x:c>
      <x:c r="C2093" s="0" t="s">
        <x:v>1515</x:v>
      </x:c>
      <x:c r="D2093" s="0" t="n">
        <x:v>1100</x:v>
      </x:c>
      <x:c r="E2093" s="0" t="n">
        <x:v>35</x:v>
      </x:c>
      <x:c r="F2093" s="0" t="s">
        <x:v>2630</x:v>
      </x:c>
      <x:c r="G2093" s="0" t="s">
        <x:v>3046</x:v>
      </x:c>
      <x:c r="J2093" s="0">
        <x:f>MATCH(A2093,A$2:A2092,0)</x:f>
      </x:c>
    </x:row>
    <x:row r="2094" spans="1:10" x14ac:dyDescent="0.25">
      <x:c r="A2094" s="0" t="n">
        <x:v>2136</x:v>
      </x:c>
      <x:c r="B2094" s="0" t="n">
        <x:v>558</x:v>
      </x:c>
      <x:c r="C2094" s="0" t="s">
        <x:v>1515</x:v>
      </x:c>
      <x:c r="D2094" s="0" t="n">
        <x:v>1099</x:v>
      </x:c>
      <x:c r="E2094" s="0" t="n">
        <x:v>20</x:v>
      </x:c>
      <x:c r="F2094" s="0" t="s">
        <x:v>2619</x:v>
      </x:c>
      <x:c r="G2094" s="0" t="s">
        <x:v>2667</x:v>
      </x:c>
      <x:c r="J2094" s="0">
        <x:f>MATCH(A2094,A$2:A2093,0)</x:f>
      </x:c>
    </x:row>
    <x:row r="2095" spans="1:10" x14ac:dyDescent="0.25">
      <x:c r="A2095" s="0" t="n">
        <x:v>2137</x:v>
      </x:c>
      <x:c r="B2095" s="0" t="n">
        <x:v>558</x:v>
      </x:c>
      <x:c r="C2095" s="0" t="s">
        <x:v>1515</x:v>
      </x:c>
      <x:c r="D2095" s="0" t="n">
        <x:v>1100</x:v>
      </x:c>
      <x:c r="E2095" s="0" t="n">
        <x:v>35</x:v>
      </x:c>
      <x:c r="F2095" s="0" t="s">
        <x:v>2619</x:v>
      </x:c>
      <x:c r="G2095" s="0" t="s">
        <x:v>2720</x:v>
      </x:c>
      <x:c r="J2095" s="0">
        <x:f>MATCH(A2095,A$2:A2094,0)</x:f>
      </x:c>
    </x:row>
    <x:row r="2096" spans="1:10" x14ac:dyDescent="0.25">
      <x:c r="A2096" s="0" t="n">
        <x:v>2138</x:v>
      </x:c>
      <x:c r="B2096" s="0" t="n">
        <x:v>558</x:v>
      </x:c>
      <x:c r="C2096" s="0" t="s">
        <x:v>1515</x:v>
      </x:c>
      <x:c r="D2096" s="0" t="n">
        <x:v>1098</x:v>
      </x:c>
      <x:c r="E2096" s="0" t="n">
        <x:v>13</x:v>
      </x:c>
      <x:c r="F2096" s="0" t="s">
        <x:v>2613</x:v>
      </x:c>
      <x:c r="G2096" s="0" t="s">
        <x:v>2549</x:v>
      </x:c>
      <x:c r="J2096" s="0">
        <x:f>MATCH(A2096,A$2:A2095,0)</x:f>
      </x:c>
    </x:row>
    <x:row r="2097" spans="1:10" x14ac:dyDescent="0.25">
      <x:c r="A2097" s="0" t="n">
        <x:v>2139</x:v>
      </x:c>
      <x:c r="B2097" s="0" t="n">
        <x:v>558</x:v>
      </x:c>
      <x:c r="C2097" s="0" t="s">
        <x:v>1515</x:v>
      </x:c>
      <x:c r="D2097" s="0" t="n">
        <x:v>1098</x:v>
      </x:c>
      <x:c r="E2097" s="0" t="n">
        <x:v>13</x:v>
      </x:c>
      <x:c r="F2097" s="0" t="s">
        <x:v>2630</x:v>
      </x:c>
      <x:c r="J2097" s="0">
        <x:f>MATCH(A2097,A$2:A2096,0)</x:f>
      </x:c>
    </x:row>
    <x:row r="2098" spans="1:10" x14ac:dyDescent="0.25">
      <x:c r="A2098" s="0" t="n">
        <x:v>2140</x:v>
      </x:c>
      <x:c r="B2098" s="0" t="n">
        <x:v>558</x:v>
      </x:c>
      <x:c r="C2098" s="0" t="s">
        <x:v>1515</x:v>
      </x:c>
      <x:c r="D2098" s="0" t="n">
        <x:v>1098</x:v>
      </x:c>
      <x:c r="E2098" s="0" t="n">
        <x:v>13</x:v>
      </x:c>
      <x:c r="F2098" s="0" t="s">
        <x:v>2619</x:v>
      </x:c>
      <x:c r="G2098" s="0" t="s">
        <x:v>2759</x:v>
      </x:c>
      <x:c r="J2098" s="0">
        <x:f>MATCH(A2098,A$2:A2097,0)</x:f>
      </x:c>
    </x:row>
    <x:row r="2099" spans="1:10" x14ac:dyDescent="0.25">
      <x:c r="A2099" s="0" t="n">
        <x:v>2141</x:v>
      </x:c>
      <x:c r="B2099" s="0" t="n">
        <x:v>559</x:v>
      </x:c>
      <x:c r="C2099" s="0" t="s">
        <x:v>1517</x:v>
      </x:c>
      <x:c r="D2099" s="0" t="n">
        <x:v>1102</x:v>
      </x:c>
      <x:c r="E2099" s="0" t="n">
        <x:v>50</x:v>
      </x:c>
      <x:c r="F2099" s="0" t="s">
        <x:v>2613</x:v>
      </x:c>
      <x:c r="G2099" s="0" t="s">
        <x:v>2891</x:v>
      </x:c>
      <x:c r="H2099" s="0" t="s">
        <x:v>1958</x:v>
      </x:c>
      <x:c r="J2099" s="0">
        <x:f>MATCH(A2099,A$2:A2098,0)</x:f>
      </x:c>
    </x:row>
    <x:row r="2100" spans="1:10" x14ac:dyDescent="0.25">
      <x:c r="A2100" s="0" t="n">
        <x:v>2142</x:v>
      </x:c>
      <x:c r="B2100" s="0" t="n">
        <x:v>559</x:v>
      </x:c>
      <x:c r="C2100" s="0" t="s">
        <x:v>1517</x:v>
      </x:c>
      <x:c r="D2100" s="0" t="n">
        <x:v>1102</x:v>
      </x:c>
      <x:c r="E2100" s="0" t="n">
        <x:v>50</x:v>
      </x:c>
      <x:c r="F2100" s="0" t="s">
        <x:v>2619</x:v>
      </x:c>
      <x:c r="G2100" s="0" t="s">
        <x:v>2642</x:v>
      </x:c>
      <x:c r="H2100" s="0" t="s">
        <x:v>1958</x:v>
      </x:c>
      <x:c r="J2100" s="0">
        <x:f>MATCH(A2100,A$2:A2099,0)</x:f>
      </x:c>
    </x:row>
    <x:row r="2101" spans="1:10" x14ac:dyDescent="0.25">
      <x:c r="A2101" s="0" t="n">
        <x:v>2143</x:v>
      </x:c>
      <x:c r="B2101" s="0" t="n">
        <x:v>559</x:v>
      </x:c>
      <x:c r="C2101" s="0" t="s">
        <x:v>1517</x:v>
      </x:c>
      <x:c r="D2101" s="0" t="n">
        <x:v>1102</x:v>
      </x:c>
      <x:c r="E2101" s="0" t="n">
        <x:v>50</x:v>
      </x:c>
      <x:c r="F2101" s="0" t="s">
        <x:v>2628</x:v>
      </x:c>
      <x:c r="H2101" s="0" t="s">
        <x:v>1958</x:v>
      </x:c>
      <x:c r="J2101" s="0">
        <x:f>MATCH(A2101,A$2:A2100,0)</x:f>
      </x:c>
    </x:row>
    <x:row r="2102" spans="1:10" x14ac:dyDescent="0.25">
      <x:c r="A2102" s="0" t="n">
        <x:v>2144</x:v>
      </x:c>
      <x:c r="B2102" s="0" t="n">
        <x:v>559</x:v>
      </x:c>
      <x:c r="C2102" s="0" t="s">
        <x:v>1517</x:v>
      </x:c>
      <x:c r="D2102" s="0" t="n">
        <x:v>1102</x:v>
      </x:c>
      <x:c r="E2102" s="0" t="n">
        <x:v>50</x:v>
      </x:c>
      <x:c r="F2102" s="0" t="s">
        <x:v>2630</x:v>
      </x:c>
      <x:c r="H2102" s="0" t="s">
        <x:v>1958</x:v>
      </x:c>
      <x:c r="J2102" s="0">
        <x:f>MATCH(A2102,A$2:A2101,0)</x:f>
      </x:c>
    </x:row>
    <x:row r="2103" spans="1:10" x14ac:dyDescent="0.25">
      <x:c r="A2103" s="0" t="n">
        <x:v>2145</x:v>
      </x:c>
      <x:c r="B2103" s="0" t="n">
        <x:v>559</x:v>
      </x:c>
      <x:c r="C2103" s="0" t="s">
        <x:v>1517</x:v>
      </x:c>
      <x:c r="D2103" s="0" t="n">
        <x:v>1102</x:v>
      </x:c>
      <x:c r="E2103" s="0" t="n">
        <x:v>50</x:v>
      </x:c>
      <x:c r="F2103" s="0" t="s">
        <x:v>2625</x:v>
      </x:c>
      <x:c r="G2103" s="0" t="n">
        <x:v>3</x:v>
      </x:c>
      <x:c r="H2103" s="0" t="s">
        <x:v>1958</x:v>
      </x:c>
      <x:c r="J2103" s="0">
        <x:f>MATCH(A2103,A$2:A2102,0)</x:f>
      </x:c>
    </x:row>
    <x:row r="2104" spans="1:10" x14ac:dyDescent="0.25">
      <x:c r="A2104" s="0" t="n">
        <x:v>2146</x:v>
      </x:c>
      <x:c r="B2104" s="0" t="n">
        <x:v>559</x:v>
      </x:c>
      <x:c r="C2104" s="0" t="s">
        <x:v>1517</x:v>
      </x:c>
      <x:c r="D2104" s="0" t="n">
        <x:v>1103</x:v>
      </x:c>
      <x:c r="E2104" s="0" t="n">
        <x:v>95</x:v>
      </x:c>
      <x:c r="F2104" s="0" t="s">
        <x:v>2613</x:v>
      </x:c>
      <x:c r="G2104" s="0" t="s">
        <x:v>3012</x:v>
      </x:c>
      <x:c r="H2104" s="0" t="s">
        <x:v>1960</x:v>
      </x:c>
      <x:c r="J2104" s="0">
        <x:f>MATCH(A2104,A$2:A2103,0)</x:f>
      </x:c>
    </x:row>
    <x:row r="2105" spans="1:10" x14ac:dyDescent="0.25">
      <x:c r="A2105" s="0" t="n">
        <x:v>2147</x:v>
      </x:c>
      <x:c r="B2105" s="0" t="n">
        <x:v>559</x:v>
      </x:c>
      <x:c r="C2105" s="0" t="s">
        <x:v>1517</x:v>
      </x:c>
      <x:c r="D2105" s="0" t="n">
        <x:v>1103</x:v>
      </x:c>
      <x:c r="E2105" s="0" t="n">
        <x:v>95</x:v>
      </x:c>
      <x:c r="F2105" s="0" t="s">
        <x:v>2619</x:v>
      </x:c>
      <x:c r="G2105" s="0" t="s">
        <x:v>3013</x:v>
      </x:c>
      <x:c r="H2105" s="0" t="s">
        <x:v>1960</x:v>
      </x:c>
      <x:c r="J2105" s="0">
        <x:f>MATCH(A2105,A$2:A2104,0)</x:f>
      </x:c>
    </x:row>
    <x:row r="2106" spans="1:10" x14ac:dyDescent="0.25">
      <x:c r="A2106" s="0" t="n">
        <x:v>2148</x:v>
      </x:c>
      <x:c r="B2106" s="0" t="n">
        <x:v>559</x:v>
      </x:c>
      <x:c r="C2106" s="0" t="s">
        <x:v>1517</x:v>
      </x:c>
      <x:c r="D2106" s="0" t="n">
        <x:v>1103</x:v>
      </x:c>
      <x:c r="E2106" s="0" t="n">
        <x:v>95</x:v>
      </x:c>
      <x:c r="F2106" s="0" t="s">
        <x:v>2628</x:v>
      </x:c>
      <x:c r="H2106" s="0" t="s">
        <x:v>1960</x:v>
      </x:c>
      <x:c r="J2106" s="0">
        <x:f>MATCH(A2106,A$2:A2105,0)</x:f>
      </x:c>
    </x:row>
    <x:row r="2107" spans="1:10" x14ac:dyDescent="0.25">
      <x:c r="A2107" s="0" t="n">
        <x:v>2149</x:v>
      </x:c>
      <x:c r="B2107" s="0" t="n">
        <x:v>559</x:v>
      </x:c>
      <x:c r="C2107" s="0" t="s">
        <x:v>1517</x:v>
      </x:c>
      <x:c r="D2107" s="0" t="n">
        <x:v>1103</x:v>
      </x:c>
      <x:c r="E2107" s="0" t="n">
        <x:v>95</x:v>
      </x:c>
      <x:c r="F2107" s="0" t="s">
        <x:v>2630</x:v>
      </x:c>
      <x:c r="H2107" s="0" t="s">
        <x:v>1960</x:v>
      </x:c>
      <x:c r="J2107" s="0">
        <x:f>MATCH(A2107,A$2:A2106,0)</x:f>
      </x:c>
    </x:row>
    <x:row r="2108" spans="1:10" x14ac:dyDescent="0.25">
      <x:c r="A2108" s="0" t="n">
        <x:v>2150</x:v>
      </x:c>
      <x:c r="B2108" s="0" t="n">
        <x:v>559</x:v>
      </x:c>
      <x:c r="C2108" s="0" t="s">
        <x:v>1517</x:v>
      </x:c>
      <x:c r="D2108" s="0" t="n">
        <x:v>1103</x:v>
      </x:c>
      <x:c r="E2108" s="0" t="n">
        <x:v>95</x:v>
      </x:c>
      <x:c r="F2108" s="0" t="s">
        <x:v>2625</x:v>
      </x:c>
      <x:c r="G2108" s="0" t="n">
        <x:v>4</x:v>
      </x:c>
      <x:c r="H2108" s="0" t="s">
        <x:v>1960</x:v>
      </x:c>
      <x:c r="J2108" s="0">
        <x:f>MATCH(A2108,A$2:A2107,0)</x:f>
      </x:c>
    </x:row>
    <x:row r="2109" spans="1:10" x14ac:dyDescent="0.25">
      <x:c r="A2109" s="0" t="n">
        <x:v>2151</x:v>
      </x:c>
      <x:c r="B2109" s="0" t="n">
        <x:v>559</x:v>
      </x:c>
      <x:c r="C2109" s="0" t="s">
        <x:v>1517</x:v>
      </x:c>
      <x:c r="D2109" s="0" t="n">
        <x:v>1101</x:v>
      </x:c>
      <x:c r="E2109" s="0" t="n">
        <x:v>20</x:v>
      </x:c>
      <x:c r="F2109" s="0" t="s">
        <x:v>2613</x:v>
      </x:c>
      <x:c r="G2109" s="0" t="s">
        <x:v>3014</x:v>
      </x:c>
      <x:c r="H2109" s="0" t="s">
        <x:v>2231</x:v>
      </x:c>
      <x:c r="J2109" s="0">
        <x:f>MATCH(A2109,A$2:A2108,0)</x:f>
      </x:c>
    </x:row>
    <x:row r="2110" spans="1:10" x14ac:dyDescent="0.25">
      <x:c r="A2110" s="0" t="n">
        <x:v>2152</x:v>
      </x:c>
      <x:c r="B2110" s="0" t="n">
        <x:v>559</x:v>
      </x:c>
      <x:c r="C2110" s="0" t="s">
        <x:v>1517</x:v>
      </x:c>
      <x:c r="D2110" s="0" t="n">
        <x:v>1101</x:v>
      </x:c>
      <x:c r="E2110" s="0" t="n">
        <x:v>20</x:v>
      </x:c>
      <x:c r="F2110" s="0" t="s">
        <x:v>2619</x:v>
      </x:c>
      <x:c r="H2110" s="0" t="s">
        <x:v>2231</x:v>
      </x:c>
      <x:c r="J2110" s="0">
        <x:f>MATCH(A2110,A$2:A2109,0)</x:f>
      </x:c>
    </x:row>
    <x:row r="2111" spans="1:10" x14ac:dyDescent="0.25">
      <x:c r="A2111" s="0" t="n">
        <x:v>2153</x:v>
      </x:c>
      <x:c r="B2111" s="0" t="n">
        <x:v>559</x:v>
      </x:c>
      <x:c r="C2111" s="0" t="s">
        <x:v>1517</x:v>
      </x:c>
      <x:c r="D2111" s="0" t="n">
        <x:v>1101</x:v>
      </x:c>
      <x:c r="E2111" s="0" t="n">
        <x:v>20</x:v>
      </x:c>
      <x:c r="F2111" s="0" t="s">
        <x:v>2628</x:v>
      </x:c>
      <x:c r="H2111" s="0" t="s">
        <x:v>2231</x:v>
      </x:c>
      <x:c r="J2111" s="0">
        <x:f>MATCH(A2111,A$2:A2110,0)</x:f>
      </x:c>
    </x:row>
    <x:row r="2112" spans="1:10" x14ac:dyDescent="0.25">
      <x:c r="A2112" s="0" t="n">
        <x:v>2154</x:v>
      </x:c>
      <x:c r="B2112" s="0" t="n">
        <x:v>559</x:v>
      </x:c>
      <x:c r="C2112" s="0" t="s">
        <x:v>1517</x:v>
      </x:c>
      <x:c r="D2112" s="0" t="n">
        <x:v>1101</x:v>
      </x:c>
      <x:c r="E2112" s="0" t="n">
        <x:v>20</x:v>
      </x:c>
      <x:c r="F2112" s="0" t="s">
        <x:v>2630</x:v>
      </x:c>
      <x:c r="H2112" s="0" t="s">
        <x:v>2231</x:v>
      </x:c>
      <x:c r="J2112" s="0">
        <x:f>MATCH(A2112,A$2:A2111,0)</x:f>
      </x:c>
    </x:row>
    <x:row r="2113" spans="1:10" x14ac:dyDescent="0.25">
      <x:c r="A2113" s="0" t="n">
        <x:v>2155</x:v>
      </x:c>
      <x:c r="B2113" s="0" t="n">
        <x:v>560</x:v>
      </x:c>
      <x:c r="C2113" s="0" t="s">
        <x:v>1519</x:v>
      </x:c>
      <x:c r="D2113" s="0" t="n">
        <x:v>1104</x:v>
      </x:c>
      <x:c r="E2113" s="0" t="n">
        <x:v>9</x:v>
      </x:c>
      <x:c r="F2113" s="0" t="s">
        <x:v>2613</x:v>
      </x:c>
      <x:c r="G2113" s="0" t="s">
        <x:v>2993</x:v>
      </x:c>
      <x:c r="J2113" s="0">
        <x:f>MATCH(A2113,A$2:A2112,0)</x:f>
      </x:c>
    </x:row>
    <x:row r="2114" spans="1:10" x14ac:dyDescent="0.25">
      <x:c r="A2114" s="0" t="n">
        <x:v>2156</x:v>
      </x:c>
      <x:c r="B2114" s="0" t="n">
        <x:v>560</x:v>
      </x:c>
      <x:c r="C2114" s="0" t="s">
        <x:v>1519</x:v>
      </x:c>
      <x:c r="D2114" s="0" t="n">
        <x:v>1105</x:v>
      </x:c>
      <x:c r="E2114" s="0" t="n">
        <x:v>23</x:v>
      </x:c>
      <x:c r="F2114" s="0" t="s">
        <x:v>2613</x:v>
      </x:c>
      <x:c r="G2114" s="0" t="s">
        <x:v>2994</x:v>
      </x:c>
      <x:c r="J2114" s="0">
        <x:f>MATCH(A2114,A$2:A2113,0)</x:f>
      </x:c>
    </x:row>
    <x:row r="2115" spans="1:10" x14ac:dyDescent="0.25">
      <x:c r="A2115" s="0" t="n">
        <x:v>2157</x:v>
      </x:c>
      <x:c r="B2115" s="0" t="n">
        <x:v>560</x:v>
      </x:c>
      <x:c r="C2115" s="0" t="s">
        <x:v>1519</x:v>
      </x:c>
      <x:c r="D2115" s="0" t="n">
        <x:v>1106</x:v>
      </x:c>
      <x:c r="E2115" s="0" t="n">
        <x:v>42</x:v>
      </x:c>
      <x:c r="F2115" s="0" t="s">
        <x:v>2613</x:v>
      </x:c>
      <x:c r="G2115" s="0" t="s">
        <x:v>2995</x:v>
      </x:c>
      <x:c r="J2115" s="0">
        <x:f>MATCH(A2115,A$2:A2114,0)</x:f>
      </x:c>
    </x:row>
    <x:row r="2116" spans="1:10" x14ac:dyDescent="0.25">
      <x:c r="A2116" s="0" t="n">
        <x:v>2158</x:v>
      </x:c>
      <x:c r="B2116" s="0" t="n">
        <x:v>560</x:v>
      </x:c>
      <x:c r="C2116" s="0" t="s">
        <x:v>1519</x:v>
      </x:c>
      <x:c r="D2116" s="0" t="n">
        <x:v>1104</x:v>
      </x:c>
      <x:c r="E2116" s="0" t="n">
        <x:v>9</x:v>
      </x:c>
      <x:c r="F2116" s="0" t="s">
        <x:v>2619</x:v>
      </x:c>
      <x:c r="G2116" s="0" t="s">
        <x:v>2911</x:v>
      </x:c>
      <x:c r="J2116" s="0">
        <x:f>MATCH(A2116,A$2:A2115,0)</x:f>
      </x:c>
    </x:row>
    <x:row r="2117" spans="1:10" x14ac:dyDescent="0.25">
      <x:c r="A2117" s="0" t="n">
        <x:v>2159</x:v>
      </x:c>
      <x:c r="B2117" s="0" t="n">
        <x:v>560</x:v>
      </x:c>
      <x:c r="C2117" s="0" t="s">
        <x:v>1519</x:v>
      </x:c>
      <x:c r="D2117" s="0" t="n">
        <x:v>1105</x:v>
      </x:c>
      <x:c r="E2117" s="0" t="n">
        <x:v>23</x:v>
      </x:c>
      <x:c r="F2117" s="0" t="s">
        <x:v>2619</x:v>
      </x:c>
      <x:c r="G2117" s="0" t="s">
        <x:v>2696</x:v>
      </x:c>
      <x:c r="J2117" s="0">
        <x:f>MATCH(A2117,A$2:A2116,0)</x:f>
      </x:c>
    </x:row>
    <x:row r="2118" spans="1:10" x14ac:dyDescent="0.25">
      <x:c r="A2118" s="0" t="n">
        <x:v>2160</x:v>
      </x:c>
      <x:c r="B2118" s="0" t="n">
        <x:v>560</x:v>
      </x:c>
      <x:c r="C2118" s="0" t="s">
        <x:v>1519</x:v>
      </x:c>
      <x:c r="D2118" s="0" t="n">
        <x:v>1106</x:v>
      </x:c>
      <x:c r="E2118" s="0" t="n">
        <x:v>42</x:v>
      </x:c>
      <x:c r="F2118" s="0" t="s">
        <x:v>2619</x:v>
      </x:c>
      <x:c r="G2118" s="0" t="s">
        <x:v>2833</x:v>
      </x:c>
      <x:c r="J2118" s="0">
        <x:f>MATCH(A2118,A$2:A2117,0)</x:f>
      </x:c>
    </x:row>
    <x:row r="2119" spans="1:10" x14ac:dyDescent="0.25">
      <x:c r="A2119" s="0" t="n">
        <x:v>2161</x:v>
      </x:c>
      <x:c r="B2119" s="0" t="n">
        <x:v>561</x:v>
      </x:c>
      <x:c r="C2119" s="0" t="s">
        <x:v>1521</x:v>
      </x:c>
      <x:c r="D2119" s="0" t="n">
        <x:v>1107</x:v>
      </x:c>
      <x:c r="E2119" s="0" t="n">
        <x:v>13</x:v>
      </x:c>
      <x:c r="F2119" s="0" t="s">
        <x:v>2613</x:v>
      </x:c>
      <x:c r="G2119" s="0" t="s">
        <x:v>3065</x:v>
      </x:c>
      <x:c r="J2119" s="0">
        <x:f>MATCH(A2119,A$2:A2118,0)</x:f>
      </x:c>
    </x:row>
    <x:row r="2120" spans="1:10" x14ac:dyDescent="0.25">
      <x:c r="A2120" s="0" t="n">
        <x:v>2162</x:v>
      </x:c>
      <x:c r="B2120" s="0" t="n">
        <x:v>561</x:v>
      </x:c>
      <x:c r="C2120" s="0" t="s">
        <x:v>1521</x:v>
      </x:c>
      <x:c r="D2120" s="0" t="n">
        <x:v>1108</x:v>
      </x:c>
      <x:c r="E2120" s="0" t="n">
        <x:v>21</x:v>
      </x:c>
      <x:c r="F2120" s="0" t="s">
        <x:v>2613</x:v>
      </x:c>
      <x:c r="G2120" s="0" t="s">
        <x:v>3066</x:v>
      </x:c>
      <x:c r="J2120" s="0">
        <x:f>MATCH(A2120,A$2:A2119,0)</x:f>
      </x:c>
    </x:row>
    <x:row r="2121" spans="1:10" x14ac:dyDescent="0.25">
      <x:c r="A2121" s="0" t="n">
        <x:v>2163</x:v>
      </x:c>
      <x:c r="B2121" s="0" t="n">
        <x:v>561</x:v>
      </x:c>
      <x:c r="C2121" s="0" t="s">
        <x:v>1521</x:v>
      </x:c>
      <x:c r="D2121" s="0" t="n">
        <x:v>1109</x:v>
      </x:c>
      <x:c r="E2121" s="0" t="n">
        <x:v>42</x:v>
      </x:c>
      <x:c r="F2121" s="0" t="s">
        <x:v>2613</x:v>
      </x:c>
      <x:c r="J2121" s="0">
        <x:f>MATCH(A2121,A$2:A2120,0)</x:f>
      </x:c>
    </x:row>
    <x:row r="2122" spans="1:10" x14ac:dyDescent="0.25">
      <x:c r="A2122" s="0" t="n">
        <x:v>2164</x:v>
      </x:c>
      <x:c r="B2122" s="0" t="n">
        <x:v>562</x:v>
      </x:c>
      <x:c r="C2122" s="0" t="s">
        <x:v>1523</x:v>
      </x:c>
      <x:c r="D2122" s="0" t="n">
        <x:v>1111</x:v>
      </x:c>
      <x:c r="E2122" s="0" t="n">
        <x:v>10</x:v>
      </x:c>
      <x:c r="F2122" s="0" t="s">
        <x:v>2613</x:v>
      </x:c>
      <x:c r="G2122" s="0" t="s">
        <x:v>2845</x:v>
      </x:c>
      <x:c r="J2122" s="0">
        <x:f>MATCH(A2122,A$2:A2121,0)</x:f>
      </x:c>
    </x:row>
    <x:row r="2123" spans="1:10" x14ac:dyDescent="0.25">
      <x:c r="A2123" s="0" t="n">
        <x:v>2165</x:v>
      </x:c>
      <x:c r="B2123" s="0" t="n">
        <x:v>562</x:v>
      </x:c>
      <x:c r="C2123" s="0" t="s">
        <x:v>1523</x:v>
      </x:c>
      <x:c r="D2123" s="0" t="n">
        <x:v>1112</x:v>
      </x:c>
      <x:c r="E2123" s="0" t="n">
        <x:v>21.1</x:v>
      </x:c>
      <x:c r="F2123" s="0" t="s">
        <x:v>2613</x:v>
      </x:c>
      <x:c r="G2123" s="0" t="s">
        <x:v>2845</x:v>
      </x:c>
      <x:c r="J2123" s="0">
        <x:f>MATCH(A2123,A$2:A2122,0)</x:f>
      </x:c>
    </x:row>
    <x:row r="2124" spans="1:10" x14ac:dyDescent="0.25">
      <x:c r="A2124" s="0" t="n">
        <x:v>2166</x:v>
      </x:c>
      <x:c r="B2124" s="0" t="n">
        <x:v>562</x:v>
      </x:c>
      <x:c r="C2124" s="0" t="s">
        <x:v>1523</x:v>
      </x:c>
      <x:c r="D2124" s="0" t="n">
        <x:v>1111</x:v>
      </x:c>
      <x:c r="E2124" s="0" t="n">
        <x:v>10</x:v>
      </x:c>
      <x:c r="F2124" s="0" t="s">
        <x:v>2619</x:v>
      </x:c>
      <x:c r="G2124" s="0" t="s">
        <x:v>2841</x:v>
      </x:c>
      <x:c r="J2124" s="0">
        <x:f>MATCH(A2124,A$2:A2123,0)</x:f>
      </x:c>
    </x:row>
    <x:row r="2125" spans="1:10" x14ac:dyDescent="0.25">
      <x:c r="A2125" s="0" t="n">
        <x:v>2167</x:v>
      </x:c>
      <x:c r="B2125" s="0" t="n">
        <x:v>562</x:v>
      </x:c>
      <x:c r="C2125" s="0" t="s">
        <x:v>1523</x:v>
      </x:c>
      <x:c r="D2125" s="0" t="n">
        <x:v>1112</x:v>
      </x:c>
      <x:c r="E2125" s="0" t="n">
        <x:v>21.1</x:v>
      </x:c>
      <x:c r="F2125" s="0" t="s">
        <x:v>2619</x:v>
      </x:c>
      <x:c r="G2125" s="0" t="s">
        <x:v>2696</x:v>
      </x:c>
      <x:c r="J2125" s="0">
        <x:f>MATCH(A2125,A$2:A2124,0)</x:f>
      </x:c>
    </x:row>
    <x:row r="2126" spans="1:10" x14ac:dyDescent="0.25">
      <x:c r="A2126" s="0" t="n">
        <x:v>2168</x:v>
      </x:c>
      <x:c r="B2126" s="0" t="n">
        <x:v>562</x:v>
      </x:c>
      <x:c r="C2126" s="0" t="s">
        <x:v>1523</x:v>
      </x:c>
      <x:c r="D2126" s="0" t="n">
        <x:v>1111</x:v>
      </x:c>
      <x:c r="E2126" s="0" t="n">
        <x:v>10</x:v>
      </x:c>
      <x:c r="F2126" s="0" t="s">
        <x:v>2630</x:v>
      </x:c>
      <x:c r="G2126" s="0" t="s">
        <x:v>2843</x:v>
      </x:c>
      <x:c r="J2126" s="0">
        <x:f>MATCH(A2126,A$2:A2125,0)</x:f>
      </x:c>
    </x:row>
    <x:row r="2127" spans="1:10" x14ac:dyDescent="0.25">
      <x:c r="A2127" s="0" t="n">
        <x:v>2169</x:v>
      </x:c>
      <x:c r="B2127" s="0" t="n">
        <x:v>562</x:v>
      </x:c>
      <x:c r="C2127" s="0" t="s">
        <x:v>1523</x:v>
      </x:c>
      <x:c r="D2127" s="0" t="n">
        <x:v>1112</x:v>
      </x:c>
      <x:c r="E2127" s="0" t="n">
        <x:v>21.1</x:v>
      </x:c>
      <x:c r="F2127" s="0" t="s">
        <x:v>2630</x:v>
      </x:c>
      <x:c r="G2127" s="0" t="s">
        <x:v>2843</x:v>
      </x:c>
      <x:c r="J2127" s="0">
        <x:f>MATCH(A2127,A$2:A2126,0)</x:f>
      </x:c>
    </x:row>
    <x:row r="2128" spans="1:10" x14ac:dyDescent="0.25">
      <x:c r="A2128" s="0" t="n">
        <x:v>2170</x:v>
      </x:c>
      <x:c r="B2128" s="0" t="n">
        <x:v>563</x:v>
      </x:c>
      <x:c r="C2128" s="0" t="s">
        <x:v>1525</x:v>
      </x:c>
      <x:c r="D2128" s="0" t="n">
        <x:v>1113</x:v>
      </x:c>
      <x:c r="E2128" s="0" t="n">
        <x:v>23</x:v>
      </x:c>
      <x:c r="F2128" s="0" t="s">
        <x:v>2613</x:v>
      </x:c>
      <x:c r="G2128" s="0" t="s">
        <x:v>3020</x:v>
      </x:c>
      <x:c r="J2128" s="0">
        <x:f>MATCH(A2128,A$2:A2127,0)</x:f>
      </x:c>
    </x:row>
    <x:row r="2129" spans="1:10" x14ac:dyDescent="0.25">
      <x:c r="A2129" s="0" t="n">
        <x:v>2171</x:v>
      </x:c>
      <x:c r="B2129" s="0" t="n">
        <x:v>563</x:v>
      </x:c>
      <x:c r="C2129" s="0" t="s">
        <x:v>1525</x:v>
      </x:c>
      <x:c r="D2129" s="0" t="n">
        <x:v>1113</x:v>
      </x:c>
      <x:c r="E2129" s="0" t="n">
        <x:v>23</x:v>
      </x:c>
      <x:c r="F2129" s="0" t="s">
        <x:v>2619</x:v>
      </x:c>
      <x:c r="G2129" s="0" t="s">
        <x:v>2667</x:v>
      </x:c>
      <x:c r="J2129" s="0">
        <x:f>MATCH(A2129,A$2:A2143,0)</x:f>
      </x:c>
    </x:row>
    <x:row r="2130" spans="1:10" x14ac:dyDescent="0.25">
      <x:c r="A2130" s="0" t="n">
        <x:v>2172</x:v>
      </x:c>
      <x:c r="B2130" s="0" t="n">
        <x:v>563</x:v>
      </x:c>
      <x:c r="C2130" s="0" t="s">
        <x:v>1525</x:v>
      </x:c>
      <x:c r="D2130" s="0" t="n">
        <x:v>1113</x:v>
      </x:c>
      <x:c r="E2130" s="0" t="n">
        <x:v>23</x:v>
      </x:c>
      <x:c r="F2130" s="0" t="s">
        <x:v>2625</x:v>
      </x:c>
      <x:c r="J2130" s="0">
        <x:f>MATCH(A2130,A$2:A2144,0)</x:f>
      </x:c>
    </x:row>
    <x:row r="2131" spans="1:10" x14ac:dyDescent="0.25">
      <x:c r="A2131" s="0" t="n">
        <x:v>2173</x:v>
      </x:c>
      <x:c r="B2131" s="0" t="n">
        <x:v>563</x:v>
      </x:c>
      <x:c r="C2131" s="0" t="s">
        <x:v>1525</x:v>
      </x:c>
      <x:c r="D2131" s="0" t="n">
        <x:v>1113</x:v>
      </x:c>
      <x:c r="E2131" s="0" t="n">
        <x:v>23</x:v>
      </x:c>
      <x:c r="F2131" s="0" t="s">
        <x:v>2628</x:v>
      </x:c>
      <x:c r="J2131" s="0">
        <x:f>MATCH(A2131,A$2:A2145,0)</x:f>
      </x:c>
    </x:row>
    <x:row r="2132" spans="1:10" x14ac:dyDescent="0.25">
      <x:c r="A2132" s="0" t="n">
        <x:v>2174</x:v>
      </x:c>
      <x:c r="B2132" s="0" t="n">
        <x:v>563</x:v>
      </x:c>
      <x:c r="C2132" s="0" t="s">
        <x:v>1525</x:v>
      </x:c>
      <x:c r="D2132" s="0" t="n">
        <x:v>1113</x:v>
      </x:c>
      <x:c r="E2132" s="0" t="n">
        <x:v>23</x:v>
      </x:c>
      <x:c r="F2132" s="0" t="s">
        <x:v>2630</x:v>
      </x:c>
      <x:c r="G2132" s="0" t="s">
        <x:v>2670</x:v>
      </x:c>
      <x:c r="J2132" s="0">
        <x:f>MATCH(A2132,A$2:A2146,0)</x:f>
      </x:c>
    </x:row>
    <x:row r="2133" spans="1:10" x14ac:dyDescent="0.25">
      <x:c r="A2133" s="0" t="n">
        <x:v>2175</x:v>
      </x:c>
      <x:c r="B2133" s="0" t="n">
        <x:v>563</x:v>
      </x:c>
      <x:c r="C2133" s="0" t="s">
        <x:v>620</x:v>
      </x:c>
      <x:c r="D2133" s="0" t="n">
        <x:v>1114</x:v>
      </x:c>
      <x:c r="E2133" s="0" t="n">
        <x:v>43</x:v>
      </x:c>
      <x:c r="F2133" s="0" t="s">
        <x:v>2613</x:v>
      </x:c>
      <x:c r="G2133" s="0" t="s">
        <x:v>3039</x:v>
      </x:c>
      <x:c r="J2133" s="0">
        <x:f>MATCH(A2133,A$2:A2147,0)</x:f>
      </x:c>
    </x:row>
    <x:row r="2134" spans="1:10" x14ac:dyDescent="0.25">
      <x:c r="A2134" s="0" t="n">
        <x:v>2176</x:v>
      </x:c>
      <x:c r="B2134" s="0" t="n">
        <x:v>563</x:v>
      </x:c>
      <x:c r="C2134" s="0" t="s">
        <x:v>620</x:v>
      </x:c>
      <x:c r="D2134" s="0" t="n">
        <x:v>1114</x:v>
      </x:c>
      <x:c r="E2134" s="0" t="n">
        <x:v>43</x:v>
      </x:c>
      <x:c r="F2134" s="0" t="s">
        <x:v>2619</x:v>
      </x:c>
      <x:c r="G2134" s="0" t="s">
        <x:v>2621</x:v>
      </x:c>
      <x:c r="J2134" s="0">
        <x:f>MATCH(A2134,A$2:A2133,0)</x:f>
      </x:c>
    </x:row>
    <x:row r="2135" spans="1:10" x14ac:dyDescent="0.25">
      <x:c r="A2135" s="0" t="n">
        <x:v>2177</x:v>
      </x:c>
      <x:c r="B2135" s="0" t="n">
        <x:v>563</x:v>
      </x:c>
      <x:c r="C2135" s="0" t="s">
        <x:v>620</x:v>
      </x:c>
      <x:c r="D2135" s="0" t="n">
        <x:v>1114</x:v>
      </x:c>
      <x:c r="E2135" s="0" t="n">
        <x:v>43</x:v>
      </x:c>
      <x:c r="F2135" s="0" t="s">
        <x:v>2625</x:v>
      </x:c>
      <x:c r="J2135" s="0">
        <x:f>MATCH(A2135,A$2:A2134,0)</x:f>
      </x:c>
    </x:row>
    <x:row r="2136" spans="1:10" x14ac:dyDescent="0.25">
      <x:c r="A2136" s="0" t="n">
        <x:v>2178</x:v>
      </x:c>
      <x:c r="B2136" s="0" t="n">
        <x:v>563</x:v>
      </x:c>
      <x:c r="C2136" s="0" t="s">
        <x:v>620</x:v>
      </x:c>
      <x:c r="D2136" s="0" t="n">
        <x:v>1114</x:v>
      </x:c>
      <x:c r="E2136" s="0" t="n">
        <x:v>43</x:v>
      </x:c>
      <x:c r="F2136" s="0" t="s">
        <x:v>2628</x:v>
      </x:c>
      <x:c r="J2136" s="0">
        <x:f>MATCH(A2136,A$2:A2135,0)</x:f>
      </x:c>
    </x:row>
    <x:row r="2137" spans="1:10" x14ac:dyDescent="0.25">
      <x:c r="A2137" s="0" t="n">
        <x:v>2179</x:v>
      </x:c>
      <x:c r="B2137" s="0" t="n">
        <x:v>563</x:v>
      </x:c>
      <x:c r="C2137" s="0" t="s">
        <x:v>620</x:v>
      </x:c>
      <x:c r="D2137" s="0" t="n">
        <x:v>1114</x:v>
      </x:c>
      <x:c r="E2137" s="0" t="n">
        <x:v>43</x:v>
      </x:c>
      <x:c r="F2137" s="0" t="s">
        <x:v>2630</x:v>
      </x:c>
      <x:c r="G2137" s="0" t="s">
        <x:v>2670</x:v>
      </x:c>
      <x:c r="J2137" s="0">
        <x:f>MATCH(A2137,A$2:A2136,0)</x:f>
      </x:c>
    </x:row>
    <x:row r="2138" spans="1:10" x14ac:dyDescent="0.25">
      <x:c r="A2138" s="0" t="n">
        <x:v>2180</x:v>
      </x:c>
      <x:c r="B2138" s="0" t="n">
        <x:v>563</x:v>
      </x:c>
      <x:c r="C2138" s="0" t="s">
        <x:v>1525</x:v>
      </x:c>
      <x:c r="D2138" s="0" t="n">
        <x:v>1115</x:v>
      </x:c>
      <x:c r="E2138" s="0" t="n">
        <x:v>63</x:v>
      </x:c>
      <x:c r="F2138" s="0" t="s">
        <x:v>2613</x:v>
      </x:c>
      <x:c r="G2138" s="0" t="s">
        <x:v>3021</x:v>
      </x:c>
      <x:c r="J2138" s="0">
        <x:f>MATCH(A2138,A$2:A2128,0)</x:f>
      </x:c>
    </x:row>
    <x:row r="2139" spans="1:10" x14ac:dyDescent="0.25">
      <x:c r="A2139" s="0" t="n">
        <x:v>2181</x:v>
      </x:c>
      <x:c r="B2139" s="0" t="n">
        <x:v>563</x:v>
      </x:c>
      <x:c r="C2139" s="0" t="s">
        <x:v>1525</x:v>
      </x:c>
      <x:c r="D2139" s="0" t="n">
        <x:v>1115</x:v>
      </x:c>
      <x:c r="E2139" s="0" t="n">
        <x:v>63</x:v>
      </x:c>
      <x:c r="F2139" s="0" t="s">
        <x:v>2619</x:v>
      </x:c>
      <x:c r="G2139" s="0" t="s">
        <x:v>2642</x:v>
      </x:c>
      <x:c r="J2139" s="0">
        <x:f>MATCH(A2139,A$2:A2143,0)</x:f>
      </x:c>
    </x:row>
    <x:row r="2140" spans="1:10" x14ac:dyDescent="0.25">
      <x:c r="A2140" s="0" t="n">
        <x:v>2182</x:v>
      </x:c>
      <x:c r="B2140" s="0" t="n">
        <x:v>563</x:v>
      </x:c>
      <x:c r="C2140" s="0" t="s">
        <x:v>1525</x:v>
      </x:c>
      <x:c r="D2140" s="0" t="n">
        <x:v>1115</x:v>
      </x:c>
      <x:c r="E2140" s="0" t="n">
        <x:v>63</x:v>
      </x:c>
      <x:c r="F2140" s="0" t="s">
        <x:v>2625</x:v>
      </x:c>
      <x:c r="J2140" s="0">
        <x:f>MATCH(A2140,A$2:A2144,0)</x:f>
      </x:c>
    </x:row>
    <x:row r="2141" spans="1:10" x14ac:dyDescent="0.25">
      <x:c r="A2141" s="0" t="n">
        <x:v>2183</x:v>
      </x:c>
      <x:c r="B2141" s="0" t="n">
        <x:v>563</x:v>
      </x:c>
      <x:c r="C2141" s="0" t="s">
        <x:v>1525</x:v>
      </x:c>
      <x:c r="D2141" s="0" t="n">
        <x:v>1115</x:v>
      </x:c>
      <x:c r="E2141" s="0" t="n">
        <x:v>63</x:v>
      </x:c>
      <x:c r="F2141" s="0" t="s">
        <x:v>2628</x:v>
      </x:c>
      <x:c r="J2141" s="0">
        <x:f>MATCH(A2141,A$2:A2145,0)</x:f>
      </x:c>
    </x:row>
    <x:row r="2142" spans="1:10" x14ac:dyDescent="0.25">
      <x:c r="A2142" s="0" t="n">
        <x:v>2184</x:v>
      </x:c>
      <x:c r="B2142" s="0" t="n">
        <x:v>563</x:v>
      </x:c>
      <x:c r="C2142" s="0" t="s">
        <x:v>1525</x:v>
      </x:c>
      <x:c r="D2142" s="0" t="n">
        <x:v>1115</x:v>
      </x:c>
      <x:c r="E2142" s="0" t="n">
        <x:v>63</x:v>
      </x:c>
      <x:c r="F2142" s="0" t="s">
        <x:v>2630</x:v>
      </x:c>
      <x:c r="G2142" s="0" t="s">
        <x:v>2671</x:v>
      </x:c>
      <x:c r="J2142" s="0">
        <x:f>MATCH(A2142,A$2:A2146,0)</x:f>
      </x:c>
    </x:row>
    <x:row r="2143" spans="1:10" x14ac:dyDescent="0.25">
      <x:c r="A2143" s="0" t="n">
        <x:v>2185</x:v>
      </x:c>
      <x:c r="B2143" s="0" t="n">
        <x:v>563</x:v>
      </x:c>
      <x:c r="C2143" s="0" t="s">
        <x:v>1525</x:v>
      </x:c>
      <x:c r="D2143" s="0" t="n">
        <x:v>1116</x:v>
      </x:c>
      <x:c r="E2143" s="0" t="n">
        <x:v>85.3</x:v>
      </x:c>
      <x:c r="F2143" s="0" t="s">
        <x:v>2613</x:v>
      </x:c>
      <x:c r="G2143" s="0" t="s">
        <x:v>3022</x:v>
      </x:c>
      <x:c r="J2143" s="0">
        <x:f>MATCH(A2143,A$2:A2138,0)</x:f>
      </x:c>
    </x:row>
    <x:row r="2144" spans="1:10" x14ac:dyDescent="0.25">
      <x:c r="A2144" s="0" t="n">
        <x:v>2186</x:v>
      </x:c>
      <x:c r="B2144" s="0" t="n">
        <x:v>563</x:v>
      </x:c>
      <x:c r="C2144" s="0" t="s">
        <x:v>1525</x:v>
      </x:c>
      <x:c r="D2144" s="0" t="n">
        <x:v>1116</x:v>
      </x:c>
      <x:c r="E2144" s="0" t="n">
        <x:v>85.3</x:v>
      </x:c>
      <x:c r="F2144" s="0" t="s">
        <x:v>2619</x:v>
      </x:c>
      <x:c r="G2144" s="0" t="s">
        <x:v>2668</x:v>
      </x:c>
      <x:c r="J2144" s="0">
        <x:f>MATCH(A2144,A$2:A2143,0)</x:f>
      </x:c>
    </x:row>
    <x:row r="2145" spans="1:10" x14ac:dyDescent="0.25">
      <x:c r="A2145" s="0" t="n">
        <x:v>2187</x:v>
      </x:c>
      <x:c r="B2145" s="0" t="n">
        <x:v>563</x:v>
      </x:c>
      <x:c r="C2145" s="0" t="s">
        <x:v>1525</x:v>
      </x:c>
      <x:c r="D2145" s="0" t="n">
        <x:v>1116</x:v>
      </x:c>
      <x:c r="E2145" s="0" t="n">
        <x:v>85.3</x:v>
      </x:c>
      <x:c r="F2145" s="0" t="s">
        <x:v>2625</x:v>
      </x:c>
      <x:c r="J2145" s="0">
        <x:f>MATCH(A2145,A$2:A2144,0)</x:f>
      </x:c>
    </x:row>
    <x:row r="2146" spans="1:10" x14ac:dyDescent="0.25">
      <x:c r="A2146" s="0" t="n">
        <x:v>2188</x:v>
      </x:c>
      <x:c r="B2146" s="0" t="n">
        <x:v>563</x:v>
      </x:c>
      <x:c r="C2146" s="0" t="s">
        <x:v>1525</x:v>
      </x:c>
      <x:c r="D2146" s="0" t="n">
        <x:v>1116</x:v>
      </x:c>
      <x:c r="E2146" s="0" t="n">
        <x:v>85.3</x:v>
      </x:c>
      <x:c r="F2146" s="0" t="s">
        <x:v>2628</x:v>
      </x:c>
      <x:c r="J2146" s="0">
        <x:f>MATCH(A2146,A$2:A2145,0)</x:f>
      </x:c>
    </x:row>
    <x:row r="2147" spans="1:10" x14ac:dyDescent="0.25">
      <x:c r="A2147" s="0" t="n">
        <x:v>2189</x:v>
      </x:c>
      <x:c r="B2147" s="0" t="n">
        <x:v>563</x:v>
      </x:c>
      <x:c r="C2147" s="0" t="s">
        <x:v>1525</x:v>
      </x:c>
      <x:c r="D2147" s="0" t="n">
        <x:v>1116</x:v>
      </x:c>
      <x:c r="E2147" s="0" t="n">
        <x:v>85.3</x:v>
      </x:c>
      <x:c r="F2147" s="0" t="s">
        <x:v>2630</x:v>
      </x:c>
      <x:c r="G2147" s="0" t="s">
        <x:v>2672</x:v>
      </x:c>
      <x:c r="J2147" s="0">
        <x:f>MATCH(A2147,A$2:A2146,0)</x:f>
      </x:c>
    </x:row>
    <x:row r="2148" spans="1:10" x14ac:dyDescent="0.25">
      <x:c r="A2148" s="0" t="n">
        <x:v>2190</x:v>
      </x:c>
      <x:c r="B2148" s="0" t="n">
        <x:v>565</x:v>
      </x:c>
      <x:c r="C2148" s="0" t="s">
        <x:v>1531</x:v>
      </x:c>
      <x:c r="D2148" s="0" t="n">
        <x:v>1119</x:v>
      </x:c>
      <x:c r="E2148" s="0" t="n">
        <x:v>4.7</x:v>
      </x:c>
      <x:c r="F2148" s="0" t="s">
        <x:v>2968</x:v>
      </x:c>
      <x:c r="J2148" s="0">
        <x:f>MATCH(A2148,A$2:A2147,0)</x:f>
      </x:c>
    </x:row>
    <x:row r="2149" spans="1:10" x14ac:dyDescent="0.25">
      <x:c r="A2149" s="0" t="n">
        <x:v>2191</x:v>
      </x:c>
      <x:c r="B2149" s="0" t="n">
        <x:v>565</x:v>
      </x:c>
      <x:c r="C2149" s="0" t="s">
        <x:v>1531</x:v>
      </x:c>
      <x:c r="D2149" s="0" t="n">
        <x:v>1120</x:v>
      </x:c>
      <x:c r="E2149" s="0" t="n">
        <x:v>23</x:v>
      </x:c>
      <x:c r="F2149" s="0" t="s">
        <x:v>2968</x:v>
      </x:c>
      <x:c r="J2149" s="0">
        <x:f>MATCH(A2149,A$2:A2148,0)</x:f>
      </x:c>
    </x:row>
    <x:row r="2150" spans="1:10" x14ac:dyDescent="0.25">
      <x:c r="A2150" s="0" t="n">
        <x:v>2192</x:v>
      </x:c>
      <x:c r="B2150" s="0" t="n">
        <x:v>565</x:v>
      </x:c>
      <x:c r="C2150" s="0" t="s">
        <x:v>1531</x:v>
      </x:c>
      <x:c r="D2150" s="0" t="n">
        <x:v>1121</x:v>
      </x:c>
      <x:c r="E2150" s="0" t="n">
        <x:v>44</x:v>
      </x:c>
      <x:c r="F2150" s="0" t="s">
        <x:v>2968</x:v>
      </x:c>
      <x:c r="J2150" s="0">
        <x:f>MATCH(A2150,A$2:A2149,0)</x:f>
      </x:c>
    </x:row>
    <x:row r="2151" spans="1:10" x14ac:dyDescent="0.25">
      <x:c r="A2151" s="0" t="n">
        <x:v>2193</x:v>
      </x:c>
      <x:c r="B2151" s="0" t="n">
        <x:v>565</x:v>
      </x:c>
      <x:c r="C2151" s="0" t="s">
        <x:v>1531</x:v>
      </x:c>
      <x:c r="D2151" s="0" t="n">
        <x:v>1119</x:v>
      </x:c>
      <x:c r="E2151" s="0" t="n">
        <x:v>4.7</x:v>
      </x:c>
      <x:c r="F2151" s="0" t="s">
        <x:v>2613</x:v>
      </x:c>
      <x:c r="G2151" s="0" t="s">
        <x:v>3034</x:v>
      </x:c>
      <x:c r="J2151" s="0">
        <x:f>MATCH(A2151,A$2:A2150,0)</x:f>
      </x:c>
    </x:row>
    <x:row r="2152" spans="1:10" x14ac:dyDescent="0.25">
      <x:c r="A2152" s="0" t="n">
        <x:v>2194</x:v>
      </x:c>
      <x:c r="B2152" s="0" t="n">
        <x:v>565</x:v>
      </x:c>
      <x:c r="C2152" s="0" t="s">
        <x:v>1531</x:v>
      </x:c>
      <x:c r="D2152" s="0" t="n">
        <x:v>1120</x:v>
      </x:c>
      <x:c r="E2152" s="0" t="n">
        <x:v>23</x:v>
      </x:c>
      <x:c r="F2152" s="0" t="s">
        <x:v>2613</x:v>
      </x:c>
      <x:c r="G2152" s="0" t="s">
        <x:v>3035</x:v>
      </x:c>
      <x:c r="J2152" s="0">
        <x:f>MATCH(A2152,A$2:A2151,0)</x:f>
      </x:c>
    </x:row>
    <x:row r="2153" spans="1:10" x14ac:dyDescent="0.25">
      <x:c r="A2153" s="0" t="n">
        <x:v>2195</x:v>
      </x:c>
      <x:c r="B2153" s="0" t="n">
        <x:v>565</x:v>
      </x:c>
      <x:c r="C2153" s="0" t="s">
        <x:v>1531</x:v>
      </x:c>
      <x:c r="D2153" s="0" t="n">
        <x:v>1121</x:v>
      </x:c>
      <x:c r="E2153" s="0" t="n">
        <x:v>44</x:v>
      </x:c>
      <x:c r="F2153" s="0" t="s">
        <x:v>2613</x:v>
      </x:c>
      <x:c r="G2153" s="0" t="s">
        <x:v>3036</x:v>
      </x:c>
      <x:c r="J2153" s="0">
        <x:f>MATCH(A2153,A$2:A2152,0)</x:f>
      </x:c>
    </x:row>
    <x:row r="2154" spans="1:10" x14ac:dyDescent="0.25">
      <x:c r="A2154" s="0" t="n">
        <x:v>2196</x:v>
      </x:c>
      <x:c r="B2154" s="0" t="n">
        <x:v>565</x:v>
      </x:c>
      <x:c r="C2154" s="0" t="s">
        <x:v>1531</x:v>
      </x:c>
      <x:c r="D2154" s="0" t="n">
        <x:v>1120</x:v>
      </x:c>
      <x:c r="E2154" s="0" t="n">
        <x:v>23</x:v>
      </x:c>
      <x:c r="F2154" s="0" t="s">
        <x:v>2619</x:v>
      </x:c>
      <x:c r="J2154" s="0">
        <x:f>MATCH(A2154,A$2:A2153,0)</x:f>
      </x:c>
    </x:row>
    <x:row r="2155" spans="1:10" x14ac:dyDescent="0.25">
      <x:c r="A2155" s="0" t="n">
        <x:v>2197</x:v>
      </x:c>
      <x:c r="B2155" s="0" t="n">
        <x:v>565</x:v>
      </x:c>
      <x:c r="C2155" s="0" t="s">
        <x:v>1531</x:v>
      </x:c>
      <x:c r="D2155" s="0" t="n">
        <x:v>1121</x:v>
      </x:c>
      <x:c r="E2155" s="0" t="n">
        <x:v>44</x:v>
      </x:c>
      <x:c r="F2155" s="0" t="s">
        <x:v>2619</x:v>
      </x:c>
      <x:c r="J2155" s="0">
        <x:f>MATCH(A2155,A$2:A2154,0)</x:f>
      </x:c>
    </x:row>
    <x:row r="2156" spans="1:10" x14ac:dyDescent="0.25">
      <x:c r="A2156" s="0" t="n">
        <x:v>2198</x:v>
      </x:c>
      <x:c r="B2156" s="0" t="n">
        <x:v>565</x:v>
      </x:c>
      <x:c r="C2156" s="0" t="s">
        <x:v>1531</x:v>
      </x:c>
      <x:c r="D2156" s="0" t="n">
        <x:v>1120</x:v>
      </x:c>
      <x:c r="E2156" s="0" t="n">
        <x:v>23</x:v>
      </x:c>
      <x:c r="F2156" s="0" t="s">
        <x:v>2628</x:v>
      </x:c>
      <x:c r="J2156" s="0">
        <x:f>MATCH(A2156,A$2:A2155,0)</x:f>
      </x:c>
    </x:row>
    <x:row r="2157" spans="1:10" x14ac:dyDescent="0.25">
      <x:c r="A2157" s="0" t="n">
        <x:v>2199</x:v>
      </x:c>
      <x:c r="B2157" s="0" t="n">
        <x:v>565</x:v>
      </x:c>
      <x:c r="C2157" s="0" t="s">
        <x:v>1531</x:v>
      </x:c>
      <x:c r="D2157" s="0" t="n">
        <x:v>1121</x:v>
      </x:c>
      <x:c r="E2157" s="0" t="n">
        <x:v>44</x:v>
      </x:c>
      <x:c r="F2157" s="0" t="s">
        <x:v>2628</x:v>
      </x:c>
      <x:c r="J2157" s="0">
        <x:f>MATCH(A2157,A$2:A2156,0)</x:f>
      </x:c>
    </x:row>
    <x:row r="2158" spans="1:10" x14ac:dyDescent="0.25">
      <x:c r="A2158" s="0" t="n">
        <x:v>2200</x:v>
      </x:c>
      <x:c r="B2158" s="0" t="n">
        <x:v>565</x:v>
      </x:c>
      <x:c r="C2158" s="0" t="s">
        <x:v>1531</x:v>
      </x:c>
      <x:c r="D2158" s="0" t="n">
        <x:v>1120</x:v>
      </x:c>
      <x:c r="E2158" s="0" t="n">
        <x:v>23</x:v>
      </x:c>
      <x:c r="F2158" s="0" t="s">
        <x:v>2630</x:v>
      </x:c>
      <x:c r="J2158" s="0">
        <x:f>MATCH(A2158,A$2:A2157,0)</x:f>
      </x:c>
    </x:row>
    <x:row r="2159" spans="1:10" x14ac:dyDescent="0.25">
      <x:c r="A2159" s="0" t="n">
        <x:v>2201</x:v>
      </x:c>
      <x:c r="B2159" s="0" t="n">
        <x:v>565</x:v>
      </x:c>
      <x:c r="C2159" s="0" t="s">
        <x:v>1531</x:v>
      </x:c>
      <x:c r="D2159" s="0" t="n">
        <x:v>1121</x:v>
      </x:c>
      <x:c r="E2159" s="0" t="n">
        <x:v>44</x:v>
      </x:c>
      <x:c r="F2159" s="0" t="s">
        <x:v>2630</x:v>
      </x:c>
      <x:c r="J2159" s="0">
        <x:f>MATCH(A2159,A$2:A2158,0)</x:f>
      </x:c>
    </x:row>
    <x:row r="2160" spans="1:10" ht="90" customHeight="1" x14ac:dyDescent="0.25">
      <x:c r="A2160" s="0" t="n">
        <x:v>2202</x:v>
      </x:c>
      <x:c r="B2160" s="0" t="n">
        <x:v>567</x:v>
      </x:c>
      <x:c r="C2160" s="0" t="s">
        <x:v>1534</x:v>
      </x:c>
      <x:c r="D2160" s="0" t="n">
        <x:v>1126</x:v>
      </x:c>
      <x:c r="E2160" s="0" t="n">
        <x:v>11.6</x:v>
      </x:c>
      <x:c r="F2160" s="0" t="s">
        <x:v>2630</x:v>
      </x:c>
      <x:c r="G2160" s="3" t="s">
        <x:v>3026</x:v>
      </x:c>
      <x:c r="J2160" s="0">
        <x:f>MATCH(A2160,A$2:A2159,0)</x:f>
      </x:c>
    </x:row>
    <x:row r="2161" spans="1:10" x14ac:dyDescent="0.25">
      <x:c r="A2161" s="0" t="n">
        <x:v>2203</x:v>
      </x:c>
      <x:c r="B2161" s="0" t="n">
        <x:v>567</x:v>
      </x:c>
      <x:c r="C2161" s="0" t="s">
        <x:v>1534</x:v>
      </x:c>
      <x:c r="D2161" s="0" t="n">
        <x:v>1126</x:v>
      </x:c>
      <x:c r="E2161" s="0" t="n">
        <x:v>11.6</x:v>
      </x:c>
      <x:c r="F2161" s="0" t="s">
        <x:v>2613</x:v>
      </x:c>
      <x:c r="G2161" s="0" t="s">
        <x:v>3042</x:v>
      </x:c>
      <x:c r="J2161" s="0">
        <x:f>MATCH(A2161,A$2:A2160,0)</x:f>
      </x:c>
    </x:row>
    <x:row r="2162" spans="1:10" x14ac:dyDescent="0.25">
      <x:c r="A2162" s="0" t="n">
        <x:v>2204</x:v>
      </x:c>
      <x:c r="B2162" s="0" t="n">
        <x:v>567</x:v>
      </x:c>
      <x:c r="C2162" s="0" t="s">
        <x:v>1534</x:v>
      </x:c>
      <x:c r="D2162" s="0" t="n">
        <x:v>1126</x:v>
      </x:c>
      <x:c r="E2162" s="0" t="n">
        <x:v>11.6</x:v>
      </x:c>
      <x:c r="F2162" s="0" t="s">
        <x:v>2619</x:v>
      </x:c>
      <x:c r="G2162" s="0" t="s">
        <x:v>2948</x:v>
      </x:c>
      <x:c r="J2162" s="0">
        <x:f>MATCH(A2162,A$2:A2161,0)</x:f>
      </x:c>
    </x:row>
    <x:row r="2163" spans="1:10" x14ac:dyDescent="0.25">
      <x:c r="A2163" s="0" t="n">
        <x:v>2205</x:v>
      </x:c>
      <x:c r="B2163" s="0" t="n">
        <x:v>568</x:v>
      </x:c>
      <x:c r="C2163" s="0" t="s">
        <x:v>1536</x:v>
      </x:c>
      <x:c r="D2163" s="0" t="n">
        <x:v>1127</x:v>
      </x:c>
      <x:c r="E2163" s="0" t="n">
        <x:v>4</x:v>
      </x:c>
      <x:c r="F2163" s="0" t="s">
        <x:v>2613</x:v>
      </x:c>
      <x:c r="H2163" s="0" t="s">
        <x:v>2219</x:v>
      </x:c>
      <x:c r="J2163" s="0">
        <x:f>MATCH(A2163,A$2:A2162,0)</x:f>
      </x:c>
    </x:row>
    <x:row r="2164" spans="1:10" x14ac:dyDescent="0.25">
      <x:c r="A2164" s="0" t="n">
        <x:v>2206</x:v>
      </x:c>
      <x:c r="B2164" s="0" t="n">
        <x:v>568</x:v>
      </x:c>
      <x:c r="C2164" s="0" t="s">
        <x:v>1536</x:v>
      </x:c>
      <x:c r="D2164" s="0" t="n">
        <x:v>1128</x:v>
      </x:c>
      <x:c r="E2164" s="0" t="n">
        <x:v>20</x:v>
      </x:c>
      <x:c r="F2164" s="0" t="s">
        <x:v>2613</x:v>
      </x:c>
      <x:c r="H2164" s="0" t="s">
        <x:v>2221</x:v>
      </x:c>
      <x:c r="J2164" s="0">
        <x:f>MATCH(A2164,A$2:A2163,0)</x:f>
      </x:c>
    </x:row>
    <x:row r="2165" spans="1:10" x14ac:dyDescent="0.25">
      <x:c r="A2165" s="0" t="n">
        <x:v>2207</x:v>
      </x:c>
      <x:c r="B2165" s="0" t="n">
        <x:v>568</x:v>
      </x:c>
      <x:c r="C2165" s="0" t="s">
        <x:v>1536</x:v>
      </x:c>
      <x:c r="D2165" s="0" t="n">
        <x:v>1129</x:v>
      </x:c>
      <x:c r="E2165" s="0" t="n">
        <x:v>37</x:v>
      </x:c>
      <x:c r="F2165" s="0" t="s">
        <x:v>2613</x:v>
      </x:c>
      <x:c r="H2165" s="0" t="s">
        <x:v>2223</x:v>
      </x:c>
      <x:c r="J2165" s="0">
        <x:f>MATCH(A2165,A$2:A2164,0)</x:f>
      </x:c>
    </x:row>
    <x:row r="2166" spans="1:10" x14ac:dyDescent="0.25">
      <x:c r="A2166" s="0" t="n">
        <x:v>2208</x:v>
      </x:c>
      <x:c r="B2166" s="0" t="n">
        <x:v>568</x:v>
      </x:c>
      <x:c r="C2166" s="0" t="s">
        <x:v>1536</x:v>
      </x:c>
      <x:c r="D2166" s="0" t="n">
        <x:v>1130</x:v>
      </x:c>
      <x:c r="E2166" s="0" t="n">
        <x:v>70</x:v>
      </x:c>
      <x:c r="F2166" s="0" t="s">
        <x:v>2613</x:v>
      </x:c>
      <x:c r="H2166" s="0" t="s">
        <x:v>2225</x:v>
      </x:c>
      <x:c r="J2166" s="0">
        <x:f>MATCH(A2166,A$2:A2165,0)</x:f>
      </x:c>
    </x:row>
    <x:row r="2167" spans="1:10" x14ac:dyDescent="0.25">
      <x:c r="A2167" s="0" t="n">
        <x:v>2209</x:v>
      </x:c>
      <x:c r="B2167" s="0" t="n">
        <x:v>568</x:v>
      </x:c>
      <x:c r="C2167" s="0" t="s">
        <x:v>1536</x:v>
      </x:c>
      <x:c r="D2167" s="0" t="n">
        <x:v>1127</x:v>
      </x:c>
      <x:c r="E2167" s="0" t="n">
        <x:v>4</x:v>
      </x:c>
      <x:c r="F2167" s="0" t="s">
        <x:v>2619</x:v>
      </x:c>
      <x:c r="G2167" s="0" t="s">
        <x:v>3010</x:v>
      </x:c>
      <x:c r="H2167" s="0" t="s">
        <x:v>2219</x:v>
      </x:c>
      <x:c r="J2167" s="0">
        <x:f>MATCH(A2167,A$2:A2166,0)</x:f>
      </x:c>
    </x:row>
    <x:row r="2168" spans="1:10" x14ac:dyDescent="0.25">
      <x:c r="A2168" s="0" t="n">
        <x:v>2210</x:v>
      </x:c>
      <x:c r="B2168" s="0" t="n">
        <x:v>568</x:v>
      </x:c>
      <x:c r="C2168" s="0" t="s">
        <x:v>1536</x:v>
      </x:c>
      <x:c r="D2168" s="0" t="n">
        <x:v>1128</x:v>
      </x:c>
      <x:c r="E2168" s="0" t="n">
        <x:v>20</x:v>
      </x:c>
      <x:c r="F2168" s="0" t="s">
        <x:v>2619</x:v>
      </x:c>
      <x:c r="G2168" s="0" t="s">
        <x:v>3010</x:v>
      </x:c>
      <x:c r="H2168" s="0" t="s">
        <x:v>2221</x:v>
      </x:c>
      <x:c r="J2168" s="0">
        <x:f>MATCH(A2168,A$2:A2167,0)</x:f>
      </x:c>
    </x:row>
    <x:row r="2169" spans="1:10" x14ac:dyDescent="0.25">
      <x:c r="A2169" s="0" t="n">
        <x:v>2211</x:v>
      </x:c>
      <x:c r="B2169" s="0" t="n">
        <x:v>568</x:v>
      </x:c>
      <x:c r="C2169" s="0" t="s">
        <x:v>1536</x:v>
      </x:c>
      <x:c r="D2169" s="0" t="n">
        <x:v>1129</x:v>
      </x:c>
      <x:c r="E2169" s="0" t="n">
        <x:v>37</x:v>
      </x:c>
      <x:c r="F2169" s="0" t="s">
        <x:v>2619</x:v>
      </x:c>
      <x:c r="G2169" s="0" t="s">
        <x:v>2678</x:v>
      </x:c>
      <x:c r="H2169" s="0" t="s">
        <x:v>2223</x:v>
      </x:c>
      <x:c r="J2169" s="0">
        <x:f>MATCH(A2169,A$2:A2168,0)</x:f>
      </x:c>
    </x:row>
    <x:row r="2170" spans="1:10" x14ac:dyDescent="0.25">
      <x:c r="A2170" s="0" t="n">
        <x:v>2212</x:v>
      </x:c>
      <x:c r="B2170" s="0" t="n">
        <x:v>568</x:v>
      </x:c>
      <x:c r="C2170" s="0" t="s">
        <x:v>1536</x:v>
      </x:c>
      <x:c r="D2170" s="0" t="n">
        <x:v>1130</x:v>
      </x:c>
      <x:c r="E2170" s="0" t="n">
        <x:v>70</x:v>
      </x:c>
      <x:c r="F2170" s="0" t="s">
        <x:v>2619</x:v>
      </x:c>
      <x:c r="G2170" s="0" t="s">
        <x:v>2642</x:v>
      </x:c>
      <x:c r="H2170" s="0" t="s">
        <x:v>2225</x:v>
      </x:c>
      <x:c r="J2170" s="0">
        <x:f>MATCH(A2170,A$2:A2169,0)</x:f>
      </x:c>
    </x:row>
    <x:row r="2171" spans="1:10" x14ac:dyDescent="0.25">
      <x:c r="A2171" s="0" t="n">
        <x:v>2213</x:v>
      </x:c>
      <x:c r="B2171" s="0" t="n">
        <x:v>568</x:v>
      </x:c>
      <x:c r="C2171" s="0" t="s">
        <x:v>1536</x:v>
      </x:c>
      <x:c r="D2171" s="0" t="n">
        <x:v>1127</x:v>
      </x:c>
      <x:c r="E2171" s="0" t="n">
        <x:v>4</x:v>
      </x:c>
      <x:c r="F2171" s="0" t="s">
        <x:v>2630</x:v>
      </x:c>
      <x:c r="G2171" s="0" t="s">
        <x:v>3011</x:v>
      </x:c>
      <x:c r="H2171" s="0" t="s">
        <x:v>2219</x:v>
      </x:c>
      <x:c r="J2171" s="0">
        <x:f>MATCH(A2171,A$2:A2170,0)</x:f>
      </x:c>
    </x:row>
    <x:row r="2172" spans="1:10" x14ac:dyDescent="0.25">
      <x:c r="A2172" s="0" t="n">
        <x:v>2214</x:v>
      </x:c>
      <x:c r="B2172" s="0" t="n">
        <x:v>568</x:v>
      </x:c>
      <x:c r="C2172" s="0" t="s">
        <x:v>1536</x:v>
      </x:c>
      <x:c r="D2172" s="0" t="n">
        <x:v>1128</x:v>
      </x:c>
      <x:c r="E2172" s="0" t="n">
        <x:v>20</x:v>
      </x:c>
      <x:c r="F2172" s="0" t="s">
        <x:v>2630</x:v>
      </x:c>
      <x:c r="G2172" s="0" t="s">
        <x:v>3011</x:v>
      </x:c>
      <x:c r="H2172" s="0" t="s">
        <x:v>2221</x:v>
      </x:c>
      <x:c r="J2172" s="0">
        <x:f>MATCH(A2172,A$2:A2171,0)</x:f>
      </x:c>
    </x:row>
    <x:row r="2173" spans="1:10" x14ac:dyDescent="0.25">
      <x:c r="A2173" s="0" t="n">
        <x:v>2215</x:v>
      </x:c>
      <x:c r="B2173" s="0" t="n">
        <x:v>568</x:v>
      </x:c>
      <x:c r="C2173" s="0" t="s">
        <x:v>1536</x:v>
      </x:c>
      <x:c r="D2173" s="0" t="n">
        <x:v>1129</x:v>
      </x:c>
      <x:c r="E2173" s="0" t="n">
        <x:v>37</x:v>
      </x:c>
      <x:c r="F2173" s="0" t="s">
        <x:v>2630</x:v>
      </x:c>
      <x:c r="G2173" s="0" t="s">
        <x:v>3011</x:v>
      </x:c>
      <x:c r="H2173" s="0" t="s">
        <x:v>2223</x:v>
      </x:c>
      <x:c r="J2173" s="0">
        <x:f>MATCH(A2173,A$2:A2172,0)</x:f>
      </x:c>
    </x:row>
    <x:row r="2174" spans="1:10" x14ac:dyDescent="0.25">
      <x:c r="A2174" s="0" t="n">
        <x:v>2216</x:v>
      </x:c>
      <x:c r="B2174" s="0" t="n">
        <x:v>568</x:v>
      </x:c>
      <x:c r="C2174" s="0" t="s">
        <x:v>1536</x:v>
      </x:c>
      <x:c r="D2174" s="0" t="n">
        <x:v>1130</x:v>
      </x:c>
      <x:c r="E2174" s="0" t="n">
        <x:v>70</x:v>
      </x:c>
      <x:c r="F2174" s="0" t="s">
        <x:v>2630</x:v>
      </x:c>
      <x:c r="G2174" s="0" t="s">
        <x:v>3011</x:v>
      </x:c>
      <x:c r="H2174" s="0" t="s">
        <x:v>2225</x:v>
      </x:c>
      <x:c r="J2174" s="0">
        <x:f>MATCH(A2174,A$2:A2173,0)</x:f>
      </x:c>
    </x:row>
    <x:row r="2175" spans="1:10" x14ac:dyDescent="0.25">
      <x:c r="A2175" s="0" t="n">
        <x:v>2217</x:v>
      </x:c>
      <x:c r="B2175" s="0" t="n">
        <x:v>568</x:v>
      </x:c>
      <x:c r="C2175" s="0" t="s">
        <x:v>1536</x:v>
      </x:c>
      <x:c r="D2175" s="0" t="n">
        <x:v>1130</x:v>
      </x:c>
      <x:c r="E2175" s="0" t="n">
        <x:v>70</x:v>
      </x:c>
      <x:c r="F2175" s="0" t="s">
        <x:v>2625</x:v>
      </x:c>
      <x:c r="G2175" s="0" t="n">
        <x:v>3</x:v>
      </x:c>
      <x:c r="H2175" s="0" t="s">
        <x:v>2225</x:v>
      </x:c>
      <x:c r="J2175" s="0">
        <x:f>MATCH(A2175,A$2:A2174,0)</x:f>
      </x:c>
    </x:row>
    <x:row r="2176" spans="1:10" x14ac:dyDescent="0.25">
      <x:c r="A2176" s="0" t="n">
        <x:v>2218</x:v>
      </x:c>
      <x:c r="B2176" s="0" t="n">
        <x:v>570</x:v>
      </x:c>
      <x:c r="C2176" s="0" t="s">
        <x:v>1544</x:v>
      </x:c>
      <x:c r="D2176" s="0" t="n">
        <x:v>1132</x:v>
      </x:c>
      <x:c r="E2176" s="0" t="n">
        <x:v>10</x:v>
      </x:c>
      <x:c r="F2176" s="0" t="s">
        <x:v>2613</x:v>
      </x:c>
      <x:c r="J2176" s="0">
        <x:f>MATCH(A2176,A$2:A2175,0)</x:f>
      </x:c>
    </x:row>
    <x:row r="2177" spans="1:10" x14ac:dyDescent="0.25">
      <x:c r="A2177" s="0" t="n">
        <x:v>2219</x:v>
      </x:c>
      <x:c r="B2177" s="0" t="n">
        <x:v>570</x:v>
      </x:c>
      <x:c r="C2177" s="0" t="s">
        <x:v>1544</x:v>
      </x:c>
      <x:c r="D2177" s="0" t="n">
        <x:v>1133</x:v>
      </x:c>
      <x:c r="E2177" s="0" t="n">
        <x:v>17</x:v>
      </x:c>
      <x:c r="F2177" s="0" t="s">
        <x:v>2613</x:v>
      </x:c>
      <x:c r="J2177" s="0">
        <x:f>MATCH(A2177,A$2:A2176,0)</x:f>
      </x:c>
    </x:row>
    <x:row r="2178" spans="1:10" ht="30" customHeight="1" x14ac:dyDescent="0.25">
      <x:c r="A2178" s="0" t="n">
        <x:v>2220</x:v>
      </x:c>
      <x:c r="B2178" s="0" t="n">
        <x:v>570</x:v>
      </x:c>
      <x:c r="C2178" s="0" t="s">
        <x:v>1544</x:v>
      </x:c>
      <x:c r="D2178" s="0" t="n">
        <x:v>1132</x:v>
      </x:c>
      <x:c r="E2178" s="0" t="n">
        <x:v>10</x:v>
      </x:c>
      <x:c r="F2178" s="0" t="s">
        <x:v>2630</x:v>
      </x:c>
      <x:c r="G2178" s="3" t="s">
        <x:v>3067</x:v>
      </x:c>
      <x:c r="J2178" s="0">
        <x:f>MATCH(A2178,A$2:A2177,0)</x:f>
      </x:c>
    </x:row>
    <x:row r="2179" spans="1:10" ht="30" customHeight="1" x14ac:dyDescent="0.25">
      <x:c r="A2179" s="0" t="n">
        <x:v>2221</x:v>
      </x:c>
      <x:c r="B2179" s="0" t="n">
        <x:v>570</x:v>
      </x:c>
      <x:c r="C2179" s="0" t="s">
        <x:v>1544</x:v>
      </x:c>
      <x:c r="D2179" s="0" t="n">
        <x:v>1133</x:v>
      </x:c>
      <x:c r="E2179" s="0" t="n">
        <x:v>17</x:v>
      </x:c>
      <x:c r="F2179" s="0" t="s">
        <x:v>2630</x:v>
      </x:c>
      <x:c r="G2179" s="3" t="s">
        <x:v>3067</x:v>
      </x:c>
      <x:c r="J2179" s="0">
        <x:f>MATCH(A2179,A$2:A2178,0)</x:f>
      </x:c>
    </x:row>
    <x:row r="2180" spans="1:10" x14ac:dyDescent="0.25">
      <x:c r="J2180" s="0">
        <x:f>MATCH(A2180,A$2:A2179,0)</x:f>
      </x:c>
    </x:row>
    <x:row r="2181" spans="1:10" x14ac:dyDescent="0.25">
      <x:c r="J2181" s="0">
        <x:f>MATCH(A2181,A$2:A2180,0)</x:f>
      </x:c>
    </x:row>
    <x:row r="2182" spans="1:10" x14ac:dyDescent="0.25">
      <x:c r="J2182" s="0">
        <x:f>MATCH(A2182,A$2:A2181,0)</x:f>
      </x:c>
    </x:row>
    <x:row r="2183" spans="1:10" x14ac:dyDescent="0.25">
      <x:c r="J2183" s="0">
        <x:f>MATCH(A2183,A$2:A2182,0)</x:f>
      </x:c>
    </x:row>
    <x:row r="2184" spans="1:10" x14ac:dyDescent="0.25">
      <x:c r="J2184" s="0">
        <x:f>MATCH(A2184,A$2:A2183,0)</x:f>
      </x:c>
    </x:row>
    <x:row r="2185" spans="1:10" x14ac:dyDescent="0.25">
      <x:c r="J2185" s="0">
        <x:f>MATCH(A2185,A$2:A2184,0)</x:f>
      </x:c>
    </x:row>
    <x:row r="2186" spans="1:10" x14ac:dyDescent="0.25">
      <x:c r="J2186" s="0">
        <x:f>MATCH(A2186,A$2:A2185,0)</x:f>
      </x:c>
    </x:row>
    <x:row r="2187" spans="1:10" x14ac:dyDescent="0.25">
      <x:c r="J2187" s="0">
        <x:f>MATCH(A2187,A$2:A2186,0)</x:f>
      </x:c>
    </x:row>
    <x:row r="2188" spans="1:10" x14ac:dyDescent="0.25">
      <x:c r="J2188" s="0">
        <x:f>MATCH(A2188,A$2:A2187,0)</x:f>
      </x:c>
    </x:row>
    <x:row r="2189" spans="1:10" x14ac:dyDescent="0.25">
      <x:c r="J2189" s="0">
        <x:f>MATCH(A2189,A$2:A2188,0)</x:f>
      </x:c>
    </x:row>
    <x:row r="2190" spans="1:10" x14ac:dyDescent="0.25">
      <x:c r="J2190" s="0">
        <x:f>MATCH(A2190,A$2:A2189,0)</x:f>
      </x:c>
    </x:row>
    <x:row r="2191" spans="1:10" x14ac:dyDescent="0.25">
      <x:c r="J2191" s="0">
        <x:f>MATCH(A2191,A$2:A2190,0)</x:f>
      </x:c>
    </x:row>
    <x:row r="2192" spans="1:10" x14ac:dyDescent="0.25">
      <x:c r="J2192" s="0">
        <x:f>MATCH(A2192,A$2:A2191,0)</x:f>
      </x:c>
    </x:row>
    <x:row r="2193" spans="1:10" x14ac:dyDescent="0.25">
      <x:c r="J2193" s="0">
        <x:f>MATCH(A2193,A$2:A2192,0)</x:f>
      </x:c>
    </x:row>
    <x:row r="2194" spans="1:10" x14ac:dyDescent="0.25">
      <x:c r="J2194" s="0">
        <x:f>MATCH(A2194,A$2:A2193,0)</x:f>
      </x:c>
    </x:row>
    <x:row r="2195" spans="1:10" x14ac:dyDescent="0.25">
      <x:c r="J2195" s="0">
        <x:f>MATCH(A2195,A$2:A2194,0)</x:f>
      </x:c>
    </x:row>
    <x:row r="2196" spans="1:10" x14ac:dyDescent="0.25">
      <x:c r="J2196" s="0">
        <x:f>MATCH(A2196,A$2:A2195,0)</x:f>
      </x:c>
    </x:row>
    <x:row r="2197" spans="1:10" x14ac:dyDescent="0.25">
      <x:c r="J2197" s="0">
        <x:f>MATCH(A2197,A$2:A2196,0)</x:f>
      </x:c>
    </x:row>
    <x:row r="2198" spans="1:10" x14ac:dyDescent="0.25">
      <x:c r="J2198" s="0">
        <x:f>MATCH(A2198,A$2:A2197,0)</x:f>
      </x:c>
    </x:row>
    <x:row r="2199" spans="1:10" x14ac:dyDescent="0.25">
      <x:c r="J2199" s="0">
        <x:f>MATCH(A2199,A$2:A2198,0)</x:f>
      </x:c>
    </x:row>
    <x:row r="2200" spans="1:10" x14ac:dyDescent="0.25">
      <x:c r="J2200" s="0">
        <x:f>MATCH(A2200,A$2:A2199,0)</x:f>
      </x:c>
    </x:row>
    <x:row r="2201" spans="1:10" x14ac:dyDescent="0.25">
      <x:c r="J2201" s="0">
        <x:f>MATCH(A2201,A$2:A2200,0)</x:f>
      </x:c>
    </x:row>
    <x:row r="2202" spans="1:10" x14ac:dyDescent="0.25">
      <x:c r="J2202" s="0">
        <x:f>MATCH(A2202,A$2:A2201,0)</x:f>
      </x:c>
    </x:row>
    <x:row r="2203" spans="1:10" x14ac:dyDescent="0.25">
      <x:c r="J2203" s="0">
        <x:f>MATCH(A2203,A$2:A2202,0)</x:f>
      </x:c>
    </x:row>
    <x:row r="2204" spans="1:10" x14ac:dyDescent="0.25">
      <x:c r="J2204" s="0">
        <x:f>MATCH(A2204,A$2:A2203,0)</x:f>
      </x:c>
    </x:row>
    <x:row r="2205" spans="1:10" x14ac:dyDescent="0.25">
      <x:c r="J2205" s="0">
        <x:f>MATCH(A2205,A$2:A2204,0)</x:f>
      </x:c>
    </x:row>
    <x:row r="2206" spans="1:10" x14ac:dyDescent="0.25">
      <x:c r="J2206" s="0">
        <x:f>MATCH(A2206,A$2:A2205,0)</x:f>
      </x:c>
    </x:row>
    <x:row r="2207" spans="1:10" x14ac:dyDescent="0.25">
      <x:c r="J2207" s="0">
        <x:f>MATCH(A2207,A$2:A2206,0)</x:f>
      </x:c>
    </x:row>
    <x:row r="2208" spans="1:10" x14ac:dyDescent="0.25">
      <x:c r="J2208" s="0">
        <x:f>MATCH(A2208,A$2:A2207,0)</x:f>
      </x:c>
    </x:row>
    <x:row r="2209" spans="1:10" x14ac:dyDescent="0.25">
      <x:c r="J2209" s="0">
        <x:f>MATCH(A2209,A$2:A2208,0)</x:f>
      </x:c>
    </x:row>
    <x:row r="2210" spans="1:10" x14ac:dyDescent="0.25">
      <x:c r="J2210" s="0">
        <x:f>MATCH(A2210,A$2:A2209,0)</x:f>
      </x:c>
    </x:row>
    <x:row r="2211" spans="1:10" x14ac:dyDescent="0.25">
      <x:c r="J2211" s="0">
        <x:f>MATCH(A2211,A$2:A2210,0)</x:f>
      </x:c>
    </x:row>
    <x:row r="2212" spans="1:10" x14ac:dyDescent="0.25">
      <x:c r="J2212" s="0">
        <x:f>MATCH(A2212,A$2:A2211,0)</x:f>
      </x:c>
    </x:row>
    <x:row r="2213" spans="1:10" x14ac:dyDescent="0.25">
      <x:c r="J2213" s="0">
        <x:f>MATCH(A2213,A$2:A2212,0)</x:f>
      </x:c>
    </x:row>
    <x:row r="2214" spans="1:10" x14ac:dyDescent="0.25">
      <x:c r="J2214" s="0">
        <x:f>MATCH(A2214,A$2:A2213,0)</x:f>
      </x:c>
    </x:row>
    <x:row r="2215" spans="1:10" x14ac:dyDescent="0.25">
      <x:c r="J2215" s="0">
        <x:f>MATCH(A2215,A$2:A2214,0)</x:f>
      </x:c>
    </x:row>
    <x:row r="2216" spans="1:10" x14ac:dyDescent="0.25">
      <x:c r="J2216" s="0">
        <x:f>MATCH(A2216,A$2:A2215,0)</x:f>
      </x:c>
    </x:row>
    <x:row r="2217" spans="1:10" x14ac:dyDescent="0.25">
      <x:c r="J2217" s="0">
        <x:f>MATCH(A2217,A$2:A2216,0)</x:f>
      </x:c>
    </x:row>
    <x:row r="2218" spans="1:10" x14ac:dyDescent="0.25">
      <x:c r="J2218" s="0">
        <x:f>MATCH(A2218,A$2:A2217,0)</x:f>
      </x:c>
    </x:row>
    <x:row r="2219" spans="1:10" x14ac:dyDescent="0.25">
      <x:c r="J2219" s="0">
        <x:f>MATCH(A2219,A$2:A2218,0)</x:f>
      </x:c>
    </x:row>
    <x:row r="2220" spans="1:10" x14ac:dyDescent="0.25">
      <x:c r="J2220" s="0">
        <x:f>MATCH(A2220,A$2:A2219,0)</x:f>
      </x:c>
    </x:row>
    <x:row r="2221" spans="1:10" x14ac:dyDescent="0.25">
      <x:c r="J2221" s="0">
        <x:f>MATCH(A2221,A$2:A2220,0)</x:f>
      </x:c>
    </x:row>
    <x:row r="2222" spans="1:10" x14ac:dyDescent="0.25">
      <x:c r="J2222" s="0">
        <x:f>MATCH(A2222,A$2:A2221,0)</x:f>
      </x:c>
    </x:row>
    <x:row r="2223" spans="1:10" x14ac:dyDescent="0.25">
      <x:c r="J2223" s="0">
        <x:f>MATCH(A2223,A$2:A2222,0)</x:f>
      </x:c>
    </x:row>
    <x:row r="2224" spans="1:10" x14ac:dyDescent="0.25">
      <x:c r="J2224" s="0">
        <x:f>MATCH(A2224,A$2:A2223,0)</x:f>
      </x:c>
    </x:row>
    <x:row r="2225" spans="1:10" x14ac:dyDescent="0.25">
      <x:c r="J2225" s="0">
        <x:f>MATCH(A2225,A$2:A2224,0)</x:f>
      </x:c>
    </x:row>
    <x:row r="2226" spans="1:10" x14ac:dyDescent="0.25">
      <x:c r="J2226" s="0">
        <x:f>MATCH(A2226,A$2:A2225,0)</x:f>
      </x:c>
    </x:row>
    <x:row r="2227" spans="1:10" x14ac:dyDescent="0.25">
      <x:c r="J2227" s="0">
        <x:f>MATCH(A2227,A$2:A2226,0)</x:f>
      </x:c>
    </x:row>
    <x:row r="2228" spans="1:10" x14ac:dyDescent="0.25">
      <x:c r="J2228" s="0">
        <x:f>MATCH(A2228,A$2:A2227,0)</x:f>
      </x:c>
    </x:row>
    <x:row r="2229" spans="1:10" x14ac:dyDescent="0.25">
      <x:c r="J2229" s="0">
        <x:f>MATCH(A2229,A$2:A2228,0)</x:f>
      </x:c>
    </x:row>
    <x:row r="2230" spans="1:10" x14ac:dyDescent="0.25">
      <x:c r="J2230" s="0">
        <x:f>MATCH(A2230,A$2:A2229,0)</x:f>
      </x:c>
    </x:row>
    <x:row r="2231" spans="1:10" x14ac:dyDescent="0.25">
      <x:c r="J2231" s="0">
        <x:f>MATCH(A2231,A$2:A2230,0)</x:f>
      </x:c>
    </x:row>
    <x:row r="2232" spans="1:10" x14ac:dyDescent="0.25">
      <x:c r="J2232" s="0">
        <x:f>MATCH(A2232,A$2:A2231,0)</x:f>
      </x:c>
    </x:row>
    <x:row r="2233" spans="1:10" x14ac:dyDescent="0.25">
      <x:c r="J2233" s="0">
        <x:f>MATCH(A2233,A$2:A2232,0)</x:f>
      </x:c>
    </x:row>
    <x:row r="2234" spans="1:10" x14ac:dyDescent="0.25">
      <x:c r="J2234" s="0">
        <x:f>MATCH(A2234,A$2:A2233,0)</x:f>
      </x:c>
    </x:row>
    <x:row r="2235" spans="1:10" x14ac:dyDescent="0.25">
      <x:c r="J2235" s="0">
        <x:f>MATCH(A2235,A$2:A2234,0)</x:f>
      </x:c>
    </x:row>
    <x:row r="2236" spans="1:10" x14ac:dyDescent="0.25">
      <x:c r="J2236" s="0">
        <x:f>MATCH(A2236,A$2:A2235,0)</x:f>
      </x:c>
    </x:row>
    <x:row r="2237" spans="1:10" x14ac:dyDescent="0.25">
      <x:c r="J2237" s="0">
        <x:f>MATCH(A2237,A$2:A2236,0)</x:f>
      </x:c>
    </x:row>
    <x:row r="2238" spans="1:10" x14ac:dyDescent="0.25">
      <x:c r="J2238" s="0">
        <x:f>MATCH(A2238,A$2:A2237,0)</x:f>
      </x:c>
    </x:row>
    <x:row r="2239" spans="1:10" x14ac:dyDescent="0.25">
      <x:c r="J2239" s="0">
        <x:f>MATCH(A2239,A$2:A2238,0)</x:f>
      </x:c>
    </x:row>
    <x:row r="2240" spans="1:10" x14ac:dyDescent="0.25">
      <x:c r="J2240" s="0">
        <x:f>MATCH(A2240,A$2:A2239,0)</x:f>
      </x:c>
    </x:row>
    <x:row r="2241" spans="1:10" x14ac:dyDescent="0.25">
      <x:c r="J2241" s="0">
        <x:f>MATCH(A2241,A$2:A2240,0)</x:f>
      </x:c>
    </x:row>
    <x:row r="2242" spans="1:10" x14ac:dyDescent="0.25">
      <x:c r="J2242" s="0">
        <x:f>MATCH(A2242,A$2:A2241,0)</x:f>
      </x:c>
    </x:row>
    <x:row r="2243" spans="1:10" x14ac:dyDescent="0.25">
      <x:c r="J2243" s="0">
        <x:f>MATCH(A2243,A$2:A2242,0)</x:f>
      </x:c>
    </x:row>
    <x:row r="2244" spans="1:10" x14ac:dyDescent="0.25">
      <x:c r="J2244" s="0">
        <x:f>MATCH(A2244,A$2:A2243,0)</x:f>
      </x:c>
    </x:row>
    <x:row r="2245" spans="1:10" x14ac:dyDescent="0.25">
      <x:c r="J2245" s="0">
        <x:f>MATCH(A2245,A$2:A2244,0)</x:f>
      </x:c>
    </x:row>
    <x:row r="2246" spans="1:10" x14ac:dyDescent="0.25">
      <x:c r="J2246" s="0">
        <x:f>MATCH(A2246,A$2:A2245,0)</x:f>
      </x:c>
    </x:row>
    <x:row r="2247" spans="1:10" x14ac:dyDescent="0.25">
      <x:c r="J2247" s="0">
        <x:f>MATCH(A2247,A$2:A2246,0)</x:f>
      </x:c>
    </x:row>
    <x:row r="2248" spans="1:10" x14ac:dyDescent="0.25">
      <x:c r="J2248" s="0">
        <x:f>MATCH(A2248,A$2:A2247,0)</x:f>
      </x:c>
    </x:row>
    <x:row r="2249" spans="1:10" x14ac:dyDescent="0.25">
      <x:c r="J2249" s="0">
        <x:f>MATCH(A2249,A$2:A2248,0)</x:f>
      </x:c>
    </x:row>
    <x:row r="2250" spans="1:10" x14ac:dyDescent="0.25">
      <x:c r="J2250" s="0">
        <x:f>MATCH(A2250,A$2:A2249,0)</x:f>
      </x:c>
    </x:row>
    <x:row r="2251" spans="1:10" x14ac:dyDescent="0.25">
      <x:c r="J2251" s="0">
        <x:f>MATCH(A2251,A$2:A2250,0)</x:f>
      </x:c>
    </x:row>
    <x:row r="2252" spans="1:10" x14ac:dyDescent="0.25">
      <x:c r="J2252" s="0">
        <x:f>MATCH(A2252,A$2:A2251,0)</x:f>
      </x:c>
    </x:row>
    <x:row r="2253" spans="1:10" x14ac:dyDescent="0.25">
      <x:c r="J2253" s="0">
        <x:f>MATCH(A2253,A$2:A2252,0)</x:f>
      </x:c>
    </x:row>
    <x:row r="2254" spans="1:10" x14ac:dyDescent="0.25">
      <x:c r="J2254" s="0">
        <x:f>MATCH(A2254,A$2:A2253,0)</x:f>
      </x:c>
    </x:row>
    <x:row r="2255" spans="1:10" x14ac:dyDescent="0.25">
      <x:c r="J2255" s="0">
        <x:f>MATCH(A2255,A$2:A2254,0)</x:f>
      </x:c>
    </x:row>
    <x:row r="2256" spans="1:10" x14ac:dyDescent="0.25">
      <x:c r="J2256" s="0">
        <x:f>MATCH(A2256,A$2:A2255,0)</x:f>
      </x:c>
    </x:row>
    <x:row r="2257" spans="1:10" x14ac:dyDescent="0.25">
      <x:c r="J2257" s="0">
        <x:f>MATCH(A2257,A$2:A2256,0)</x:f>
      </x:c>
    </x:row>
    <x:row r="2258" spans="1:10" x14ac:dyDescent="0.25">
      <x:c r="J2258" s="0">
        <x:f>MATCH(A2258,A$2:A2257,0)</x:f>
      </x:c>
    </x:row>
    <x:row r="2259" spans="1:10" x14ac:dyDescent="0.25">
      <x:c r="J2259" s="0">
        <x:f>MATCH(A2259,A$2:A2258,0)</x:f>
      </x:c>
    </x:row>
    <x:row r="2260" spans="1:10" x14ac:dyDescent="0.25">
      <x:c r="J2260" s="0">
        <x:f>MATCH(A2260,A$2:A2259,0)</x:f>
      </x:c>
    </x:row>
    <x:row r="2261" spans="1:10" x14ac:dyDescent="0.25">
      <x:c r="J2261" s="0">
        <x:f>MATCH(A2261,A$2:A2260,0)</x:f>
      </x:c>
    </x:row>
    <x:row r="2262" spans="1:10" x14ac:dyDescent="0.25">
      <x:c r="J2262" s="0">
        <x:f>MATCH(A2262,A$2:A2261,0)</x:f>
      </x:c>
    </x:row>
    <x:row r="2263" spans="1:10" x14ac:dyDescent="0.25">
      <x:c r="J2263" s="0">
        <x:f>MATCH(A2263,A$2:A2262,0)</x:f>
      </x:c>
    </x:row>
    <x:row r="2264" spans="1:10" x14ac:dyDescent="0.25">
      <x:c r="J2264" s="0">
        <x:f>MATCH(A2264,A$2:A2263,0)</x:f>
      </x:c>
    </x:row>
    <x:row r="2265" spans="1:10" x14ac:dyDescent="0.25">
      <x:c r="J2265" s="0">
        <x:f>MATCH(A2265,A$2:A2264,0)</x:f>
      </x:c>
    </x:row>
    <x:row r="2266" spans="1:10" x14ac:dyDescent="0.25">
      <x:c r="J2266" s="0">
        <x:f>MATCH(A2266,A$2:A2265,0)</x:f>
      </x:c>
    </x:row>
    <x:row r="2267" spans="1:10" x14ac:dyDescent="0.25">
      <x:c r="J2267" s="0">
        <x:f>MATCH(A2267,A$2:A2266,0)</x:f>
      </x:c>
    </x:row>
    <x:row r="2268" spans="1:10" x14ac:dyDescent="0.25">
      <x:c r="J2268" s="0">
        <x:f>MATCH(A2268,A$2:A2267,0)</x:f>
      </x:c>
    </x:row>
    <x:row r="2269" spans="1:10" x14ac:dyDescent="0.25">
      <x:c r="J2269" s="0">
        <x:f>MATCH(A2269,A$2:A2268,0)</x:f>
      </x:c>
    </x:row>
    <x:row r="2270" spans="1:10" x14ac:dyDescent="0.25">
      <x:c r="J2270" s="0">
        <x:f>MATCH(A2270,A$2:A2269,0)</x:f>
      </x:c>
    </x:row>
    <x:row r="2271" spans="1:10" x14ac:dyDescent="0.25">
      <x:c r="J2271" s="0">
        <x:f>MATCH(A2271,A$2:A2270,0)</x:f>
      </x:c>
    </x:row>
    <x:row r="2272" spans="1:10" x14ac:dyDescent="0.25">
      <x:c r="J2272" s="0">
        <x:f>MATCH(A2272,A$2:A2271,0)</x:f>
      </x:c>
    </x:row>
    <x:row r="2273" spans="1:10" x14ac:dyDescent="0.25">
      <x:c r="J2273" s="0">
        <x:f>MATCH(A2273,A$2:A2272,0)</x:f>
      </x:c>
    </x:row>
    <x:row r="2274" spans="1:10" x14ac:dyDescent="0.25">
      <x:c r="J2274" s="0">
        <x:f>MATCH(A2274,A$2:A2273,0)</x:f>
      </x:c>
    </x:row>
    <x:row r="2275" spans="1:10" x14ac:dyDescent="0.25">
      <x:c r="J2275" s="0">
        <x:f>MATCH(A2275,A$2:A2274,0)</x:f>
      </x:c>
    </x:row>
    <x:row r="2276" spans="1:10" x14ac:dyDescent="0.25">
      <x:c r="J2276" s="0">
        <x:f>MATCH(A2276,A$2:A2275,0)</x:f>
      </x:c>
    </x:row>
    <x:row r="2277" spans="1:10" x14ac:dyDescent="0.25">
      <x:c r="J2277" s="0">
        <x:f>MATCH(A2277,A$2:A2276,0)</x:f>
      </x:c>
    </x:row>
    <x:row r="2278" spans="1:10" x14ac:dyDescent="0.25">
      <x:c r="J2278" s="0">
        <x:f>MATCH(A2278,A$2:A2277,0)</x:f>
      </x:c>
    </x:row>
    <x:row r="2279" spans="1:10" x14ac:dyDescent="0.25">
      <x:c r="J2279" s="0">
        <x:f>MATCH(A2279,A$2:A2278,0)</x:f>
      </x:c>
    </x:row>
    <x:row r="2280" spans="1:10" x14ac:dyDescent="0.25">
      <x:c r="J2280" s="0">
        <x:f>MATCH(A2280,A$2:A2279,0)</x:f>
      </x:c>
    </x:row>
    <x:row r="2281" spans="1:10" x14ac:dyDescent="0.25">
      <x:c r="J2281" s="0">
        <x:f>MATCH(A2281,A$2:A2280,0)</x:f>
      </x:c>
    </x:row>
    <x:row r="2282" spans="1:10" x14ac:dyDescent="0.25">
      <x:c r="J2282" s="0">
        <x:f>MATCH(A2282,A$2:A2281,0)</x:f>
      </x:c>
    </x:row>
    <x:row r="2283" spans="1:10" x14ac:dyDescent="0.25">
      <x:c r="J2283" s="0">
        <x:f>MATCH(A2283,A$2:A2282,0)</x:f>
      </x:c>
    </x:row>
    <x:row r="2284" spans="1:10" x14ac:dyDescent="0.25">
      <x:c r="J2284" s="0">
        <x:f>MATCH(A2284,A$2:A2283,0)</x:f>
      </x:c>
    </x:row>
    <x:row r="2285" spans="1:10" x14ac:dyDescent="0.25">
      <x:c r="J2285" s="0">
        <x:f>MATCH(A2285,A$2:A2284,0)</x:f>
      </x:c>
    </x:row>
    <x:row r="2286" spans="1:10" x14ac:dyDescent="0.25">
      <x:c r="J2286" s="0">
        <x:f>MATCH(A2286,A$2:A2285,0)</x:f>
      </x:c>
    </x:row>
    <x:row r="2287" spans="1:10" x14ac:dyDescent="0.25">
      <x:c r="J2287" s="0">
        <x:f>MATCH(A2287,A$2:A2286,0)</x:f>
      </x:c>
    </x:row>
    <x:row r="2288" spans="1:10" x14ac:dyDescent="0.25">
      <x:c r="J2288" s="0">
        <x:f>MATCH(A2288,A$2:A2287,0)</x:f>
      </x:c>
    </x:row>
    <x:row r="2289" spans="1:10" x14ac:dyDescent="0.25">
      <x:c r="J2289" s="0">
        <x:f>MATCH(A2289,A$2:A2288,0)</x:f>
      </x:c>
    </x:row>
    <x:row r="2290" spans="1:10" x14ac:dyDescent="0.25">
      <x:c r="J2290" s="0">
        <x:f>MATCH(A2290,A$2:A2289,0)</x:f>
      </x:c>
    </x:row>
    <x:row r="2291" spans="1:10" x14ac:dyDescent="0.25">
      <x:c r="J2291" s="0">
        <x:f>MATCH(A2291,A$2:A2290,0)</x:f>
      </x:c>
    </x:row>
    <x:row r="2292" spans="1:10" x14ac:dyDescent="0.25">
      <x:c r="J2292" s="0">
        <x:f>MATCH(A2292,A$2:A2291,0)</x:f>
      </x:c>
    </x:row>
    <x:row r="2293" spans="1:10" x14ac:dyDescent="0.25">
      <x:c r="J2293" s="0">
        <x:f>MATCH(A2293,A$2:A2292,0)</x:f>
      </x:c>
    </x:row>
    <x:row r="2294" spans="1:10" x14ac:dyDescent="0.25">
      <x:c r="J2294" s="0">
        <x:f>MATCH(A2294,A$2:A2293,0)</x:f>
      </x:c>
    </x:row>
    <x:row r="2295" spans="1:10" x14ac:dyDescent="0.25">
      <x:c r="J2295" s="0">
        <x:f>MATCH(A2295,A$2:A2294,0)</x:f>
      </x:c>
    </x:row>
    <x:row r="2296" spans="1:10" x14ac:dyDescent="0.25">
      <x:c r="J2296" s="0">
        <x:f>MATCH(A2296,A$2:A2295,0)</x:f>
      </x:c>
    </x:row>
    <x:row r="2297" spans="1:10" x14ac:dyDescent="0.25">
      <x:c r="J2297" s="0">
        <x:f>MATCH(A2297,A$2:A2296,0)</x:f>
      </x:c>
    </x:row>
    <x:row r="2298" spans="1:10" x14ac:dyDescent="0.25">
      <x:c r="J2298" s="0">
        <x:f>MATCH(A2298,A$2:A2297,0)</x:f>
      </x:c>
    </x:row>
    <x:row r="2299" spans="1:10" x14ac:dyDescent="0.25">
      <x:c r="J2299" s="0">
        <x:f>MATCH(A2299,A$2:A2298,0)</x:f>
      </x:c>
    </x:row>
    <x:row r="2300" spans="1:10" x14ac:dyDescent="0.25">
      <x:c r="J2300" s="0">
        <x:f>MATCH(A2300,A$2:A2299,0)</x:f>
      </x:c>
    </x:row>
    <x:row r="2301" spans="1:10" x14ac:dyDescent="0.25">
      <x:c r="J2301" s="0">
        <x:f>MATCH(A2301,A$2:A2300,0)</x:f>
      </x:c>
    </x:row>
    <x:row r="2302" spans="1:10" x14ac:dyDescent="0.25">
      <x:c r="J2302" s="0">
        <x:f>MATCH(A2302,A$2:A2301,0)</x:f>
      </x:c>
    </x:row>
    <x:row r="2303" spans="1:10" x14ac:dyDescent="0.25">
      <x:c r="J2303" s="0">
        <x:f>MATCH(A2303,A$2:A2302,0)</x:f>
      </x:c>
    </x:row>
    <x:row r="2304" spans="1:10" x14ac:dyDescent="0.25">
      <x:c r="J2304" s="0">
        <x:f>MATCH(A2304,A$2:A2303,0)</x:f>
      </x:c>
    </x:row>
    <x:row r="2305" spans="1:10" x14ac:dyDescent="0.25">
      <x:c r="J2305" s="0">
        <x:f>MATCH(A2305,A$2:A2304,0)</x:f>
      </x:c>
    </x:row>
    <x:row r="2306" spans="1:10" x14ac:dyDescent="0.25">
      <x:c r="J2306" s="0">
        <x:f>MATCH(A2306,A$2:A2305,0)</x:f>
      </x:c>
    </x:row>
    <x:row r="2307" spans="1:10" x14ac:dyDescent="0.25">
      <x:c r="J2307" s="0">
        <x:f>MATCH(A2307,A$2:A2306,0)</x:f>
      </x:c>
    </x:row>
    <x:row r="2308" spans="1:10" x14ac:dyDescent="0.25">
      <x:c r="J2308" s="0">
        <x:f>MATCH(A2308,A$2:A2307,0)</x:f>
      </x:c>
    </x:row>
    <x:row r="2309" spans="1:10" x14ac:dyDescent="0.25">
      <x:c r="J2309" s="0">
        <x:f>MATCH(A2309,A$2:A2308,0)</x:f>
      </x:c>
    </x:row>
    <x:row r="2310" spans="1:10" x14ac:dyDescent="0.25">
      <x:c r="J2310" s="0">
        <x:f>MATCH(A2310,A$2:A2309,0)</x:f>
      </x:c>
    </x:row>
    <x:row r="2311" spans="1:10" x14ac:dyDescent="0.25">
      <x:c r="J2311" s="0">
        <x:f>MATCH(A2311,A$2:A2310,0)</x:f>
      </x:c>
    </x:row>
    <x:row r="2312" spans="1:10" x14ac:dyDescent="0.25">
      <x:c r="J2312" s="0">
        <x:f>MATCH(A2312,A$2:A2311,0)</x:f>
      </x:c>
    </x:row>
    <x:row r="2313" spans="1:10" x14ac:dyDescent="0.25">
      <x:c r="J2313" s="0">
        <x:f>MATCH(A2313,A$2:A2312,0)</x:f>
      </x:c>
    </x:row>
    <x:row r="2314" spans="1:10" x14ac:dyDescent="0.25">
      <x:c r="J2314" s="0">
        <x:f>MATCH(A2314,A$2:A2313,0)</x:f>
      </x:c>
    </x:row>
    <x:row r="2315" spans="1:10" x14ac:dyDescent="0.25">
      <x:c r="J2315" s="0">
        <x:f>MATCH(A2315,A$2:A2314,0)</x:f>
      </x:c>
    </x:row>
    <x:row r="2316" spans="1:10" x14ac:dyDescent="0.25">
      <x:c r="J2316" s="0">
        <x:f>MATCH(A2316,A$2:A2315,0)</x:f>
      </x:c>
    </x:row>
    <x:row r="2317" spans="1:10" x14ac:dyDescent="0.25">
      <x:c r="J2317" s="0">
        <x:f>MATCH(A2317,A$2:A2316,0)</x:f>
      </x:c>
    </x:row>
    <x:row r="2318" spans="1:10" x14ac:dyDescent="0.25">
      <x:c r="J2318" s="0">
        <x:f>MATCH(A2318,A$2:A2317,0)</x:f>
      </x:c>
    </x:row>
    <x:row r="2319" spans="1:10" x14ac:dyDescent="0.25">
      <x:c r="J2319" s="0">
        <x:f>MATCH(A2319,A$2:A2318,0)</x:f>
      </x:c>
    </x:row>
    <x:row r="2320" spans="1:10" x14ac:dyDescent="0.25">
      <x:c r="J2320" s="0">
        <x:f>MATCH(A2320,A$2:A2319,0)</x:f>
      </x:c>
    </x:row>
    <x:row r="2321" spans="1:10" x14ac:dyDescent="0.25">
      <x:c r="J2321" s="0">
        <x:f>MATCH(A2321,A$2:A2320,0)</x:f>
      </x:c>
    </x:row>
    <x:row r="2322" spans="1:10" x14ac:dyDescent="0.25">
      <x:c r="J2322" s="0">
        <x:f>MATCH(A2322,A$2:A2321,0)</x:f>
      </x:c>
    </x:row>
    <x:row r="2323" spans="1:10" x14ac:dyDescent="0.25">
      <x:c r="J2323" s="0">
        <x:f>MATCH(A2323,A$2:A2322,0)</x:f>
      </x:c>
    </x:row>
    <x:row r="2324" spans="1:10" x14ac:dyDescent="0.25">
      <x:c r="J2324" s="0">
        <x:f>MATCH(A2324,A$2:A2323,0)</x:f>
      </x:c>
    </x:row>
    <x:row r="2325" spans="1:10" x14ac:dyDescent="0.25">
      <x:c r="J2325" s="0">
        <x:f>MATCH(A2325,A$2:A2324,0)</x:f>
      </x:c>
    </x:row>
    <x:row r="2326" spans="1:10" x14ac:dyDescent="0.25">
      <x:c r="J2326" s="0">
        <x:f>MATCH(A2326,A$2:A2325,0)</x:f>
      </x:c>
    </x:row>
    <x:row r="2327" spans="1:10" x14ac:dyDescent="0.25">
      <x:c r="J2327" s="0">
        <x:f>MATCH(A2327,A$2:A2326,0)</x:f>
      </x:c>
    </x:row>
    <x:row r="2328" spans="1:10" x14ac:dyDescent="0.25">
      <x:c r="J2328" s="0">
        <x:f>MATCH(A2328,A$2:A2327,0)</x:f>
      </x:c>
    </x:row>
    <x:row r="2329" spans="1:10" x14ac:dyDescent="0.25">
      <x:c r="J2329" s="0">
        <x:f>MATCH(A2329,A$2:A2328,0)</x:f>
      </x:c>
    </x:row>
    <x:row r="2330" spans="1:10" x14ac:dyDescent="0.25">
      <x:c r="J2330" s="0">
        <x:f>MATCH(A2330,A$2:A2329,0)</x:f>
      </x:c>
    </x:row>
    <x:row r="2331" spans="1:10" x14ac:dyDescent="0.25">
      <x:c r="J2331" s="0">
        <x:f>MATCH(A2331,A$2:A2330,0)</x:f>
      </x:c>
    </x:row>
    <x:row r="2332" spans="1:10" x14ac:dyDescent="0.25">
      <x:c r="J2332" s="0">
        <x:f>MATCH(A2332,A$2:A2331,0)</x:f>
      </x:c>
    </x:row>
    <x:row r="2333" spans="1:10" x14ac:dyDescent="0.25">
      <x:c r="J2333" s="0">
        <x:f>MATCH(A2333,A$2:A2332,0)</x:f>
      </x:c>
    </x:row>
    <x:row r="2334" spans="1:10" x14ac:dyDescent="0.25">
      <x:c r="J2334" s="0">
        <x:f>MATCH(A2334,A$2:A2333,0)</x:f>
      </x:c>
    </x:row>
    <x:row r="2335" spans="1:10" x14ac:dyDescent="0.25">
      <x:c r="J2335" s="0">
        <x:f>MATCH(A2335,A$2:A2334,0)</x:f>
      </x:c>
    </x:row>
    <x:row r="2336" spans="1:10" x14ac:dyDescent="0.25">
      <x:c r="J2336" s="0">
        <x:f>MATCH(A2336,A$2:A2335,0)</x:f>
      </x:c>
    </x:row>
    <x:row r="2337" spans="1:10" x14ac:dyDescent="0.25">
      <x:c r="J2337" s="0">
        <x:f>MATCH(A2337,A$2:A2336,0)</x:f>
      </x:c>
    </x:row>
    <x:row r="2338" spans="1:10" x14ac:dyDescent="0.25">
      <x:c r="J2338" s="0">
        <x:f>MATCH(A2338,A$2:A2337,0)</x:f>
      </x:c>
    </x:row>
    <x:row r="2339" spans="1:10" x14ac:dyDescent="0.25">
      <x:c r="J2339" s="0">
        <x:f>MATCH(A2339,A$2:A2338,0)</x:f>
      </x:c>
    </x:row>
    <x:row r="2340" spans="1:10" x14ac:dyDescent="0.25">
      <x:c r="J2340" s="0">
        <x:f>MATCH(A2340,A$2:A2339,0)</x:f>
      </x:c>
    </x:row>
    <x:row r="2341" spans="1:10" x14ac:dyDescent="0.25">
      <x:c r="J2341" s="0">
        <x:f>MATCH(A2341,A$2:A2340,0)</x:f>
      </x:c>
    </x:row>
    <x:row r="2342" spans="1:10" x14ac:dyDescent="0.25">
      <x:c r="J2342" s="0">
        <x:f>MATCH(A2342,A$2:A2341,0)</x:f>
      </x:c>
    </x:row>
    <x:row r="2343" spans="1:10" x14ac:dyDescent="0.25">
      <x:c r="J2343" s="0">
        <x:f>MATCH(A2343,A$2:A2342,0)</x:f>
      </x:c>
    </x:row>
    <x:row r="2344" spans="1:10" x14ac:dyDescent="0.25">
      <x:c r="J2344" s="0">
        <x:f>MATCH(A2344,A$2:A2343,0)</x:f>
      </x:c>
    </x:row>
    <x:row r="2345" spans="1:10" x14ac:dyDescent="0.25">
      <x:c r="J2345" s="0">
        <x:f>MATCH(A2345,A$2:A2344,0)</x:f>
      </x:c>
    </x:row>
    <x:row r="2346" spans="1:10" x14ac:dyDescent="0.25">
      <x:c r="J2346" s="0">
        <x:f>MATCH(A2346,A$2:A2345,0)</x:f>
      </x:c>
    </x:row>
    <x:row r="2347" spans="1:10" x14ac:dyDescent="0.25">
      <x:c r="J2347" s="0">
        <x:f>MATCH(A2347,A$2:A2346,0)</x:f>
      </x:c>
    </x:row>
    <x:row r="2348" spans="1:10" x14ac:dyDescent="0.25">
      <x:c r="J2348" s="0">
        <x:f>MATCH(A2348,A$2:A2347,0)</x:f>
      </x:c>
    </x:row>
    <x:row r="2349" spans="1:10" x14ac:dyDescent="0.25">
      <x:c r="J2349" s="0">
        <x:f>MATCH(A2349,A$2:A2348,0)</x:f>
      </x:c>
    </x:row>
    <x:row r="2350" spans="1:10" x14ac:dyDescent="0.25">
      <x:c r="J2350" s="0">
        <x:f>MATCH(A2350,A$2:A2349,0)</x:f>
      </x:c>
    </x:row>
    <x:row r="2351" spans="1:10" x14ac:dyDescent="0.25">
      <x:c r="J2351" s="0">
        <x:f>MATCH(A2351,A$2:A2350,0)</x:f>
      </x:c>
    </x:row>
    <x:row r="2352" spans="1:10" x14ac:dyDescent="0.25">
      <x:c r="J2352" s="0">
        <x:f>MATCH(A2352,A$2:A2351,0)</x:f>
      </x:c>
    </x:row>
    <x:row r="2353" spans="1:10" x14ac:dyDescent="0.25">
      <x:c r="J2353" s="0">
        <x:f>MATCH(A2353,A$2:A2352,0)</x:f>
      </x:c>
    </x:row>
    <x:row r="2354" spans="1:10" x14ac:dyDescent="0.25">
      <x:c r="J2354" s="0">
        <x:f>MATCH(A2354,A$2:A2353,0)</x:f>
      </x:c>
    </x:row>
    <x:row r="2355" spans="1:10" x14ac:dyDescent="0.25">
      <x:c r="J2355" s="0">
        <x:f>MATCH(A2355,A$2:A2354,0)</x:f>
      </x:c>
    </x:row>
    <x:row r="2356" spans="1:10" x14ac:dyDescent="0.25">
      <x:c r="J2356" s="0">
        <x:f>MATCH(A2356,A$2:A2355,0)</x:f>
      </x:c>
    </x:row>
    <x:row r="2357" spans="1:10" x14ac:dyDescent="0.25">
      <x:c r="J2357" s="0">
        <x:f>MATCH(A2357,A$2:A2356,0)</x:f>
      </x:c>
    </x:row>
    <x:row r="2358" spans="1:10" x14ac:dyDescent="0.25">
      <x:c r="J2358" s="0">
        <x:f>MATCH(A2358,A$2:A2357,0)</x:f>
      </x:c>
    </x:row>
    <x:row r="2359" spans="1:10" x14ac:dyDescent="0.25">
      <x:c r="J2359" s="0">
        <x:f>MATCH(A2359,A$2:A2358,0)</x:f>
      </x:c>
    </x:row>
    <x:row r="2360" spans="1:10" x14ac:dyDescent="0.25">
      <x:c r="J2360" s="0">
        <x:f>MATCH(A2360,A$2:A2359,0)</x:f>
      </x:c>
    </x:row>
    <x:row r="2361" spans="1:10" x14ac:dyDescent="0.25">
      <x:c r="J2361" s="0">
        <x:f>MATCH(A2361,A$2:A2360,0)</x:f>
      </x:c>
    </x:row>
    <x:row r="2362" spans="1:10" x14ac:dyDescent="0.25">
      <x:c r="J2362" s="0">
        <x:f>MATCH(A2362,A$2:A2361,0)</x:f>
      </x:c>
    </x:row>
    <x:row r="2363" spans="1:10" x14ac:dyDescent="0.25">
      <x:c r="J2363" s="0">
        <x:f>MATCH(A2363,A$2:A2362,0)</x:f>
      </x:c>
    </x:row>
    <x:row r="2364" spans="1:10" x14ac:dyDescent="0.25">
      <x:c r="J2364" s="0">
        <x:f>MATCH(A2364,A$2:A2363,0)</x:f>
      </x:c>
    </x:row>
    <x:row r="2365" spans="1:10" x14ac:dyDescent="0.25">
      <x:c r="J2365" s="0">
        <x:f>MATCH(A2365,A$2:A2364,0)</x:f>
      </x:c>
    </x:row>
    <x:row r="2366" spans="1:10" x14ac:dyDescent="0.25">
      <x:c r="J2366" s="0">
        <x:f>MATCH(A2366,A$2:A2365,0)</x:f>
      </x:c>
    </x:row>
    <x:row r="2367" spans="1:10" x14ac:dyDescent="0.25">
      <x:c r="J2367" s="0">
        <x:f>MATCH(A2367,A$2:A2366,0)</x:f>
      </x:c>
    </x:row>
    <x:row r="2368" spans="1:10" x14ac:dyDescent="0.25">
      <x:c r="J2368" s="0">
        <x:f>MATCH(A2368,A$2:A2367,0)</x:f>
      </x:c>
    </x:row>
    <x:row r="2369" spans="1:10" x14ac:dyDescent="0.25">
      <x:c r="J2369" s="0">
        <x:f>MATCH(A2369,A$2:A2368,0)</x:f>
      </x:c>
    </x:row>
    <x:row r="2370" spans="1:10" x14ac:dyDescent="0.25">
      <x:c r="J2370" s="0">
        <x:f>MATCH(A2370,A$2:A2369,0)</x:f>
      </x:c>
    </x:row>
    <x:row r="2371" spans="1:10" x14ac:dyDescent="0.25">
      <x:c r="J2371" s="0">
        <x:f>MATCH(A2371,A$2:A2370,0)</x:f>
      </x:c>
    </x:row>
    <x:row r="2372" spans="1:10" x14ac:dyDescent="0.25">
      <x:c r="J2372" s="0">
        <x:f>MATCH(A2372,A$2:A2371,0)</x:f>
      </x:c>
    </x:row>
    <x:row r="2373" spans="1:10" x14ac:dyDescent="0.25">
      <x:c r="J2373" s="0">
        <x:f>MATCH(A2373,A$2:A2372,0)</x:f>
      </x:c>
    </x:row>
    <x:row r="2374" spans="1:10" x14ac:dyDescent="0.25">
      <x:c r="J2374" s="0">
        <x:f>MATCH(A2374,A$2:A2373,0)</x:f>
      </x:c>
    </x:row>
    <x:row r="2375" spans="1:10" x14ac:dyDescent="0.25">
      <x:c r="J2375" s="0">
        <x:f>MATCH(A2375,A$2:A2374,0)</x:f>
      </x:c>
    </x:row>
    <x:row r="2376" spans="1:10" x14ac:dyDescent="0.25">
      <x:c r="J2376" s="0">
        <x:f>MATCH(A2376,A$2:A2375,0)</x:f>
      </x:c>
    </x:row>
    <x:row r="2377" spans="1:10" x14ac:dyDescent="0.25">
      <x:c r="J2377" s="0">
        <x:f>MATCH(A2377,A$2:A2376,0)</x:f>
      </x:c>
    </x:row>
    <x:row r="2378" spans="1:10" x14ac:dyDescent="0.25">
      <x:c r="J2378" s="0">
        <x:f>MATCH(A2378,A$2:A2377,0)</x:f>
      </x:c>
    </x:row>
    <x:row r="2379" spans="1:10" x14ac:dyDescent="0.25">
      <x:c r="J2379" s="0">
        <x:f>MATCH(A2379,A$2:A2378,0)</x:f>
      </x:c>
    </x:row>
    <x:row r="2380" spans="1:10" x14ac:dyDescent="0.25">
      <x:c r="J2380" s="0">
        <x:f>MATCH(A2380,A$2:A2379,0)</x:f>
      </x:c>
    </x:row>
    <x:row r="2381" spans="1:10" x14ac:dyDescent="0.25">
      <x:c r="J2381" s="0">
        <x:f>MATCH(A2381,A$2:A2380,0)</x:f>
      </x:c>
    </x:row>
    <x:row r="2382" spans="1:10" x14ac:dyDescent="0.25">
      <x:c r="J2382" s="0">
        <x:f>MATCH(A2382,A$2:A2381,0)</x:f>
      </x:c>
    </x:row>
    <x:row r="2383" spans="1:10" x14ac:dyDescent="0.25">
      <x:c r="J2383" s="0">
        <x:f>MATCH(A2383,A$2:A2382,0)</x:f>
      </x:c>
    </x:row>
    <x:row r="2384" spans="1:10" x14ac:dyDescent="0.25">
      <x:c r="J2384" s="0">
        <x:f>MATCH(A2384,A$2:A2383,0)</x:f>
      </x:c>
    </x:row>
    <x:row r="2385" spans="1:10" x14ac:dyDescent="0.25">
      <x:c r="J2385" s="0">
        <x:f>MATCH(A2385,A$2:A2384,0)</x:f>
      </x:c>
    </x:row>
    <x:row r="2386" spans="1:10" x14ac:dyDescent="0.25">
      <x:c r="J2386" s="0">
        <x:f>MATCH(A2386,A$2:A2385,0)</x:f>
      </x:c>
    </x:row>
    <x:row r="2387" spans="1:10" x14ac:dyDescent="0.25">
      <x:c r="J2387" s="0">
        <x:f>MATCH(A2387,A$2:A2386,0)</x:f>
      </x:c>
    </x:row>
    <x:row r="2388" spans="1:10" x14ac:dyDescent="0.25">
      <x:c r="J2388" s="0">
        <x:f>MATCH(A2388,A$2:A2387,0)</x:f>
      </x:c>
    </x:row>
    <x:row r="2389" spans="1:10" x14ac:dyDescent="0.25">
      <x:c r="J2389" s="0">
        <x:f>MATCH(A2389,A$2:A2388,0)</x:f>
      </x:c>
    </x:row>
    <x:row r="2390" spans="1:10" x14ac:dyDescent="0.25">
      <x:c r="J2390" s="0">
        <x:f>MATCH(A2390,A$2:A2389,0)</x:f>
      </x:c>
    </x:row>
    <x:row r="2391" spans="1:10" x14ac:dyDescent="0.25">
      <x:c r="J2391" s="0">
        <x:f>MATCH(A2391,A$2:A2390,0)</x:f>
      </x:c>
    </x:row>
    <x:row r="2392" spans="1:10" x14ac:dyDescent="0.25">
      <x:c r="J2392" s="0">
        <x:f>MATCH(A2392,A$2:A2391,0)</x:f>
      </x:c>
    </x:row>
    <x:row r="2393" spans="1:10" x14ac:dyDescent="0.25">
      <x:c r="J2393" s="0">
        <x:f>MATCH(A2393,A$2:A2392,0)</x:f>
      </x:c>
    </x:row>
    <x:row r="2394" spans="1:10" x14ac:dyDescent="0.25">
      <x:c r="J2394" s="0">
        <x:f>MATCH(A2394,A$2:A2393,0)</x:f>
      </x:c>
    </x:row>
    <x:row r="2395" spans="1:10" x14ac:dyDescent="0.25">
      <x:c r="J2395" s="0">
        <x:f>MATCH(A2395,A$2:A2394,0)</x:f>
      </x:c>
    </x:row>
    <x:row r="2396" spans="1:10" x14ac:dyDescent="0.25">
      <x:c r="J2396" s="0">
        <x:f>MATCH(A2396,A$2:A2395,0)</x:f>
      </x:c>
    </x:row>
    <x:row r="2397" spans="1:10" x14ac:dyDescent="0.25">
      <x:c r="J2397" s="0">
        <x:f>MATCH(A2397,A$2:A2396,0)</x:f>
      </x:c>
    </x:row>
    <x:row r="2398" spans="1:10" x14ac:dyDescent="0.25">
      <x:c r="J2398" s="0">
        <x:f>MATCH(A2398,A$2:A2397,0)</x:f>
      </x:c>
    </x:row>
    <x:row r="2399" spans="1:10" x14ac:dyDescent="0.25">
      <x:c r="J2399" s="0">
        <x:f>MATCH(A2399,A$2:A2398,0)</x:f>
      </x:c>
    </x:row>
    <x:row r="2400" spans="1:10" x14ac:dyDescent="0.25">
      <x:c r="J2400" s="0">
        <x:f>MATCH(A2400,A$2:A2399,0)</x:f>
      </x:c>
    </x:row>
    <x:row r="2401" spans="1:10" x14ac:dyDescent="0.25">
      <x:c r="J2401" s="0">
        <x:f>MATCH(A2401,A$2:A2400,0)</x:f>
      </x:c>
    </x:row>
    <x:row r="2402" spans="1:10" x14ac:dyDescent="0.25">
      <x:c r="J2402" s="0">
        <x:f>MATCH(A2402,A$2:A2401,0)</x:f>
      </x:c>
    </x:row>
    <x:row r="2403" spans="1:10" x14ac:dyDescent="0.25">
      <x:c r="J2403" s="0">
        <x:f>MATCH(A2403,A$2:A2402,0)</x:f>
      </x:c>
    </x:row>
    <x:row r="2404" spans="1:10" x14ac:dyDescent="0.25">
      <x:c r="J2404" s="0">
        <x:f>MATCH(A2404,A$2:A2403,0)</x:f>
      </x:c>
    </x:row>
    <x:row r="2405" spans="1:10" x14ac:dyDescent="0.25">
      <x:c r="J2405" s="0">
        <x:f>MATCH(A2405,A$2:A2404,0)</x:f>
      </x:c>
    </x:row>
    <x:row r="2406" spans="1:10" x14ac:dyDescent="0.25">
      <x:c r="J2406" s="0">
        <x:f>MATCH(A2406,A$2:A2405,0)</x:f>
      </x:c>
    </x:row>
    <x:row r="2407" spans="1:10" x14ac:dyDescent="0.25">
      <x:c r="J2407" s="0">
        <x:f>MATCH(A2407,A$2:A2406,0)</x:f>
      </x:c>
    </x:row>
    <x:row r="2408" spans="1:10" x14ac:dyDescent="0.25">
      <x:c r="J2408" s="0">
        <x:f>MATCH(A2408,A$2:A2407,0)</x:f>
      </x:c>
    </x:row>
    <x:row r="2409" spans="1:10" x14ac:dyDescent="0.25">
      <x:c r="J2409" s="0">
        <x:f>MATCH(A2409,A$2:A2408,0)</x:f>
      </x:c>
    </x:row>
    <x:row r="2410" spans="1:10" x14ac:dyDescent="0.25">
      <x:c r="J2410" s="0">
        <x:f>MATCH(A2410,A$2:A2409,0)</x:f>
      </x:c>
    </x:row>
    <x:row r="2411" spans="1:10" x14ac:dyDescent="0.25">
      <x:c r="J2411" s="0">
        <x:f>MATCH(A2411,A$2:A2410,0)</x:f>
      </x:c>
    </x:row>
    <x:row r="2412" spans="1:10" x14ac:dyDescent="0.25">
      <x:c r="J2412" s="0">
        <x:f>MATCH(A2412,A$2:A2411,0)</x:f>
      </x:c>
    </x:row>
    <x:row r="2413" spans="1:10" x14ac:dyDescent="0.25">
      <x:c r="J2413" s="0">
        <x:f>MATCH(A2413,A$2:A2412,0)</x:f>
      </x:c>
    </x:row>
    <x:row r="2414" spans="1:10" x14ac:dyDescent="0.25">
      <x:c r="J2414" s="0">
        <x:f>MATCH(A2414,A$2:A2413,0)</x:f>
      </x:c>
    </x:row>
    <x:row r="2415" spans="1:10" x14ac:dyDescent="0.25">
      <x:c r="J2415" s="0">
        <x:f>MATCH(A2415,A$2:A2414,0)</x:f>
      </x:c>
    </x:row>
    <x:row r="2416" spans="1:10" x14ac:dyDescent="0.25">
      <x:c r="J2416" s="0">
        <x:f>MATCH(A2416,A$2:A2415,0)</x:f>
      </x:c>
    </x:row>
    <x:row r="2417" spans="1:10" x14ac:dyDescent="0.25">
      <x:c r="J2417" s="0">
        <x:f>MATCH(A2417,A$2:A2416,0)</x:f>
      </x:c>
    </x:row>
    <x:row r="2418" spans="1:10" x14ac:dyDescent="0.25">
      <x:c r="J2418" s="0">
        <x:f>MATCH(A2418,A$2:A2417,0)</x:f>
      </x:c>
    </x:row>
    <x:row r="2419" spans="1:10" x14ac:dyDescent="0.25">
      <x:c r="J2419" s="0">
        <x:f>MATCH(A2419,A$2:A2418,0)</x:f>
      </x:c>
    </x:row>
    <x:row r="2420" spans="1:10" x14ac:dyDescent="0.25">
      <x:c r="J2420" s="0">
        <x:f>MATCH(A2420,A$2:A2419,0)</x:f>
      </x:c>
    </x:row>
    <x:row r="2421" spans="1:10" x14ac:dyDescent="0.25">
      <x:c r="J2421" s="0">
        <x:f>MATCH(A2421,A$2:A2420,0)</x:f>
      </x:c>
    </x:row>
    <x:row r="2422" spans="1:10" x14ac:dyDescent="0.25">
      <x:c r="J2422" s="0">
        <x:f>MATCH(A2422,A$2:A2421,0)</x:f>
      </x:c>
    </x:row>
    <x:row r="2423" spans="1:10" x14ac:dyDescent="0.25">
      <x:c r="J2423" s="0">
        <x:f>MATCH(A2423,A$2:A2422,0)</x:f>
      </x:c>
    </x:row>
    <x:row r="2424" spans="1:10" x14ac:dyDescent="0.25">
      <x:c r="J2424" s="0">
        <x:f>MATCH(A2424,A$2:A2423,0)</x:f>
      </x:c>
    </x:row>
    <x:row r="2425" spans="1:10" x14ac:dyDescent="0.25">
      <x:c r="J2425" s="0">
        <x:f>MATCH(A2425,A$2:A2424,0)</x:f>
      </x:c>
    </x:row>
    <x:row r="2426" spans="1:10" x14ac:dyDescent="0.25">
      <x:c r="J2426" s="0">
        <x:f>MATCH(A2426,A$2:A2425,0)</x:f>
      </x:c>
    </x:row>
    <x:row r="2427" spans="1:10" x14ac:dyDescent="0.25">
      <x:c r="J2427" s="0">
        <x:f>MATCH(A2427,A$2:A2426,0)</x:f>
      </x:c>
    </x:row>
    <x:row r="2428" spans="1:10" x14ac:dyDescent="0.25">
      <x:c r="J2428" s="0">
        <x:f>MATCH(A2428,A$2:A2427,0)</x:f>
      </x:c>
    </x:row>
    <x:row r="2429" spans="1:10" x14ac:dyDescent="0.25">
      <x:c r="J2429" s="0">
        <x:f>MATCH(A2429,A$2:A2428,0)</x:f>
      </x:c>
    </x:row>
    <x:row r="2430" spans="1:10" x14ac:dyDescent="0.25">
      <x:c r="J2430" s="0">
        <x:f>MATCH(A2430,A$2:A2429,0)</x:f>
      </x:c>
    </x:row>
    <x:row r="2431" spans="1:10" x14ac:dyDescent="0.25">
      <x:c r="J2431" s="0">
        <x:f>MATCH(A2431,A$2:A2430,0)</x:f>
      </x:c>
    </x:row>
    <x:row r="2432" spans="1:10" x14ac:dyDescent="0.25">
      <x:c r="J2432" s="0">
        <x:f>MATCH(A2432,A$2:A2431,0)</x:f>
      </x:c>
    </x:row>
    <x:row r="2433" spans="1:10" x14ac:dyDescent="0.25">
      <x:c r="J2433" s="0">
        <x:f>MATCH(A2433,A$2:A2432,0)</x:f>
      </x:c>
    </x:row>
    <x:row r="2434" spans="1:10" x14ac:dyDescent="0.25">
      <x:c r="J2434" s="0">
        <x:f>MATCH(A2434,A$2:A2433,0)</x:f>
      </x:c>
    </x:row>
    <x:row r="2435" spans="1:10" x14ac:dyDescent="0.25">
      <x:c r="J2435" s="0">
        <x:f>MATCH(A2435,A$2:A2434,0)</x:f>
      </x:c>
    </x:row>
    <x:row r="2436" spans="1:10" x14ac:dyDescent="0.25">
      <x:c r="J2436" s="0">
        <x:f>MATCH(A2436,A$2:A2435,0)</x:f>
      </x:c>
    </x:row>
    <x:row r="2437" spans="1:10" x14ac:dyDescent="0.25">
      <x:c r="J2437" s="0">
        <x:f>MATCH(A2437,A$2:A2436,0)</x:f>
      </x:c>
    </x:row>
    <x:row r="2438" spans="1:10" x14ac:dyDescent="0.25">
      <x:c r="J2438" s="0">
        <x:f>MATCH(A2438,A$2:A2437,0)</x:f>
      </x:c>
    </x:row>
    <x:row r="2439" spans="1:10" x14ac:dyDescent="0.25">
      <x:c r="J2439" s="0">
        <x:f>MATCH(A2439,A$2:A2438,0)</x:f>
      </x:c>
    </x:row>
    <x:row r="2440" spans="1:10" x14ac:dyDescent="0.25">
      <x:c r="J2440" s="0">
        <x:f>MATCH(A2440,A$2:A2439,0)</x:f>
      </x:c>
    </x:row>
    <x:row r="2441" spans="1:10" x14ac:dyDescent="0.25">
      <x:c r="J2441" s="0">
        <x:f>MATCH(A2441,A$2:A2440,0)</x:f>
      </x:c>
    </x:row>
    <x:row r="2442" spans="1:10" x14ac:dyDescent="0.25">
      <x:c r="J2442" s="0">
        <x:f>MATCH(A2442,A$2:A2441,0)</x:f>
      </x:c>
    </x:row>
    <x:row r="2443" spans="1:10" x14ac:dyDescent="0.25">
      <x:c r="J2443" s="0">
        <x:f>MATCH(A2443,A$2:A2442,0)</x:f>
      </x:c>
    </x:row>
    <x:row r="2444" spans="1:10" x14ac:dyDescent="0.25">
      <x:c r="J2444" s="0">
        <x:f>MATCH(A2444,A$2:A2443,0)</x:f>
      </x:c>
    </x:row>
    <x:row r="2445" spans="1:10" x14ac:dyDescent="0.25">
      <x:c r="J2445" s="0">
        <x:f>MATCH(A2445,A$2:A2444,0)</x:f>
      </x:c>
    </x:row>
    <x:row r="2446" spans="1:10" x14ac:dyDescent="0.25">
      <x:c r="J2446" s="0">
        <x:f>MATCH(A2446,A$2:A2445,0)</x:f>
      </x:c>
    </x:row>
    <x:row r="2447" spans="1:10" x14ac:dyDescent="0.25">
      <x:c r="J2447" s="0">
        <x:f>MATCH(A2447,A$2:A2446,0)</x:f>
      </x:c>
    </x:row>
    <x:row r="2448" spans="1:10" x14ac:dyDescent="0.25">
      <x:c r="J2448" s="0">
        <x:f>MATCH(A2448,A$2:A2447,0)</x:f>
      </x:c>
    </x:row>
    <x:row r="2449" spans="1:10" x14ac:dyDescent="0.25">
      <x:c r="J2449" s="0">
        <x:f>MATCH(A2449,A$2:A2448,0)</x:f>
      </x:c>
    </x:row>
    <x:row r="2450" spans="1:10" x14ac:dyDescent="0.25">
      <x:c r="J2450" s="0">
        <x:f>MATCH(A2450,A$2:A2449,0)</x:f>
      </x:c>
    </x:row>
    <x:row r="2451" spans="1:10" x14ac:dyDescent="0.25">
      <x:c r="J2451" s="0">
        <x:f>MATCH(A2451,A$2:A2450,0)</x:f>
      </x:c>
    </x:row>
    <x:row r="2452" spans="1:10" x14ac:dyDescent="0.25">
      <x:c r="J2452" s="0">
        <x:f>MATCH(A2452,A$2:A2451,0)</x:f>
      </x:c>
    </x:row>
    <x:row r="2453" spans="1:10" x14ac:dyDescent="0.25">
      <x:c r="J2453" s="0">
        <x:f>MATCH(A2453,A$2:A2452,0)</x:f>
      </x:c>
    </x:row>
    <x:row r="2454" spans="1:10" x14ac:dyDescent="0.25">
      <x:c r="J2454" s="0">
        <x:f>MATCH(A2454,A$2:A2453,0)</x:f>
      </x:c>
    </x:row>
    <x:row r="2455" spans="1:10" x14ac:dyDescent="0.25">
      <x:c r="J2455" s="0">
        <x:f>MATCH(A2455,A$2:A2454,0)</x:f>
      </x:c>
    </x:row>
    <x:row r="2456" spans="1:10" x14ac:dyDescent="0.25">
      <x:c r="J2456" s="0">
        <x:f>MATCH(A2456,A$2:A2455,0)</x:f>
      </x:c>
    </x:row>
    <x:row r="2457" spans="1:10" x14ac:dyDescent="0.25">
      <x:c r="J2457" s="0">
        <x:f>MATCH(A2457,A$2:A2456,0)</x:f>
      </x:c>
    </x:row>
    <x:row r="2458" spans="1:10" x14ac:dyDescent="0.25">
      <x:c r="J2458" s="0">
        <x:f>MATCH(A2458,A$2:A2457,0)</x:f>
      </x:c>
    </x:row>
    <x:row r="2459" spans="1:10" x14ac:dyDescent="0.25">
      <x:c r="J2459" s="0">
        <x:f>MATCH(A2459,A$2:A2458,0)</x:f>
      </x:c>
    </x:row>
    <x:row r="2460" spans="1:10" x14ac:dyDescent="0.25">
      <x:c r="J2460" s="0">
        <x:f>MATCH(A2460,A$2:A2459,0)</x:f>
      </x:c>
    </x:row>
    <x:row r="2461" spans="1:10" x14ac:dyDescent="0.25">
      <x:c r="J2461" s="0">
        <x:f>MATCH(A2461,A$2:A2460,0)</x:f>
      </x:c>
    </x:row>
    <x:row r="2462" spans="1:10" x14ac:dyDescent="0.25">
      <x:c r="J2462" s="0">
        <x:f>MATCH(A2462,A$2:A2461,0)</x:f>
      </x:c>
    </x:row>
    <x:row r="2463" spans="1:10" x14ac:dyDescent="0.25">
      <x:c r="J2463" s="0">
        <x:f>MATCH(A2463,A$2:A2462,0)</x:f>
      </x:c>
    </x:row>
    <x:row r="2464" spans="1:10" x14ac:dyDescent="0.25">
      <x:c r="J2464" s="0">
        <x:f>MATCH(A2464,A$2:A2463,0)</x:f>
      </x:c>
    </x:row>
    <x:row r="2465" spans="1:10" x14ac:dyDescent="0.25">
      <x:c r="J2465" s="0">
        <x:f>MATCH(A2465,A$2:A2464,0)</x:f>
      </x:c>
    </x:row>
    <x:row r="2466" spans="1:10" x14ac:dyDescent="0.25">
      <x:c r="J2466" s="0">
        <x:f>MATCH(A2466,A$2:A2465,0)</x:f>
      </x:c>
    </x:row>
    <x:row r="2467" spans="1:10" x14ac:dyDescent="0.25">
      <x:c r="J2467" s="0">
        <x:f>MATCH(A2467,A$2:A2466,0)</x:f>
      </x:c>
    </x:row>
    <x:row r="2468" spans="1:10" x14ac:dyDescent="0.25">
      <x:c r="J2468" s="0">
        <x:f>MATCH(A2468,A$2:A2467,0)</x:f>
      </x:c>
    </x:row>
    <x:row r="2469" spans="1:10" x14ac:dyDescent="0.25">
      <x:c r="J2469" s="0">
        <x:f>MATCH(A2469,A$2:A2468,0)</x:f>
      </x:c>
    </x:row>
    <x:row r="2470" spans="1:10" x14ac:dyDescent="0.25">
      <x:c r="J2470" s="0">
        <x:f>MATCH(A2470,A$2:A2469,0)</x:f>
      </x:c>
    </x:row>
    <x:row r="2471" spans="1:10" x14ac:dyDescent="0.25">
      <x:c r="J2471" s="0">
        <x:f>MATCH(A2471,A$2:A2470,0)</x:f>
      </x:c>
    </x:row>
    <x:row r="2472" spans="1:10" x14ac:dyDescent="0.25">
      <x:c r="J2472" s="0">
        <x:f>MATCH(A2472,A$2:A2471,0)</x:f>
      </x:c>
    </x:row>
    <x:row r="2473" spans="1:10" x14ac:dyDescent="0.25">
      <x:c r="J2473" s="0">
        <x:f>MATCH(A2473,A$2:A2472,0)</x:f>
      </x:c>
    </x:row>
    <x:row r="2474" spans="1:10" x14ac:dyDescent="0.25">
      <x:c r="J2474" s="0">
        <x:f>MATCH(A2474,A$2:A2473,0)</x:f>
      </x:c>
    </x:row>
    <x:row r="2475" spans="1:10" x14ac:dyDescent="0.25">
      <x:c r="J2475" s="0">
        <x:f>MATCH(A2475,A$2:A2474,0)</x:f>
      </x:c>
    </x:row>
    <x:row r="2476" spans="1:10" x14ac:dyDescent="0.25">
      <x:c r="J2476" s="0">
        <x:f>MATCH(A2476,A$2:A2475,0)</x:f>
      </x:c>
    </x:row>
    <x:row r="2477" spans="1:10" x14ac:dyDescent="0.25">
      <x:c r="J2477" s="0">
        <x:f>MATCH(A2477,A$2:A2476,0)</x:f>
      </x:c>
    </x:row>
    <x:row r="2478" spans="1:10" x14ac:dyDescent="0.25">
      <x:c r="J2478" s="0">
        <x:f>MATCH(A2478,A$2:A2477,0)</x:f>
      </x:c>
    </x:row>
    <x:row r="2479" spans="1:10" x14ac:dyDescent="0.25">
      <x:c r="J2479" s="0">
        <x:f>MATCH(A2479,A$2:A2478,0)</x:f>
      </x:c>
    </x:row>
    <x:row r="2480" spans="1:10" x14ac:dyDescent="0.25">
      <x:c r="J2480" s="0">
        <x:f>MATCH(A2480,A$2:A2479,0)</x:f>
      </x:c>
    </x:row>
    <x:row r="2481" spans="1:10" x14ac:dyDescent="0.25">
      <x:c r="J2481" s="0">
        <x:f>MATCH(A2481,A$2:A2480,0)</x:f>
      </x:c>
    </x:row>
    <x:row r="2482" spans="1:10" x14ac:dyDescent="0.25">
      <x:c r="J2482" s="0">
        <x:f>MATCH(A2482,A$2:A2481,0)</x:f>
      </x:c>
    </x:row>
    <x:row r="2483" spans="1:10" x14ac:dyDescent="0.25">
      <x:c r="J2483" s="0">
        <x:f>MATCH(A2483,A$2:A2482,0)</x:f>
      </x:c>
    </x:row>
    <x:row r="2484" spans="1:10" x14ac:dyDescent="0.25">
      <x:c r="J2484" s="0">
        <x:f>MATCH(A2484,A$2:A2483,0)</x:f>
      </x:c>
    </x:row>
    <x:row r="2485" spans="1:10" x14ac:dyDescent="0.25">
      <x:c r="J2485" s="0">
        <x:f>MATCH(A2485,A$2:A2484,0)</x:f>
      </x:c>
    </x:row>
    <x:row r="2486" spans="1:10" x14ac:dyDescent="0.25">
      <x:c r="J2486" s="0">
        <x:f>MATCH(A2486,A$2:A2485,0)</x:f>
      </x:c>
    </x:row>
    <x:row r="2487" spans="1:10" x14ac:dyDescent="0.25">
      <x:c r="J2487" s="0">
        <x:f>MATCH(A2487,A$2:A2486,0)</x:f>
      </x:c>
    </x:row>
    <x:row r="2488" spans="1:10" x14ac:dyDescent="0.25">
      <x:c r="J2488" s="0">
        <x:f>MATCH(A2488,A$2:A2487,0)</x:f>
      </x:c>
    </x:row>
    <x:row r="2489" spans="1:10" x14ac:dyDescent="0.25">
      <x:c r="J2489" s="0">
        <x:f>MATCH(A2489,A$2:A2488,0)</x:f>
      </x:c>
    </x:row>
    <x:row r="2490" spans="1:10" x14ac:dyDescent="0.25">
      <x:c r="J2490" s="0">
        <x:f>MATCH(A2490,A$2:A2489,0)</x:f>
      </x:c>
    </x:row>
    <x:row r="2491" spans="1:10" x14ac:dyDescent="0.25">
      <x:c r="J2491" s="0">
        <x:f>MATCH(A2491,A$2:A2490,0)</x:f>
      </x:c>
    </x:row>
    <x:row r="2492" spans="1:10" x14ac:dyDescent="0.25">
      <x:c r="J2492" s="0">
        <x:f>MATCH(A2492,A$2:A2491,0)</x:f>
      </x:c>
    </x:row>
    <x:row r="2493" spans="1:10" x14ac:dyDescent="0.25">
      <x:c r="J2493" s="0">
        <x:f>MATCH(A2493,A$2:A2492,0)</x:f>
      </x:c>
    </x:row>
    <x:row r="2494" spans="1:10" x14ac:dyDescent="0.25">
      <x:c r="J2494" s="0">
        <x:f>MATCH(A2494,A$2:A2493,0)</x:f>
      </x:c>
    </x:row>
    <x:row r="2495" spans="1:10" x14ac:dyDescent="0.25">
      <x:c r="J2495" s="0">
        <x:f>MATCH(A2495,A$2:A2494,0)</x:f>
      </x:c>
    </x:row>
    <x:row r="2496" spans="1:10" x14ac:dyDescent="0.25">
      <x:c r="J2496" s="0">
        <x:f>MATCH(A2496,A$2:A2495,0)</x:f>
      </x:c>
    </x:row>
    <x:row r="2497" spans="1:10" x14ac:dyDescent="0.25">
      <x:c r="J2497" s="0">
        <x:f>MATCH(A2497,A$2:A2496,0)</x:f>
      </x:c>
    </x:row>
    <x:row r="2498" spans="1:10" x14ac:dyDescent="0.25">
      <x:c r="J2498" s="0">
        <x:f>MATCH(A2498,A$2:A2497,0)</x:f>
      </x:c>
    </x:row>
    <x:row r="2499" spans="1:10" x14ac:dyDescent="0.25">
      <x:c r="J2499" s="0">
        <x:f>MATCH(A2499,A$2:A2498,0)</x:f>
      </x:c>
    </x:row>
    <x:row r="2500" spans="1:10" x14ac:dyDescent="0.25">
      <x:c r="J2500" s="0">
        <x:f>MATCH(A2500,A$2:A2499,0)</x:f>
      </x:c>
    </x:row>
    <x:row r="2501" spans="1:10" x14ac:dyDescent="0.25">
      <x:c r="J2501" s="0">
        <x:f>MATCH(A2501,A$2:A2500,0)</x:f>
      </x:c>
    </x:row>
    <x:row r="2502" spans="1:10" x14ac:dyDescent="0.25">
      <x:c r="J2502" s="0">
        <x:f>MATCH(A2502,A$2:A2501,0)</x:f>
      </x:c>
    </x:row>
    <x:row r="2503" spans="1:10" x14ac:dyDescent="0.25">
      <x:c r="J2503" s="0">
        <x:f>MATCH(A2503,A$2:A2502,0)</x:f>
      </x:c>
    </x:row>
    <x:row r="2504" spans="1:10" x14ac:dyDescent="0.25">
      <x:c r="J2504" s="0">
        <x:f>MATCH(A2504,A$2:A2503,0)</x:f>
      </x:c>
    </x:row>
    <x:row r="2505" spans="1:10" x14ac:dyDescent="0.25">
      <x:c r="J2505" s="0">
        <x:f>MATCH(A2505,A$2:A2504,0)</x:f>
      </x:c>
    </x:row>
    <x:row r="2506" spans="1:10" x14ac:dyDescent="0.25">
      <x:c r="J2506" s="0">
        <x:f>MATCH(A2506,A$2:A2505,0)</x:f>
      </x:c>
    </x:row>
    <x:row r="2507" spans="1:10" x14ac:dyDescent="0.25">
      <x:c r="J2507" s="0">
        <x:f>MATCH(A2507,A$2:A2506,0)</x:f>
      </x:c>
    </x:row>
    <x:row r="2508" spans="1:10" x14ac:dyDescent="0.25">
      <x:c r="J2508" s="0">
        <x:f>MATCH(A2508,A$2:A2507,0)</x:f>
      </x:c>
    </x:row>
    <x:row r="2509" spans="1:10" x14ac:dyDescent="0.25">
      <x:c r="J2509" s="0">
        <x:f>MATCH(A2509,A$2:A2508,0)</x:f>
      </x:c>
    </x:row>
    <x:row r="2510" spans="1:10" x14ac:dyDescent="0.25">
      <x:c r="J2510" s="0">
        <x:f>MATCH(A2510,A$2:A2509,0)</x:f>
      </x:c>
    </x:row>
    <x:row r="2511" spans="1:10" x14ac:dyDescent="0.25">
      <x:c r="J2511" s="0">
        <x:f>MATCH(A2511,A$2:A2510,0)</x:f>
      </x:c>
    </x:row>
    <x:row r="2512" spans="1:10" x14ac:dyDescent="0.25">
      <x:c r="J2512" s="0">
        <x:f>MATCH(A2512,A$2:A2511,0)</x:f>
      </x:c>
    </x:row>
    <x:row r="2513" spans="1:10" x14ac:dyDescent="0.25">
      <x:c r="J2513" s="0">
        <x:f>MATCH(A2513,A$2:A2512,0)</x:f>
      </x:c>
    </x:row>
    <x:row r="2514" spans="1:10" x14ac:dyDescent="0.25">
      <x:c r="J2514" s="0">
        <x:f>MATCH(A2514,A$2:A2513,0)</x:f>
      </x:c>
    </x:row>
    <x:row r="2515" spans="1:10" x14ac:dyDescent="0.25">
      <x:c r="J2515" s="0">
        <x:f>MATCH(A2515,A$2:A2514,0)</x:f>
      </x:c>
    </x:row>
    <x:row r="2516" spans="1:10" x14ac:dyDescent="0.25">
      <x:c r="J2516" s="0">
        <x:f>MATCH(A2516,A$2:A2515,0)</x:f>
      </x:c>
    </x:row>
    <x:row r="2517" spans="1:10" x14ac:dyDescent="0.25">
      <x:c r="J2517" s="0">
        <x:f>MATCH(A2517,A$2:A2516,0)</x:f>
      </x:c>
    </x:row>
    <x:row r="2518" spans="1:10" x14ac:dyDescent="0.25">
      <x:c r="J2518" s="0">
        <x:f>MATCH(A2518,A$2:A2517,0)</x:f>
      </x:c>
    </x:row>
    <x:row r="2519" spans="1:10" x14ac:dyDescent="0.25">
      <x:c r="J2519" s="0">
        <x:f>MATCH(A2519,A$2:A2518,0)</x:f>
      </x:c>
    </x:row>
    <x:row r="2520" spans="1:10" x14ac:dyDescent="0.25">
      <x:c r="J2520" s="0">
        <x:f>MATCH(A2520,A$2:A2519,0)</x:f>
      </x:c>
    </x:row>
    <x:row r="2521" spans="1:10" x14ac:dyDescent="0.25">
      <x:c r="J2521" s="0">
        <x:f>MATCH(A2521,A$2:A2520,0)</x:f>
      </x:c>
    </x:row>
    <x:row r="2522" spans="1:10" x14ac:dyDescent="0.25">
      <x:c r="J2522" s="0">
        <x:f>MATCH(A2522,A$2:A2521,0)</x:f>
      </x:c>
    </x:row>
    <x:row r="2523" spans="1:10" x14ac:dyDescent="0.25">
      <x:c r="J2523" s="0">
        <x:f>MATCH(A2523,A$2:A2522,0)</x:f>
      </x:c>
    </x:row>
    <x:row r="2524" spans="1:10" x14ac:dyDescent="0.25">
      <x:c r="J2524" s="0">
        <x:f>MATCH(A2524,A$2:A2523,0)</x:f>
      </x:c>
    </x:row>
    <x:row r="2525" spans="1:10" x14ac:dyDescent="0.25">
      <x:c r="J2525" s="0">
        <x:f>MATCH(A2525,A$2:A2524,0)</x:f>
      </x:c>
    </x:row>
    <x:row r="2526" spans="1:10" x14ac:dyDescent="0.25">
      <x:c r="J2526" s="0">
        <x:f>MATCH(A2526,A$2:A2525,0)</x:f>
      </x:c>
    </x:row>
    <x:row r="2527" spans="1:10" x14ac:dyDescent="0.25">
      <x:c r="J2527" s="0">
        <x:f>MATCH(A2527,A$2:A2526,0)</x:f>
      </x:c>
    </x:row>
    <x:row r="2528" spans="1:10" x14ac:dyDescent="0.25">
      <x:c r="J2528" s="0">
        <x:f>MATCH(A2528,A$2:A2527,0)</x:f>
      </x:c>
    </x:row>
    <x:row r="2529" spans="1:10" x14ac:dyDescent="0.25">
      <x:c r="J2529" s="0">
        <x:f>MATCH(A2529,A$2:A2528,0)</x:f>
      </x:c>
    </x:row>
    <x:row r="2530" spans="1:10" x14ac:dyDescent="0.25">
      <x:c r="J2530" s="0">
        <x:f>MATCH(A2530,A$2:A2529,0)</x:f>
      </x:c>
    </x:row>
    <x:row r="2531" spans="1:10" x14ac:dyDescent="0.25">
      <x:c r="J2531" s="0">
        <x:f>MATCH(A2531,A$2:A2530,0)</x:f>
      </x:c>
    </x:row>
    <x:row r="2532" spans="1:10" x14ac:dyDescent="0.25">
      <x:c r="J2532" s="0">
        <x:f>MATCH(A2532,A$2:A2531,0)</x:f>
      </x:c>
    </x:row>
    <x:row r="2533" spans="1:10" x14ac:dyDescent="0.25">
      <x:c r="J2533" s="0">
        <x:f>MATCH(A2533,A$2:A2532,0)</x:f>
      </x:c>
    </x:row>
    <x:row r="2534" spans="1:10" x14ac:dyDescent="0.25">
      <x:c r="J2534" s="0">
        <x:f>MATCH(A2534,A$2:A2533,0)</x:f>
      </x:c>
    </x:row>
    <x:row r="2535" spans="1:10" x14ac:dyDescent="0.25">
      <x:c r="J2535" s="0">
        <x:f>MATCH(A2535,A$2:A2534,0)</x:f>
      </x:c>
    </x:row>
    <x:row r="2536" spans="1:10" x14ac:dyDescent="0.25">
      <x:c r="J2536" s="0">
        <x:f>MATCH(A2536,A$2:A2535,0)</x:f>
      </x:c>
    </x:row>
    <x:row r="2537" spans="1:10" x14ac:dyDescent="0.25">
      <x:c r="J2537" s="0">
        <x:f>MATCH(A2537,A$2:A2536,0)</x:f>
      </x:c>
    </x:row>
    <x:row r="2538" spans="1:10" x14ac:dyDescent="0.25">
      <x:c r="J2538" s="0">
        <x:f>MATCH(A2538,A$2:A2537,0)</x:f>
      </x:c>
    </x:row>
    <x:row r="2539" spans="1:10" x14ac:dyDescent="0.25">
      <x:c r="J2539" s="0">
        <x:f>MATCH(A2539,A$2:A2538,0)</x:f>
      </x:c>
    </x:row>
    <x:row r="2540" spans="1:10" x14ac:dyDescent="0.25">
      <x:c r="J2540" s="0">
        <x:f>MATCH(A2540,A$2:A2539,0)</x:f>
      </x:c>
    </x:row>
    <x:row r="2541" spans="1:10" x14ac:dyDescent="0.25">
      <x:c r="J2541" s="0">
        <x:f>MATCH(A2541,A$2:A2540,0)</x:f>
      </x:c>
    </x:row>
    <x:row r="2542" spans="1:10" x14ac:dyDescent="0.25">
      <x:c r="J2542" s="0">
        <x:f>MATCH(A2542,A$2:A2541,0)</x:f>
      </x:c>
    </x:row>
    <x:row r="2543" spans="1:10" x14ac:dyDescent="0.25">
      <x:c r="J2543" s="0">
        <x:f>MATCH(A2543,A$2:A2542,0)</x:f>
      </x:c>
    </x:row>
    <x:row r="2544" spans="1:10" x14ac:dyDescent="0.25">
      <x:c r="J2544" s="0">
        <x:f>MATCH(A2544,A$2:A2543,0)</x:f>
      </x:c>
    </x:row>
    <x:row r="2545" spans="1:10" x14ac:dyDescent="0.25">
      <x:c r="J2545" s="0">
        <x:f>MATCH(A2545,A$2:A2544,0)</x:f>
      </x:c>
    </x:row>
    <x:row r="2546" spans="1:10" x14ac:dyDescent="0.25">
      <x:c r="J2546" s="0">
        <x:f>MATCH(A2546,A$2:A2545,0)</x:f>
      </x:c>
    </x:row>
    <x:row r="2547" spans="1:10" x14ac:dyDescent="0.25">
      <x:c r="J2547" s="0">
        <x:f>MATCH(A2547,A$2:A2546,0)</x:f>
      </x:c>
    </x:row>
    <x:row r="2548" spans="1:10" x14ac:dyDescent="0.25">
      <x:c r="J2548" s="0">
        <x:f>MATCH(A2548,A$2:A2547,0)</x:f>
      </x:c>
    </x:row>
    <x:row r="2549" spans="1:10" x14ac:dyDescent="0.25">
      <x:c r="J2549" s="0">
        <x:f>MATCH(A2549,A$2:A2548,0)</x:f>
      </x:c>
    </x:row>
    <x:row r="2550" spans="1:10" x14ac:dyDescent="0.25">
      <x:c r="J2550" s="0">
        <x:f>MATCH(A2550,A$2:A2549,0)</x:f>
      </x:c>
    </x:row>
    <x:row r="2551" spans="1:10" x14ac:dyDescent="0.25">
      <x:c r="J2551" s="0">
        <x:f>MATCH(A2551,A$2:A2550,0)</x:f>
      </x:c>
    </x:row>
    <x:row r="2552" spans="1:10" x14ac:dyDescent="0.25">
      <x:c r="J2552" s="0">
        <x:f>MATCH(A2552,A$2:A2551,0)</x:f>
      </x:c>
    </x:row>
    <x:row r="2553" spans="1:10" x14ac:dyDescent="0.25">
      <x:c r="J2553" s="0">
        <x:f>MATCH(A2553,A$2:A2552,0)</x:f>
      </x:c>
    </x:row>
    <x:row r="2554" spans="1:10" x14ac:dyDescent="0.25">
      <x:c r="J2554" s="0">
        <x:f>MATCH(A2554,A$2:A2553,0)</x:f>
      </x:c>
    </x:row>
    <x:row r="2555" spans="1:10" x14ac:dyDescent="0.25">
      <x:c r="J2555" s="0">
        <x:f>MATCH(A2555,A$2:A2554,0)</x:f>
      </x:c>
    </x:row>
    <x:row r="2556" spans="1:10" x14ac:dyDescent="0.25">
      <x:c r="J2556" s="0">
        <x:f>MATCH(A2556,A$2:A2555,0)</x:f>
      </x:c>
    </x:row>
    <x:row r="2557" spans="1:10" x14ac:dyDescent="0.25">
      <x:c r="J2557" s="0">
        <x:f>MATCH(A2557,A$2:A2556,0)</x:f>
      </x:c>
    </x:row>
    <x:row r="2558" spans="1:10" x14ac:dyDescent="0.25">
      <x:c r="J2558" s="0">
        <x:f>MATCH(A2558,A$2:A2557,0)</x:f>
      </x:c>
    </x:row>
    <x:row r="2559" spans="1:10" x14ac:dyDescent="0.25">
      <x:c r="J2559" s="0">
        <x:f>MATCH(A2559,A$2:A2558,0)</x:f>
      </x:c>
    </x:row>
    <x:row r="2560" spans="1:10" x14ac:dyDescent="0.25">
      <x:c r="J2560" s="0">
        <x:f>MATCH(A2560,A$2:A2559,0)</x:f>
      </x:c>
    </x:row>
    <x:row r="2561" spans="1:10" x14ac:dyDescent="0.25">
      <x:c r="J2561" s="0">
        <x:f>MATCH(A2561,A$2:A2560,0)</x:f>
      </x:c>
    </x:row>
    <x:row r="2562" spans="1:10" x14ac:dyDescent="0.25">
      <x:c r="J2562" s="0">
        <x:f>MATCH(A2562,A$2:A2561,0)</x:f>
      </x:c>
    </x:row>
    <x:row r="2563" spans="1:10" x14ac:dyDescent="0.25">
      <x:c r="J2563" s="0">
        <x:f>MATCH(A2563,A$2:A2562,0)</x:f>
      </x:c>
    </x:row>
    <x:row r="2564" spans="1:10" x14ac:dyDescent="0.25">
      <x:c r="J2564" s="0">
        <x:f>MATCH(A2564,A$2:A2563,0)</x:f>
      </x:c>
    </x:row>
    <x:row r="2565" spans="1:10" x14ac:dyDescent="0.25">
      <x:c r="J2565" s="0">
        <x:f>MATCH(A2565,A$2:A2564,0)</x:f>
      </x:c>
    </x:row>
    <x:row r="2566" spans="1:10" x14ac:dyDescent="0.25">
      <x:c r="J2566" s="0">
        <x:f>MATCH(A2566,A$2:A2565,0)</x:f>
      </x:c>
    </x:row>
    <x:row r="2567" spans="1:10" x14ac:dyDescent="0.25">
      <x:c r="J2567" s="0">
        <x:f>MATCH(A2567,A$2:A2566,0)</x:f>
      </x:c>
    </x:row>
    <x:row r="2568" spans="1:10" x14ac:dyDescent="0.25">
      <x:c r="J2568" s="0">
        <x:f>MATCH(A2568,A$2:A2567,0)</x:f>
      </x:c>
    </x:row>
    <x:row r="2569" spans="1:10" x14ac:dyDescent="0.25">
      <x:c r="J2569" s="0">
        <x:f>MATCH(A2569,A$2:A2568,0)</x:f>
      </x:c>
    </x:row>
    <x:row r="2570" spans="1:10" x14ac:dyDescent="0.25">
      <x:c r="J2570" s="0">
        <x:f>MATCH(A2570,A$2:A2569,0)</x:f>
      </x:c>
    </x:row>
    <x:row r="2571" spans="1:10" x14ac:dyDescent="0.25">
      <x:c r="J2571" s="0">
        <x:f>MATCH(A2571,A$2:A2570,0)</x:f>
      </x:c>
    </x:row>
    <x:row r="2572" spans="1:10" x14ac:dyDescent="0.25">
      <x:c r="J2572" s="0">
        <x:f>MATCH(A2572,A$2:A2571,0)</x:f>
      </x:c>
    </x:row>
    <x:row r="2573" spans="1:10" x14ac:dyDescent="0.25">
      <x:c r="J2573" s="0">
        <x:f>MATCH(A2573,A$2:A2572,0)</x:f>
      </x:c>
    </x:row>
    <x:row r="2574" spans="1:10" x14ac:dyDescent="0.25">
      <x:c r="J2574" s="0">
        <x:f>MATCH(A2574,A$2:A2573,0)</x:f>
      </x:c>
    </x:row>
    <x:row r="2575" spans="1:10" x14ac:dyDescent="0.25">
      <x:c r="J2575" s="0">
        <x:f>MATCH(A2575,A$2:A2574,0)</x:f>
      </x:c>
    </x:row>
    <x:row r="2576" spans="1:10" x14ac:dyDescent="0.25">
      <x:c r="J2576" s="0">
        <x:f>MATCH(A2576,A$2:A2575,0)</x:f>
      </x:c>
    </x:row>
    <x:row r="2577" spans="1:10" x14ac:dyDescent="0.25">
      <x:c r="J2577" s="0">
        <x:f>MATCH(A2577,A$2:A2576,0)</x:f>
      </x:c>
    </x:row>
    <x:row r="2578" spans="1:10" x14ac:dyDescent="0.25">
      <x:c r="J2578" s="0">
        <x:f>MATCH(A2578,A$2:A2577,0)</x:f>
      </x:c>
    </x:row>
    <x:row r="2579" spans="1:10" x14ac:dyDescent="0.25">
      <x:c r="J2579" s="0">
        <x:f>MATCH(A2579,A$2:A2578,0)</x:f>
      </x:c>
    </x:row>
    <x:row r="2580" spans="1:10" x14ac:dyDescent="0.25">
      <x:c r="J2580" s="0">
        <x:f>MATCH(A2580,A$2:A2579,0)</x:f>
      </x:c>
    </x:row>
    <x:row r="2581" spans="1:10" x14ac:dyDescent="0.25">
      <x:c r="J2581" s="0">
        <x:f>MATCH(A2581,A$2:A2580,0)</x:f>
      </x:c>
    </x:row>
    <x:row r="2582" spans="1:10" x14ac:dyDescent="0.25">
      <x:c r="J2582" s="0">
        <x:f>MATCH(A2582,A$2:A2581,0)</x:f>
      </x:c>
    </x:row>
    <x:row r="2583" spans="1:10" x14ac:dyDescent="0.25">
      <x:c r="J2583" s="0">
        <x:f>MATCH(A2583,A$2:A2582,0)</x:f>
      </x:c>
    </x:row>
    <x:row r="2584" spans="1:10" x14ac:dyDescent="0.25">
      <x:c r="J2584" s="0">
        <x:f>MATCH(A2584,A$2:A2583,0)</x:f>
      </x:c>
    </x:row>
    <x:row r="2585" spans="1:10" x14ac:dyDescent="0.25">
      <x:c r="J2585" s="0">
        <x:f>MATCH(A2585,A$2:A2584,0)</x:f>
      </x:c>
    </x:row>
    <x:row r="2586" spans="1:10" x14ac:dyDescent="0.25">
      <x:c r="J2586" s="0">
        <x:f>MATCH(A2586,A$2:A2585,0)</x:f>
      </x:c>
    </x:row>
    <x:row r="2587" spans="1:10" x14ac:dyDescent="0.25">
      <x:c r="J2587" s="0">
        <x:f>MATCH(A2587,A$2:A2586,0)</x:f>
      </x:c>
    </x:row>
    <x:row r="2588" spans="1:10" x14ac:dyDescent="0.25">
      <x:c r="J2588" s="0">
        <x:f>MATCH(A2588,A$2:A2587,0)</x:f>
      </x:c>
    </x:row>
    <x:row r="2589" spans="1:10" x14ac:dyDescent="0.25">
      <x:c r="J2589" s="0">
        <x:f>MATCH(A2589,A$2:A2588,0)</x:f>
      </x:c>
    </x:row>
    <x:row r="2590" spans="1:10" x14ac:dyDescent="0.25">
      <x:c r="J2590" s="0">
        <x:f>MATCH(A2590,A$2:A2589,0)</x:f>
      </x:c>
    </x:row>
    <x:row r="2591" spans="1:10" x14ac:dyDescent="0.25">
      <x:c r="J2591" s="0">
        <x:f>MATCH(A2591,A$2:A2590,0)</x:f>
      </x:c>
    </x:row>
    <x:row r="2592" spans="1:10" x14ac:dyDescent="0.25">
      <x:c r="J2592" s="0">
        <x:f>MATCH(A2592,A$2:A2591,0)</x:f>
      </x:c>
    </x:row>
    <x:row r="2593" spans="1:10" x14ac:dyDescent="0.25">
      <x:c r="J2593" s="0">
        <x:f>MATCH(A2593,A$2:A2592,0)</x:f>
      </x:c>
    </x:row>
    <x:row r="2594" spans="1:10" x14ac:dyDescent="0.25">
      <x:c r="J2594" s="0">
        <x:f>MATCH(A2594,A$2:A2593,0)</x:f>
      </x:c>
    </x:row>
    <x:row r="2595" spans="1:10" x14ac:dyDescent="0.25">
      <x:c r="J2595" s="0">
        <x:f>MATCH(A2595,A$2:A2594,0)</x:f>
      </x:c>
    </x:row>
    <x:row r="2596" spans="1:10" x14ac:dyDescent="0.25">
      <x:c r="J2596" s="0">
        <x:f>MATCH(A2596,A$2:A2595,0)</x:f>
      </x:c>
    </x:row>
    <x:row r="2597" spans="1:10" x14ac:dyDescent="0.25">
      <x:c r="J2597" s="0">
        <x:f>MATCH(A2597,A$2:A2596,0)</x:f>
      </x:c>
    </x:row>
    <x:row r="2598" spans="1:10" x14ac:dyDescent="0.25">
      <x:c r="J2598" s="0">
        <x:f>MATCH(A2598,A$2:A2597,0)</x:f>
      </x:c>
    </x:row>
    <x:row r="2599" spans="1:10" x14ac:dyDescent="0.25">
      <x:c r="J2599" s="0">
        <x:f>MATCH(A2599,A$2:A2598,0)</x:f>
      </x:c>
    </x:row>
    <x:row r="2600" spans="1:10" x14ac:dyDescent="0.25">
      <x:c r="J2600" s="0">
        <x:f>MATCH(A2600,A$2:A2599,0)</x:f>
      </x:c>
    </x:row>
    <x:row r="2601" spans="1:10" x14ac:dyDescent="0.25">
      <x:c r="J2601" s="0">
        <x:f>MATCH(A2601,A$2:A2600,0)</x:f>
      </x:c>
    </x:row>
    <x:row r="2602" spans="1:10" x14ac:dyDescent="0.25">
      <x:c r="J2602" s="0">
        <x:f>MATCH(A2602,A$2:A2601,0)</x:f>
      </x:c>
    </x:row>
    <x:row r="2603" spans="1:10" x14ac:dyDescent="0.25">
      <x:c r="J2603" s="0">
        <x:f>MATCH(A2603,A$2:A2602,0)</x:f>
      </x:c>
    </x:row>
    <x:row r="2604" spans="1:10" x14ac:dyDescent="0.25">
      <x:c r="J2604" s="0">
        <x:f>MATCH(A2604,A$2:A2603,0)</x:f>
      </x:c>
    </x:row>
    <x:row r="2605" spans="1:10" x14ac:dyDescent="0.25">
      <x:c r="J2605" s="0">
        <x:f>MATCH(A2605,A$2:A2604,0)</x:f>
      </x:c>
    </x:row>
    <x:row r="2606" spans="1:10" x14ac:dyDescent="0.25">
      <x:c r="J2606" s="0">
        <x:f>MATCH(A2606,A$2:A2605,0)</x:f>
      </x:c>
    </x:row>
    <x:row r="2607" spans="1:10" x14ac:dyDescent="0.25">
      <x:c r="J2607" s="0">
        <x:f>MATCH(A2607,A$2:A2606,0)</x:f>
      </x:c>
    </x:row>
    <x:row r="2608" spans="1:10" x14ac:dyDescent="0.25">
      <x:c r="J2608" s="0">
        <x:f>MATCH(A2608,A$2:A2607,0)</x:f>
      </x:c>
    </x:row>
    <x:row r="2609" spans="1:10" x14ac:dyDescent="0.25">
      <x:c r="J2609" s="0">
        <x:f>MATCH(A2609,A$2:A2608,0)</x:f>
      </x:c>
    </x:row>
    <x:row r="2610" spans="1:10" x14ac:dyDescent="0.25">
      <x:c r="J2610" s="0">
        <x:f>MATCH(A2610,A$2:A2609,0)</x:f>
      </x:c>
    </x:row>
    <x:row r="2611" spans="1:10" x14ac:dyDescent="0.25">
      <x:c r="J2611" s="0">
        <x:f>MATCH(A2611,A$2:A2610,0)</x:f>
      </x:c>
    </x:row>
    <x:row r="2612" spans="1:10" x14ac:dyDescent="0.25">
      <x:c r="J2612" s="0">
        <x:f>MATCH(A2612,A$2:A2611,0)</x:f>
      </x:c>
    </x:row>
    <x:row r="2613" spans="1:10" x14ac:dyDescent="0.25">
      <x:c r="J2613" s="0">
        <x:f>MATCH(A2613,A$2:A2612,0)</x:f>
      </x:c>
    </x:row>
    <x:row r="2614" spans="1:10" x14ac:dyDescent="0.25">
      <x:c r="J2614" s="0">
        <x:f>MATCH(A2614,A$2:A2613,0)</x:f>
      </x:c>
    </x:row>
    <x:row r="2615" spans="1:10" x14ac:dyDescent="0.25">
      <x:c r="J2615" s="0">
        <x:f>MATCH(A2615,A$2:A2614,0)</x:f>
      </x:c>
    </x:row>
    <x:row r="2616" spans="1:10" x14ac:dyDescent="0.25">
      <x:c r="J2616" s="0">
        <x:f>MATCH(A2616,A$2:A2615,0)</x:f>
      </x:c>
    </x:row>
    <x:row r="2617" spans="1:10" x14ac:dyDescent="0.25">
      <x:c r="J2617" s="0">
        <x:f>MATCH(A2617,A$2:A2616,0)</x:f>
      </x:c>
    </x:row>
    <x:row r="2618" spans="1:10" x14ac:dyDescent="0.25">
      <x:c r="J2618" s="0">
        <x:f>MATCH(A2618,A$2:A2617,0)</x:f>
      </x:c>
    </x:row>
    <x:row r="2619" spans="1:10" x14ac:dyDescent="0.25">
      <x:c r="J2619" s="0">
        <x:f>MATCH(A2619,A$2:A2618,0)</x:f>
      </x:c>
    </x:row>
    <x:row r="2620" spans="1:10" x14ac:dyDescent="0.25">
      <x:c r="J2620" s="0">
        <x:f>MATCH(A2620,A$2:A2619,0)</x:f>
      </x:c>
    </x:row>
    <x:row r="2621" spans="1:10" x14ac:dyDescent="0.25">
      <x:c r="J2621" s="0">
        <x:f>MATCH(A2621,A$2:A2620,0)</x:f>
      </x:c>
    </x:row>
    <x:row r="2622" spans="1:10" x14ac:dyDescent="0.25">
      <x:c r="J2622" s="0">
        <x:f>MATCH(A2622,A$2:A2621,0)</x:f>
      </x:c>
    </x:row>
    <x:row r="2623" spans="1:10" x14ac:dyDescent="0.25">
      <x:c r="J2623" s="0">
        <x:f>MATCH(A2623,A$2:A2622,0)</x:f>
      </x:c>
    </x:row>
    <x:row r="2624" spans="1:10" x14ac:dyDescent="0.25">
      <x:c r="J2624" s="0">
        <x:f>MATCH(A2624,A$2:A2623,0)</x:f>
      </x:c>
    </x:row>
    <x:row r="2625" spans="1:10" x14ac:dyDescent="0.25">
      <x:c r="J2625" s="0">
        <x:f>MATCH(A2625,A$2:A2624,0)</x:f>
      </x:c>
    </x:row>
    <x:row r="2626" spans="1:10" x14ac:dyDescent="0.25">
      <x:c r="J2626" s="0">
        <x:f>MATCH(A2626,A$2:A2625,0)</x:f>
      </x:c>
    </x:row>
    <x:row r="2627" spans="1:10" x14ac:dyDescent="0.25">
      <x:c r="J2627" s="0">
        <x:f>MATCH(A2627,A$2:A2626,0)</x:f>
      </x:c>
    </x:row>
    <x:row r="2628" spans="1:10" x14ac:dyDescent="0.25">
      <x:c r="J2628" s="0">
        <x:f>MATCH(A2628,A$2:A2627,0)</x:f>
      </x:c>
    </x:row>
    <x:row r="2629" spans="1:10" x14ac:dyDescent="0.25">
      <x:c r="J2629" s="0">
        <x:f>MATCH(A2629,A$2:A2628,0)</x:f>
      </x:c>
    </x:row>
    <x:row r="2630" spans="1:10" x14ac:dyDescent="0.25">
      <x:c r="J2630" s="0">
        <x:f>MATCH(A2630,A$2:A2629,0)</x:f>
      </x:c>
    </x:row>
    <x:row r="2631" spans="1:10" x14ac:dyDescent="0.25">
      <x:c r="J2631" s="0">
        <x:f>MATCH(A2631,A$2:A2630,0)</x:f>
      </x:c>
    </x:row>
    <x:row r="2632" spans="1:10" x14ac:dyDescent="0.25">
      <x:c r="J2632" s="0">
        <x:f>MATCH(A2632,A$2:A2631,0)</x:f>
      </x:c>
    </x:row>
    <x:row r="2633" spans="1:10" x14ac:dyDescent="0.25">
      <x:c r="J2633" s="0">
        <x:f>MATCH(A2633,A$2:A2632,0)</x:f>
      </x:c>
    </x:row>
    <x:row r="2634" spans="1:10" x14ac:dyDescent="0.25">
      <x:c r="J2634" s="0">
        <x:f>MATCH(A2634,A$2:A2633,0)</x:f>
      </x:c>
    </x:row>
    <x:row r="2635" spans="1:10" x14ac:dyDescent="0.25">
      <x:c r="J2635" s="0">
        <x:f>MATCH(A2635,A$2:A2634,0)</x:f>
      </x:c>
    </x:row>
    <x:row r="2636" spans="1:10" x14ac:dyDescent="0.25">
      <x:c r="J2636" s="0">
        <x:f>MATCH(A2636,A$2:A2635,0)</x:f>
      </x:c>
    </x:row>
    <x:row r="2637" spans="1:10" x14ac:dyDescent="0.25">
      <x:c r="J2637" s="0">
        <x:f>MATCH(A2637,A$2:A2636,0)</x:f>
      </x:c>
    </x:row>
    <x:row r="2638" spans="1:10" x14ac:dyDescent="0.25">
      <x:c r="J2638" s="0">
        <x:f>MATCH(A2638,A$2:A2637,0)</x:f>
      </x:c>
    </x:row>
    <x:row r="2639" spans="1:10" x14ac:dyDescent="0.25">
      <x:c r="J2639" s="0">
        <x:f>MATCH(A2639,A$2:A2638,0)</x:f>
      </x:c>
    </x:row>
    <x:row r="2640" spans="1:10" x14ac:dyDescent="0.25">
      <x:c r="J2640" s="0">
        <x:f>MATCH(A2640,A$2:A2639,0)</x:f>
      </x:c>
    </x:row>
    <x:row r="2641" spans="1:10" x14ac:dyDescent="0.25">
      <x:c r="J2641" s="0">
        <x:f>MATCH(A2641,A$2:A2640,0)</x:f>
      </x:c>
    </x:row>
    <x:row r="2642" spans="1:10" x14ac:dyDescent="0.25">
      <x:c r="J2642" s="0">
        <x:f>MATCH(A2642,A$2:A2641,0)</x:f>
      </x:c>
    </x:row>
    <x:row r="2643" spans="1:10" x14ac:dyDescent="0.25">
      <x:c r="J2643" s="0">
        <x:f>MATCH(A2643,A$2:A2642,0)</x:f>
      </x:c>
    </x:row>
    <x:row r="2644" spans="1:10" x14ac:dyDescent="0.25">
      <x:c r="J2644" s="0">
        <x:f>MATCH(A2644,A$2:A2643,0)</x:f>
      </x:c>
    </x:row>
    <x:row r="2645" spans="1:10" x14ac:dyDescent="0.25">
      <x:c r="J2645" s="0">
        <x:f>MATCH(A2645,A$2:A2644,0)</x:f>
      </x:c>
    </x:row>
    <x:row r="2646" spans="1:10" x14ac:dyDescent="0.25">
      <x:c r="J2646" s="0">
        <x:f>MATCH(A2646,A$2:A2645,0)</x:f>
      </x:c>
    </x:row>
    <x:row r="2647" spans="1:10" x14ac:dyDescent="0.25">
      <x:c r="J2647" s="0">
        <x:f>MATCH(A2647,A$2:A2646,0)</x:f>
      </x:c>
    </x:row>
    <x:row r="2648" spans="1:10" x14ac:dyDescent="0.25">
      <x:c r="J2648" s="0">
        <x:f>MATCH(A2648,A$2:A2647,0)</x:f>
      </x:c>
    </x:row>
    <x:row r="2649" spans="1:10" x14ac:dyDescent="0.25">
      <x:c r="J2649" s="0">
        <x:f>MATCH(A2649,A$2:A2648,0)</x:f>
      </x:c>
    </x:row>
    <x:row r="2650" spans="1:10" x14ac:dyDescent="0.25">
      <x:c r="J2650" s="0">
        <x:f>MATCH(A2650,A$2:A2649,0)</x:f>
      </x:c>
    </x:row>
    <x:row r="2651" spans="1:10" x14ac:dyDescent="0.25">
      <x:c r="J2651" s="0">
        <x:f>MATCH(A2651,A$2:A2650,0)</x:f>
      </x:c>
    </x:row>
    <x:row r="2652" spans="1:10" x14ac:dyDescent="0.25">
      <x:c r="J2652" s="0">
        <x:f>MATCH(A2652,A$2:A2651,0)</x:f>
      </x:c>
    </x:row>
    <x:row r="2653" spans="1:10" x14ac:dyDescent="0.25">
      <x:c r="J2653" s="0">
        <x:f>MATCH(A2653,A$2:A2652,0)</x:f>
      </x:c>
    </x:row>
    <x:row r="2654" spans="1:10" x14ac:dyDescent="0.25">
      <x:c r="J2654" s="0">
        <x:f>MATCH(A2654,A$2:A2653,0)</x:f>
      </x:c>
    </x:row>
    <x:row r="2655" spans="1:10" x14ac:dyDescent="0.25">
      <x:c r="J2655" s="0">
        <x:f>MATCH(A2655,A$2:A2654,0)</x:f>
      </x:c>
    </x:row>
    <x:row r="2656" spans="1:10" x14ac:dyDescent="0.25">
      <x:c r="J2656" s="0">
        <x:f>MATCH(A2656,A$2:A2655,0)</x:f>
      </x:c>
    </x:row>
    <x:row r="2657" spans="1:10" x14ac:dyDescent="0.25">
      <x:c r="J2657" s="0">
        <x:f>MATCH(A2657,A$2:A2656,0)</x:f>
      </x:c>
    </x:row>
    <x:row r="2658" spans="1:10" x14ac:dyDescent="0.25">
      <x:c r="J2658" s="0">
        <x:f>MATCH(A2658,A$2:A2657,0)</x:f>
      </x:c>
    </x:row>
    <x:row r="2659" spans="1:10" x14ac:dyDescent="0.25">
      <x:c r="J2659" s="0">
        <x:f>MATCH(A2659,A$2:A2658,0)</x:f>
      </x:c>
    </x:row>
    <x:row r="2660" spans="1:10" x14ac:dyDescent="0.25">
      <x:c r="J2660" s="0">
        <x:f>MATCH(A2660,A$2:A2659,0)</x:f>
      </x:c>
    </x:row>
    <x:row r="2661" spans="1:10" x14ac:dyDescent="0.25">
      <x:c r="J2661" s="0">
        <x:f>MATCH(A2661,A$2:A2660,0)</x:f>
      </x:c>
    </x:row>
    <x:row r="2662" spans="1:10" x14ac:dyDescent="0.25">
      <x:c r="J2662" s="0">
        <x:f>MATCH(A2662,A$2:A2661,0)</x:f>
      </x:c>
    </x:row>
    <x:row r="2663" spans="1:10" x14ac:dyDescent="0.25">
      <x:c r="J2663" s="0">
        <x:f>MATCH(A2663,A$2:A2662,0)</x:f>
      </x:c>
    </x:row>
    <x:row r="2664" spans="1:10" x14ac:dyDescent="0.25">
      <x:c r="J2664" s="0">
        <x:f>MATCH(A2664,A$2:A2663,0)</x:f>
      </x:c>
    </x:row>
    <x:row r="2665" spans="1:10" x14ac:dyDescent="0.25">
      <x:c r="J2665" s="0">
        <x:f>MATCH(A2665,A$2:A2664,0)</x:f>
      </x:c>
    </x:row>
    <x:row r="2666" spans="1:10" x14ac:dyDescent="0.25">
      <x:c r="J2666" s="0">
        <x:f>MATCH(A2666,A$2:A2665,0)</x:f>
      </x:c>
    </x:row>
    <x:row r="2667" spans="1:10" x14ac:dyDescent="0.25">
      <x:c r="J2667" s="0">
        <x:f>MATCH(A2667,A$2:A2666,0)</x:f>
      </x:c>
    </x:row>
    <x:row r="2668" spans="1:10" x14ac:dyDescent="0.25">
      <x:c r="J2668" s="0">
        <x:f>MATCH(A2668,A$2:A2667,0)</x:f>
      </x:c>
    </x:row>
    <x:row r="2669" spans="1:10" x14ac:dyDescent="0.25">
      <x:c r="J2669" s="0">
        <x:f>MATCH(A2669,A$2:A2668,0)</x:f>
      </x:c>
    </x:row>
    <x:row r="2670" spans="1:10" x14ac:dyDescent="0.25">
      <x:c r="J2670" s="0">
        <x:f>MATCH(A2670,A$2:A2669,0)</x:f>
      </x:c>
    </x:row>
    <x:row r="2671" spans="1:10" x14ac:dyDescent="0.25">
      <x:c r="J2671" s="0">
        <x:f>MATCH(A2671,A$2:A2670,0)</x:f>
      </x:c>
    </x:row>
    <x:row r="2672" spans="1:10" x14ac:dyDescent="0.25">
      <x:c r="J2672" s="0">
        <x:f>MATCH(A2672,A$2:A2671,0)</x:f>
      </x:c>
    </x:row>
    <x:row r="2673" spans="1:10" x14ac:dyDescent="0.25">
      <x:c r="J2673" s="0">
        <x:f>MATCH(A2673,A$2:A2672,0)</x:f>
      </x:c>
    </x:row>
    <x:row r="2674" spans="1:10" x14ac:dyDescent="0.25">
      <x:c r="J2674" s="0">
        <x:f>MATCH(A2674,A$2:A2673,0)</x:f>
      </x:c>
    </x:row>
    <x:row r="2675" spans="1:10" x14ac:dyDescent="0.25">
      <x:c r="J2675" s="0">
        <x:f>MATCH(A2675,A$2:A2674,0)</x:f>
      </x:c>
    </x:row>
    <x:row r="2676" spans="1:10" x14ac:dyDescent="0.25">
      <x:c r="J2676" s="0">
        <x:f>MATCH(A2676,A$2:A2675,0)</x:f>
      </x:c>
    </x:row>
    <x:row r="2677" spans="1:10" x14ac:dyDescent="0.25">
      <x:c r="J2677" s="0">
        <x:f>MATCH(A2677,A$2:A2676,0)</x:f>
      </x:c>
    </x:row>
    <x:row r="2678" spans="1:10" x14ac:dyDescent="0.25">
      <x:c r="J2678" s="0">
        <x:f>MATCH(A2678,A$2:A2677,0)</x:f>
      </x:c>
    </x:row>
    <x:row r="2679" spans="1:10" x14ac:dyDescent="0.25">
      <x:c r="J2679" s="0">
        <x:f>MATCH(A2679,A$2:A2678,0)</x:f>
      </x:c>
    </x:row>
    <x:row r="2680" spans="1:10" x14ac:dyDescent="0.25">
      <x:c r="J2680" s="0">
        <x:f>MATCH(A2680,A$2:A2679,0)</x:f>
      </x:c>
    </x:row>
    <x:row r="2681" spans="1:10" x14ac:dyDescent="0.25">
      <x:c r="J2681" s="0">
        <x:f>MATCH(A2681,A$2:A2680,0)</x:f>
      </x:c>
    </x:row>
    <x:row r="2682" spans="1:10" x14ac:dyDescent="0.25">
      <x:c r="J2682" s="0">
        <x:f>MATCH(A2682,A$2:A2681,0)</x:f>
      </x:c>
    </x:row>
    <x:row r="2683" spans="1:10" x14ac:dyDescent="0.25">
      <x:c r="J2683" s="0">
        <x:f>MATCH(A2683,A$2:A2682,0)</x:f>
      </x:c>
    </x:row>
    <x:row r="2684" spans="1:10" x14ac:dyDescent="0.25">
      <x:c r="J2684" s="0">
        <x:f>MATCH(A2684,A$2:A2683,0)</x:f>
      </x:c>
    </x:row>
    <x:row r="2685" spans="1:10" x14ac:dyDescent="0.25">
      <x:c r="J2685" s="0">
        <x:f>MATCH(A2685,A$2:A2684,0)</x:f>
      </x:c>
    </x:row>
    <x:row r="2686" spans="1:10" x14ac:dyDescent="0.25">
      <x:c r="J2686" s="0">
        <x:f>MATCH(A2686,A$2:A2685,0)</x:f>
      </x:c>
    </x:row>
    <x:row r="2687" spans="1:10" x14ac:dyDescent="0.25">
      <x:c r="J2687" s="0">
        <x:f>MATCH(A2687,A$2:A2686,0)</x:f>
      </x:c>
    </x:row>
    <x:row r="2688" spans="1:10" x14ac:dyDescent="0.25">
      <x:c r="J2688" s="0">
        <x:f>MATCH(A2688,A$2:A2687,0)</x:f>
      </x:c>
    </x:row>
    <x:row r="2689" spans="1:10" x14ac:dyDescent="0.25">
      <x:c r="J2689" s="0">
        <x:f>MATCH(A2689,A$2:A2688,0)</x:f>
      </x:c>
    </x:row>
    <x:row r="2690" spans="1:10" x14ac:dyDescent="0.25">
      <x:c r="J2690" s="0">
        <x:f>MATCH(A2690,A$2:A2689,0)</x:f>
      </x:c>
    </x:row>
    <x:row r="2691" spans="1:10" x14ac:dyDescent="0.25">
      <x:c r="J2691" s="0">
        <x:f>MATCH(A2691,A$2:A2690,0)</x:f>
      </x:c>
    </x:row>
    <x:row r="2692" spans="1:10" x14ac:dyDescent="0.25">
      <x:c r="J2692" s="0">
        <x:f>MATCH(A2692,A$2:A2691,0)</x:f>
      </x:c>
    </x:row>
    <x:row r="2693" spans="1:10" x14ac:dyDescent="0.25">
      <x:c r="J2693" s="0">
        <x:f>MATCH(A2693,A$2:A2692,0)</x:f>
      </x:c>
    </x:row>
    <x:row r="2694" spans="1:10" x14ac:dyDescent="0.25">
      <x:c r="J2694" s="0">
        <x:f>MATCH(A2694,A$2:A2693,0)</x:f>
      </x:c>
    </x:row>
    <x:row r="2695" spans="1:10" x14ac:dyDescent="0.25">
      <x:c r="J2695" s="0">
        <x:f>MATCH(A2695,A$2:A2694,0)</x:f>
      </x:c>
    </x:row>
    <x:row r="2696" spans="1:10" x14ac:dyDescent="0.25">
      <x:c r="J2696" s="0">
        <x:f>MATCH(A2696,A$2:A2695,0)</x:f>
      </x:c>
    </x:row>
    <x:row r="2697" spans="1:10" x14ac:dyDescent="0.25">
      <x:c r="J2697" s="0">
        <x:f>MATCH(A2697,A$2:A2696,0)</x:f>
      </x:c>
    </x:row>
    <x:row r="2698" spans="1:10" x14ac:dyDescent="0.25">
      <x:c r="J2698" s="0">
        <x:f>MATCH(A2698,A$2:A2697,0)</x:f>
      </x:c>
    </x:row>
    <x:row r="2699" spans="1:10" x14ac:dyDescent="0.25">
      <x:c r="J2699" s="0">
        <x:f>MATCH(A2699,A$2:A2698,0)</x:f>
      </x:c>
    </x:row>
    <x:row r="2700" spans="1:10" x14ac:dyDescent="0.25">
      <x:c r="J2700" s="0">
        <x:f>MATCH(A2700,A$2:A2699,0)</x:f>
      </x:c>
    </x:row>
    <x:row r="2701" spans="1:10" x14ac:dyDescent="0.25">
      <x:c r="J2701" s="0">
        <x:f>MATCH(A2701,A$2:A2700,0)</x:f>
      </x:c>
    </x:row>
    <x:row r="2702" spans="1:10" x14ac:dyDescent="0.25">
      <x:c r="J2702" s="0">
        <x:f>MATCH(A2702,A$2:A2701,0)</x:f>
      </x:c>
    </x:row>
    <x:row r="2703" spans="1:10" x14ac:dyDescent="0.25">
      <x:c r="J2703" s="0">
        <x:f>MATCH(A2703,A$2:A2702,0)</x:f>
      </x:c>
    </x:row>
    <x:row r="2704" spans="1:10" x14ac:dyDescent="0.25">
      <x:c r="J2704" s="0">
        <x:f>MATCH(A2704,A$2:A2703,0)</x:f>
      </x:c>
    </x:row>
    <x:row r="2705" spans="1:10" x14ac:dyDescent="0.25">
      <x:c r="J2705" s="0">
        <x:f>MATCH(A2705,A$2:A2704,0)</x:f>
      </x:c>
    </x:row>
    <x:row r="2706" spans="1:10" x14ac:dyDescent="0.25">
      <x:c r="J2706" s="0">
        <x:f>MATCH(A2706,A$2:A2705,0)</x:f>
      </x:c>
    </x:row>
    <x:row r="2707" spans="1:10" x14ac:dyDescent="0.25">
      <x:c r="J2707" s="0">
        <x:f>MATCH(A2707,A$2:A2706,0)</x:f>
      </x:c>
    </x:row>
    <x:row r="2708" spans="1:10" x14ac:dyDescent="0.25">
      <x:c r="J2708" s="0">
        <x:f>MATCH(A2708,A$2:A2707,0)</x:f>
      </x:c>
    </x:row>
    <x:row r="2709" spans="1:10" x14ac:dyDescent="0.25">
      <x:c r="J2709" s="0">
        <x:f>MATCH(A2709,A$2:A2708,0)</x:f>
      </x:c>
    </x:row>
    <x:row r="2710" spans="1:10" x14ac:dyDescent="0.25">
      <x:c r="J2710" s="0">
        <x:f>MATCH(A2710,A$2:A2709,0)</x:f>
      </x:c>
    </x:row>
    <x:row r="2711" spans="1:10" x14ac:dyDescent="0.25">
      <x:c r="J2711" s="0">
        <x:f>MATCH(A2711,A$2:A2710,0)</x:f>
      </x:c>
    </x:row>
    <x:row r="2712" spans="1:10" x14ac:dyDescent="0.25">
      <x:c r="J2712" s="0">
        <x:f>MATCH(A2712,A$2:A2711,0)</x:f>
      </x:c>
    </x:row>
    <x:row r="2713" spans="1:10" x14ac:dyDescent="0.25">
      <x:c r="J2713" s="0">
        <x:f>MATCH(A2713,A$2:A2712,0)</x:f>
      </x:c>
    </x:row>
    <x:row r="2714" spans="1:10" x14ac:dyDescent="0.25">
      <x:c r="J2714" s="0">
        <x:f>MATCH(A2714,A$2:A2713,0)</x:f>
      </x:c>
    </x:row>
    <x:row r="2715" spans="1:10" x14ac:dyDescent="0.25">
      <x:c r="J2715" s="0">
        <x:f>MATCH(A2715,A$2:A2714,0)</x:f>
      </x:c>
    </x:row>
    <x:row r="2716" spans="1:10" x14ac:dyDescent="0.25">
      <x:c r="J2716" s="0">
        <x:f>MATCH(A2716,A$2:A2715,0)</x:f>
      </x:c>
    </x:row>
    <x:row r="2717" spans="1:10" x14ac:dyDescent="0.25">
      <x:c r="J2717" s="0">
        <x:f>MATCH(A2717,A$2:A2716,0)</x:f>
      </x:c>
    </x:row>
    <x:row r="2718" spans="1:10" x14ac:dyDescent="0.25">
      <x:c r="J2718" s="0">
        <x:f>MATCH(A2718,A$2:A2717,0)</x:f>
      </x:c>
    </x:row>
    <x:row r="2719" spans="1:10" x14ac:dyDescent="0.25">
      <x:c r="J2719" s="0">
        <x:f>MATCH(A2719,A$2:A2718,0)</x:f>
      </x:c>
    </x:row>
    <x:row r="2720" spans="1:10" x14ac:dyDescent="0.25">
      <x:c r="J2720" s="0">
        <x:f>MATCH(A2720,A$2:A2719,0)</x:f>
      </x:c>
    </x:row>
    <x:row r="2721" spans="1:10" x14ac:dyDescent="0.25">
      <x:c r="J2721" s="0">
        <x:f>MATCH(A2721,A$2:A2720,0)</x:f>
      </x:c>
    </x:row>
    <x:row r="2722" spans="1:10" x14ac:dyDescent="0.25">
      <x:c r="J2722" s="0">
        <x:f>MATCH(A2722,A$2:A2721,0)</x:f>
      </x:c>
    </x:row>
    <x:row r="2723" spans="1:10" x14ac:dyDescent="0.25">
      <x:c r="J2723" s="0">
        <x:f>MATCH(A2723,A$2:A2722,0)</x:f>
      </x:c>
    </x:row>
    <x:row r="2724" spans="1:10" x14ac:dyDescent="0.25">
      <x:c r="J2724" s="0">
        <x:f>MATCH(A2724,A$2:A2723,0)</x:f>
      </x:c>
    </x:row>
    <x:row r="2725" spans="1:10" x14ac:dyDescent="0.25">
      <x:c r="J2725" s="0">
        <x:f>MATCH(A2725,A$2:A2724,0)</x:f>
      </x:c>
    </x:row>
    <x:row r="2726" spans="1:10" x14ac:dyDescent="0.25">
      <x:c r="J2726" s="0">
        <x:f>MATCH(A2726,A$2:A2725,0)</x:f>
      </x:c>
    </x:row>
    <x:row r="2727" spans="1:10" x14ac:dyDescent="0.25">
      <x:c r="J2727" s="0">
        <x:f>MATCH(A2727,A$2:A2726,0)</x:f>
      </x:c>
    </x:row>
    <x:row r="2728" spans="1:10" x14ac:dyDescent="0.25">
      <x:c r="J2728" s="0">
        <x:f>MATCH(A2728,A$2:A2727,0)</x:f>
      </x:c>
    </x:row>
    <x:row r="2729" spans="1:10" x14ac:dyDescent="0.25">
      <x:c r="J2729" s="0">
        <x:f>MATCH(A2729,A$2:A2728,0)</x:f>
      </x:c>
    </x:row>
    <x:row r="2730" spans="1:10" x14ac:dyDescent="0.25">
      <x:c r="J2730" s="0">
        <x:f>MATCH(A2730,A$2:A2729,0)</x:f>
      </x:c>
    </x:row>
    <x:row r="2731" spans="1:10" x14ac:dyDescent="0.25">
      <x:c r="J2731" s="0">
        <x:f>MATCH(A2731,A$2:A2730,0)</x:f>
      </x:c>
    </x:row>
    <x:row r="2732" spans="1:10" x14ac:dyDescent="0.25">
      <x:c r="J2732" s="0">
        <x:f>MATCH(A2732,A$2:A2731,0)</x:f>
      </x:c>
    </x:row>
    <x:row r="2733" spans="1:10" x14ac:dyDescent="0.25">
      <x:c r="J2733" s="0">
        <x:f>MATCH(A2733,A$2:A2732,0)</x:f>
      </x:c>
    </x:row>
    <x:row r="2734" spans="1:10" x14ac:dyDescent="0.25">
      <x:c r="J2734" s="0">
        <x:f>MATCH(A2734,A$2:A2733,0)</x:f>
      </x:c>
    </x:row>
    <x:row r="2735" spans="1:10" x14ac:dyDescent="0.25">
      <x:c r="J2735" s="0">
        <x:f>MATCH(A2735,A$2:A2734,0)</x:f>
      </x:c>
    </x:row>
    <x:row r="2736" spans="1:10" x14ac:dyDescent="0.25">
      <x:c r="J2736" s="0">
        <x:f>MATCH(A2736,A$2:A2735,0)</x:f>
      </x:c>
    </x:row>
    <x:row r="2737" spans="1:10" x14ac:dyDescent="0.25">
      <x:c r="J2737" s="0">
        <x:f>MATCH(A2737,A$2:A2736,0)</x:f>
      </x:c>
    </x:row>
    <x:row r="2738" spans="1:10" x14ac:dyDescent="0.25">
      <x:c r="J2738" s="0">
        <x:f>MATCH(A2738,A$2:A2737,0)</x:f>
      </x:c>
    </x:row>
    <x:row r="2739" spans="1:10" x14ac:dyDescent="0.25">
      <x:c r="J2739" s="0">
        <x:f>MATCH(A2739,A$2:A2738,0)</x:f>
      </x:c>
    </x:row>
    <x:row r="2740" spans="1:10" x14ac:dyDescent="0.25">
      <x:c r="J2740" s="0">
        <x:f>MATCH(A2740,A$2:A2739,0)</x:f>
      </x:c>
    </x:row>
    <x:row r="2741" spans="1:10" x14ac:dyDescent="0.25">
      <x:c r="J2741" s="0">
        <x:f>MATCH(A2741,A$2:A2740,0)</x:f>
      </x:c>
    </x:row>
    <x:row r="2742" spans="1:10" x14ac:dyDescent="0.25">
      <x:c r="J2742" s="0">
        <x:f>MATCH(A2742,A$2:A2741,0)</x:f>
      </x:c>
    </x:row>
    <x:row r="2743" spans="1:10" x14ac:dyDescent="0.25">
      <x:c r="J2743" s="0">
        <x:f>MATCH(A2743,A$2:A2742,0)</x:f>
      </x:c>
    </x:row>
    <x:row r="2744" spans="1:10" x14ac:dyDescent="0.25">
      <x:c r="J2744" s="0">
        <x:f>MATCH(A2744,A$2:A2743,0)</x:f>
      </x:c>
    </x:row>
    <x:row r="2745" spans="1:10" x14ac:dyDescent="0.25">
      <x:c r="J2745" s="0">
        <x:f>MATCH(A2745,A$2:A2744,0)</x:f>
      </x:c>
    </x:row>
    <x:row r="2746" spans="1:10" x14ac:dyDescent="0.25">
      <x:c r="J2746" s="0">
        <x:f>MATCH(A2746,A$2:A2745,0)</x:f>
      </x:c>
    </x:row>
    <x:row r="2747" spans="1:10" x14ac:dyDescent="0.25">
      <x:c r="J2747" s="0">
        <x:f>MATCH(A2747,A$2:A2746,0)</x:f>
      </x:c>
    </x:row>
    <x:row r="2748" spans="1:10" x14ac:dyDescent="0.25">
      <x:c r="J2748" s="0">
        <x:f>MATCH(A2748,A$2:A2747,0)</x:f>
      </x:c>
    </x:row>
    <x:row r="2749" spans="1:10" x14ac:dyDescent="0.25">
      <x:c r="J2749" s="0">
        <x:f>MATCH(A2749,A$2:A2748,0)</x:f>
      </x:c>
    </x:row>
    <x:row r="2750" spans="1:10" x14ac:dyDescent="0.25">
      <x:c r="J2750" s="0">
        <x:f>MATCH(A2750,A$2:A2749,0)</x:f>
      </x:c>
    </x:row>
    <x:row r="2751" spans="1:10" x14ac:dyDescent="0.25">
      <x:c r="J2751" s="0">
        <x:f>MATCH(A2751,A$2:A2750,0)</x:f>
      </x:c>
    </x:row>
    <x:row r="2752" spans="1:10" x14ac:dyDescent="0.25">
      <x:c r="J2752" s="0">
        <x:f>MATCH(A2752,A$2:A2751,0)</x:f>
      </x:c>
    </x:row>
    <x:row r="2753" spans="1:10" x14ac:dyDescent="0.25">
      <x:c r="J2753" s="0">
        <x:f>MATCH(A2753,A$2:A2752,0)</x:f>
      </x:c>
    </x:row>
    <x:row r="2754" spans="1:10" x14ac:dyDescent="0.25">
      <x:c r="J2754" s="0">
        <x:f>MATCH(A2754,A$2:A2753,0)</x:f>
      </x:c>
    </x:row>
    <x:row r="2755" spans="1:10" x14ac:dyDescent="0.25">
      <x:c r="J2755" s="0">
        <x:f>MATCH(A2755,A$2:A2754,0)</x:f>
      </x:c>
    </x:row>
    <x:row r="2756" spans="1:10" x14ac:dyDescent="0.25">
      <x:c r="J2756" s="0">
        <x:f>MATCH(A2756,A$2:A2755,0)</x:f>
      </x:c>
    </x:row>
    <x:row r="2757" spans="1:10" x14ac:dyDescent="0.25">
      <x:c r="J2757" s="0">
        <x:f>MATCH(A2757,A$2:A2756,0)</x:f>
      </x:c>
    </x:row>
    <x:row r="2758" spans="1:10" x14ac:dyDescent="0.25">
      <x:c r="J2758" s="0">
        <x:f>MATCH(A2758,A$2:A2757,0)</x:f>
      </x:c>
    </x:row>
    <x:row r="2759" spans="1:10" x14ac:dyDescent="0.25">
      <x:c r="J2759" s="0">
        <x:f>MATCH(A2759,A$2:A2758,0)</x:f>
      </x:c>
    </x:row>
    <x:row r="2760" spans="1:10" x14ac:dyDescent="0.25">
      <x:c r="J2760" s="0">
        <x:f>MATCH(A2760,A$2:A2759,0)</x:f>
      </x:c>
    </x:row>
    <x:row r="2761" spans="1:10" x14ac:dyDescent="0.25">
      <x:c r="J2761" s="0">
        <x:f>MATCH(A2761,A$2:A2760,0)</x:f>
      </x:c>
    </x:row>
    <x:row r="2762" spans="1:10" x14ac:dyDescent="0.25">
      <x:c r="J2762" s="0">
        <x:f>MATCH(A2762,A$2:A2761,0)</x:f>
      </x:c>
    </x:row>
    <x:row r="2763" spans="1:10" x14ac:dyDescent="0.25">
      <x:c r="J2763" s="0">
        <x:f>MATCH(A2763,A$2:A2762,0)</x:f>
      </x:c>
    </x:row>
    <x:row r="2764" spans="1:10" x14ac:dyDescent="0.25">
      <x:c r="J2764" s="0">
        <x:f>MATCH(A2764,A$2:A2763,0)</x:f>
      </x:c>
    </x:row>
    <x:row r="2765" spans="1:10" x14ac:dyDescent="0.25">
      <x:c r="J2765" s="0">
        <x:f>MATCH(A2765,A$2:A2764,0)</x:f>
      </x:c>
    </x:row>
    <x:row r="2766" spans="1:10" x14ac:dyDescent="0.25">
      <x:c r="J2766" s="0">
        <x:f>MATCH(A2766,A$2:A2765,0)</x:f>
      </x:c>
    </x:row>
    <x:row r="2767" spans="1:10" x14ac:dyDescent="0.25">
      <x:c r="J2767" s="0">
        <x:f>MATCH(A2767,A$2:A2766,0)</x:f>
      </x:c>
    </x:row>
    <x:row r="2768" spans="1:10" x14ac:dyDescent="0.25">
      <x:c r="J2768" s="0">
        <x:f>MATCH(A2768,A$2:A2767,0)</x:f>
      </x:c>
    </x:row>
    <x:row r="2769" spans="1:10" x14ac:dyDescent="0.25">
      <x:c r="J2769" s="0">
        <x:f>MATCH(A2769,A$2:A2768,0)</x:f>
      </x:c>
    </x:row>
    <x:row r="2770" spans="1:10" x14ac:dyDescent="0.25">
      <x:c r="J2770" s="0">
        <x:f>MATCH(A2770,A$2:A2769,0)</x:f>
      </x:c>
    </x:row>
    <x:row r="2771" spans="1:10" x14ac:dyDescent="0.25">
      <x:c r="J2771" s="0">
        <x:f>MATCH(A2771,A$2:A2770,0)</x:f>
      </x:c>
    </x:row>
    <x:row r="2772" spans="1:10" x14ac:dyDescent="0.25">
      <x:c r="J2772" s="0">
        <x:f>MATCH(A2772,A$2:A2771,0)</x:f>
      </x:c>
    </x:row>
    <x:row r="2773" spans="1:10" x14ac:dyDescent="0.25">
      <x:c r="J2773" s="0">
        <x:f>MATCH(A2773,A$2:A2772,0)</x:f>
      </x:c>
    </x:row>
    <x:row r="2774" spans="1:10" x14ac:dyDescent="0.25">
      <x:c r="J2774" s="0">
        <x:f>MATCH(A2774,A$2:A2773,0)</x:f>
      </x:c>
    </x:row>
    <x:row r="2775" spans="1:10" x14ac:dyDescent="0.25">
      <x:c r="J2775" s="0">
        <x:f>MATCH(A2775,A$2:A2774,0)</x:f>
      </x:c>
    </x:row>
    <x:row r="2776" spans="1:10" x14ac:dyDescent="0.25">
      <x:c r="J2776" s="0">
        <x:f>MATCH(A2776,A$2:A2775,0)</x:f>
      </x:c>
    </x:row>
    <x:row r="2777" spans="1:10" x14ac:dyDescent="0.25">
      <x:c r="J2777" s="0">
        <x:f>MATCH(A2777,A$2:A2776,0)</x:f>
      </x:c>
    </x:row>
    <x:row r="2778" spans="1:10" x14ac:dyDescent="0.25">
      <x:c r="J2778" s="0">
        <x:f>MATCH(A2778,A$2:A2777,0)</x:f>
      </x:c>
    </x:row>
    <x:row r="2779" spans="1:10" x14ac:dyDescent="0.25">
      <x:c r="J2779" s="0">
        <x:f>MATCH(A2779,A$2:A2778,0)</x:f>
      </x:c>
    </x:row>
    <x:row r="2780" spans="1:10" x14ac:dyDescent="0.25">
      <x:c r="J2780" s="0">
        <x:f>MATCH(A2780,A$2:A2779,0)</x:f>
      </x:c>
    </x:row>
    <x:row r="2781" spans="1:10" x14ac:dyDescent="0.25">
      <x:c r="J2781" s="0">
        <x:f>MATCH(A2781,A$2:A2780,0)</x:f>
      </x:c>
    </x:row>
    <x:row r="2782" spans="1:10" x14ac:dyDescent="0.25">
      <x:c r="J2782" s="0">
        <x:f>MATCH(A2782,A$2:A2781,0)</x:f>
      </x:c>
    </x:row>
    <x:row r="2783" spans="1:10" x14ac:dyDescent="0.25">
      <x:c r="J2783" s="0">
        <x:f>MATCH(A2783,A$2:A2782,0)</x:f>
      </x:c>
    </x:row>
    <x:row r="2784" spans="1:10" x14ac:dyDescent="0.25">
      <x:c r="J2784" s="0">
        <x:f>MATCH(A2784,A$2:A2783,0)</x:f>
      </x:c>
    </x:row>
    <x:row r="2785" spans="1:10" x14ac:dyDescent="0.25">
      <x:c r="J2785" s="0">
        <x:f>MATCH(A2785,A$2:A2784,0)</x:f>
      </x:c>
    </x:row>
    <x:row r="2786" spans="1:10" x14ac:dyDescent="0.25">
      <x:c r="J2786" s="0">
        <x:f>MATCH(A2786,A$2:A2785,0)</x:f>
      </x:c>
    </x:row>
    <x:row r="2787" spans="1:10" x14ac:dyDescent="0.25">
      <x:c r="J2787" s="0">
        <x:f>MATCH(A2787,A$2:A2786,0)</x:f>
      </x:c>
    </x:row>
    <x:row r="2788" spans="1:10" x14ac:dyDescent="0.25">
      <x:c r="J2788" s="0">
        <x:f>MATCH(A2788,A$2:A2787,0)</x:f>
      </x:c>
    </x:row>
    <x:row r="2789" spans="1:10" x14ac:dyDescent="0.25">
      <x:c r="J2789" s="0">
        <x:f>MATCH(A2789,A$2:A2788,0)</x:f>
      </x:c>
    </x:row>
    <x:row r="2790" spans="1:10" x14ac:dyDescent="0.25">
      <x:c r="J2790" s="0">
        <x:f>MATCH(A2790,A$2:A2789,0)</x:f>
      </x:c>
    </x:row>
    <x:row r="2791" spans="1:10" x14ac:dyDescent="0.25">
      <x:c r="J2791" s="0">
        <x:f>MATCH(A2791,A$2:A2790,0)</x:f>
      </x:c>
    </x:row>
    <x:row r="2792" spans="1:10" x14ac:dyDescent="0.25">
      <x:c r="J2792" s="0">
        <x:f>MATCH(A2792,A$2:A2791,0)</x:f>
      </x:c>
    </x:row>
    <x:row r="2793" spans="1:10" x14ac:dyDescent="0.25">
      <x:c r="J2793" s="0">
        <x:f>MATCH(A2793,A$2:A2792,0)</x:f>
      </x:c>
    </x:row>
    <x:row r="2794" spans="1:10" x14ac:dyDescent="0.25">
      <x:c r="J2794" s="0">
        <x:f>MATCH(A2794,A$2:A2793,0)</x:f>
      </x:c>
    </x:row>
    <x:row r="2795" spans="1:10" x14ac:dyDescent="0.25">
      <x:c r="J2795" s="0">
        <x:f>MATCH(A2795,A$2:A2794,0)</x:f>
      </x:c>
    </x:row>
    <x:row r="2796" spans="1:10" x14ac:dyDescent="0.25">
      <x:c r="J2796" s="0">
        <x:f>MATCH(A2796,A$2:A2795,0)</x:f>
      </x:c>
    </x:row>
    <x:row r="2797" spans="1:10" x14ac:dyDescent="0.25">
      <x:c r="J2797" s="0">
        <x:f>MATCH(A2797,A$2:A2796,0)</x:f>
      </x:c>
    </x:row>
    <x:row r="2798" spans="1:10" x14ac:dyDescent="0.25">
      <x:c r="J2798" s="0">
        <x:f>MATCH(A2798,A$2:A2797,0)</x:f>
      </x:c>
    </x:row>
    <x:row r="2799" spans="1:10" x14ac:dyDescent="0.25">
      <x:c r="J2799" s="0">
        <x:f>MATCH(A2799,A$2:A2798,0)</x:f>
      </x:c>
    </x:row>
    <x:row r="2800" spans="1:10" x14ac:dyDescent="0.25">
      <x:c r="J2800" s="0">
        <x:f>MATCH(A2800,A$2:A2799,0)</x:f>
      </x:c>
    </x:row>
    <x:row r="2801" spans="1:10" x14ac:dyDescent="0.25">
      <x:c r="J2801" s="0">
        <x:f>MATCH(A2801,A$2:A2800,0)</x:f>
      </x:c>
    </x:row>
    <x:row r="2802" spans="1:10" x14ac:dyDescent="0.25">
      <x:c r="J2802" s="0">
        <x:f>MATCH(A2802,A$2:A2801,0)</x:f>
      </x:c>
    </x:row>
    <x:row r="2803" spans="1:10" x14ac:dyDescent="0.25">
      <x:c r="J2803" s="0">
        <x:f>MATCH(A2803,A$2:A2802,0)</x:f>
      </x:c>
    </x:row>
    <x:row r="2804" spans="1:10" x14ac:dyDescent="0.25">
      <x:c r="J2804" s="0">
        <x:f>MATCH(A2804,A$2:A2803,0)</x:f>
      </x:c>
    </x:row>
    <x:row r="2805" spans="1:10" x14ac:dyDescent="0.25">
      <x:c r="J2805" s="0">
        <x:f>MATCH(A2805,A$2:A2804,0)</x:f>
      </x:c>
    </x:row>
    <x:row r="2806" spans="1:10" x14ac:dyDescent="0.25">
      <x:c r="J2806" s="0">
        <x:f>MATCH(A2806,A$2:A2805,0)</x:f>
      </x:c>
    </x:row>
    <x:row r="2807" spans="1:10" x14ac:dyDescent="0.25">
      <x:c r="J2807" s="0">
        <x:f>MATCH(A2807,A$2:A2806,0)</x:f>
      </x:c>
    </x:row>
    <x:row r="2808" spans="1:10" x14ac:dyDescent="0.25">
      <x:c r="J2808" s="0">
        <x:f>MATCH(A2808,A$2:A2807,0)</x:f>
      </x:c>
    </x:row>
    <x:row r="2809" spans="1:10" x14ac:dyDescent="0.25">
      <x:c r="J2809" s="0">
        <x:f>MATCH(A2809,A$2:A2808,0)</x:f>
      </x:c>
    </x:row>
    <x:row r="2810" spans="1:10" x14ac:dyDescent="0.25">
      <x:c r="J2810" s="0">
        <x:f>MATCH(A2810,A$2:A2809,0)</x:f>
      </x:c>
    </x:row>
    <x:row r="2811" spans="1:10" x14ac:dyDescent="0.25">
      <x:c r="J2811" s="0">
        <x:f>MATCH(A2811,A$2:A2810,0)</x:f>
      </x:c>
    </x:row>
    <x:row r="2812" spans="1:10" x14ac:dyDescent="0.25">
      <x:c r="J2812" s="0">
        <x:f>MATCH(A2812,A$2:A2811,0)</x:f>
      </x:c>
    </x:row>
    <x:row r="2813" spans="1:10" x14ac:dyDescent="0.25">
      <x:c r="J2813" s="0">
        <x:f>MATCH(A2813,A$2:A2812,0)</x:f>
      </x:c>
    </x:row>
    <x:row r="2814" spans="1:10" x14ac:dyDescent="0.25">
      <x:c r="J2814" s="0">
        <x:f>MATCH(A2814,A$2:A2813,0)</x:f>
      </x:c>
    </x:row>
    <x:row r="2815" spans="1:10" x14ac:dyDescent="0.25">
      <x:c r="J2815" s="0">
        <x:f>MATCH(A2815,A$2:A2814,0)</x:f>
      </x:c>
    </x:row>
    <x:row r="2816" spans="1:10" x14ac:dyDescent="0.25">
      <x:c r="J2816" s="0">
        <x:f>MATCH(A2816,A$2:A2815,0)</x:f>
      </x:c>
    </x:row>
    <x:row r="2817" spans="1:10" x14ac:dyDescent="0.25">
      <x:c r="J2817" s="0">
        <x:f>MATCH(A2817,A$2:A2816,0)</x:f>
      </x:c>
    </x:row>
    <x:row r="2818" spans="1:10" x14ac:dyDescent="0.25">
      <x:c r="J2818" s="0">
        <x:f>MATCH(A2818,A$2:A2817,0)</x:f>
      </x:c>
    </x:row>
    <x:row r="2819" spans="1:10" x14ac:dyDescent="0.25">
      <x:c r="J2819" s="0">
        <x:f>MATCH(A2819,A$2:A2818,0)</x:f>
      </x:c>
    </x:row>
    <x:row r="2820" spans="1:10" x14ac:dyDescent="0.25">
      <x:c r="J2820" s="0">
        <x:f>MATCH(A2820,A$2:A2819,0)</x:f>
      </x:c>
    </x:row>
    <x:row r="2821" spans="1:10" x14ac:dyDescent="0.25">
      <x:c r="J2821" s="0">
        <x:f>MATCH(A2821,A$2:A2820,0)</x:f>
      </x:c>
    </x:row>
    <x:row r="2822" spans="1:10" x14ac:dyDescent="0.25">
      <x:c r="J2822" s="0">
        <x:f>MATCH(A2822,A$2:A2821,0)</x:f>
      </x:c>
    </x:row>
    <x:row r="2823" spans="1:10" x14ac:dyDescent="0.25">
      <x:c r="J2823" s="0">
        <x:f>MATCH(A2823,A$2:A2822,0)</x:f>
      </x:c>
    </x:row>
    <x:row r="2824" spans="1:10" x14ac:dyDescent="0.25">
      <x:c r="J2824" s="0">
        <x:f>MATCH(A2824,A$2:A2823,0)</x:f>
      </x:c>
    </x:row>
    <x:row r="2825" spans="1:10" x14ac:dyDescent="0.25">
      <x:c r="J2825" s="0">
        <x:f>MATCH(A2825,A$2:A2824,0)</x:f>
      </x:c>
    </x:row>
    <x:row r="2826" spans="1:10" x14ac:dyDescent="0.25">
      <x:c r="J2826" s="0">
        <x:f>MATCH(A2826,A$2:A2825,0)</x:f>
      </x:c>
    </x:row>
    <x:row r="2827" spans="1:10" x14ac:dyDescent="0.25">
      <x:c r="J2827" s="0">
        <x:f>MATCH(A2827,A$2:A2826,0)</x:f>
      </x:c>
    </x:row>
    <x:row r="2828" spans="1:10" x14ac:dyDescent="0.25">
      <x:c r="J2828" s="0">
        <x:f>MATCH(A2828,A$2:A2827,0)</x:f>
      </x:c>
    </x:row>
    <x:row r="2829" spans="1:10" x14ac:dyDescent="0.25">
      <x:c r="J2829" s="0">
        <x:f>MATCH(A2829,A$2:A2828,0)</x:f>
      </x:c>
    </x:row>
    <x:row r="2830" spans="1:10" x14ac:dyDescent="0.25">
      <x:c r="J2830" s="0">
        <x:f>MATCH(A2830,A$2:A2829,0)</x:f>
      </x:c>
    </x:row>
    <x:row r="2831" spans="1:10" x14ac:dyDescent="0.25">
      <x:c r="J2831" s="0">
        <x:f>MATCH(A2831,A$2:A2830,0)</x:f>
      </x:c>
    </x:row>
    <x:row r="2832" spans="1:10" x14ac:dyDescent="0.25">
      <x:c r="J2832" s="0">
        <x:f>MATCH(A2832,A$2:A2831,0)</x:f>
      </x:c>
    </x:row>
    <x:row r="2833" spans="1:10" x14ac:dyDescent="0.25">
      <x:c r="J2833" s="0">
        <x:f>MATCH(A2833,A$2:A2832,0)</x:f>
      </x:c>
    </x:row>
    <x:row r="2834" spans="1:10" x14ac:dyDescent="0.25">
      <x:c r="J2834" s="0">
        <x:f>MATCH(A2834,A$2:A2833,0)</x:f>
      </x:c>
    </x:row>
    <x:row r="2835" spans="1:10" x14ac:dyDescent="0.25">
      <x:c r="J2835" s="0">
        <x:f>MATCH(A2835,A$2:A2834,0)</x:f>
      </x:c>
    </x:row>
    <x:row r="2836" spans="1:10" x14ac:dyDescent="0.25">
      <x:c r="J2836" s="0">
        <x:f>MATCH(A2836,A$2:A2835,0)</x:f>
      </x:c>
    </x:row>
    <x:row r="2837" spans="1:10" x14ac:dyDescent="0.25">
      <x:c r="J2837" s="0">
        <x:f>MATCH(A2837,A$2:A2836,0)</x:f>
      </x:c>
    </x:row>
    <x:row r="2838" spans="1:10" x14ac:dyDescent="0.25">
      <x:c r="J2838" s="0">
        <x:f>MATCH(A2838,A$2:A2837,0)</x:f>
      </x:c>
    </x:row>
    <x:row r="2839" spans="1:10" x14ac:dyDescent="0.25">
      <x:c r="J2839" s="0">
        <x:f>MATCH(A2839,A$2:A2838,0)</x:f>
      </x:c>
    </x:row>
    <x:row r="2840" spans="1:10" x14ac:dyDescent="0.25">
      <x:c r="J2840" s="0">
        <x:f>MATCH(A2840,A$2:A2839,0)</x:f>
      </x:c>
    </x:row>
    <x:row r="2841" spans="1:10" x14ac:dyDescent="0.25">
      <x:c r="J2841" s="0">
        <x:f>MATCH(A2841,A$2:A2840,0)</x:f>
      </x:c>
    </x:row>
    <x:row r="2842" spans="1:10" x14ac:dyDescent="0.25">
      <x:c r="J2842" s="0">
        <x:f>MATCH(A2842,A$2:A2841,0)</x:f>
      </x:c>
    </x:row>
    <x:row r="2843" spans="1:10" x14ac:dyDescent="0.25">
      <x:c r="J2843" s="0">
        <x:f>MATCH(A2843,A$2:A2842,0)</x:f>
      </x:c>
    </x:row>
    <x:row r="2844" spans="1:10" x14ac:dyDescent="0.25">
      <x:c r="J2844" s="0">
        <x:f>MATCH(A2844,A$2:A2843,0)</x:f>
      </x:c>
    </x:row>
    <x:row r="2845" spans="1:10" x14ac:dyDescent="0.25">
      <x:c r="J2845" s="0">
        <x:f>MATCH(A2845,A$2:A2844,0)</x:f>
      </x:c>
    </x:row>
    <x:row r="2846" spans="1:10" x14ac:dyDescent="0.25">
      <x:c r="J2846" s="0">
        <x:f>MATCH(A2846,A$2:A2845,0)</x:f>
      </x:c>
    </x:row>
    <x:row r="2847" spans="1:10" x14ac:dyDescent="0.25">
      <x:c r="J2847" s="0">
        <x:f>MATCH(A2847,A$2:A2846,0)</x:f>
      </x:c>
    </x:row>
    <x:row r="2848" spans="1:10" x14ac:dyDescent="0.25">
      <x:c r="J2848" s="0">
        <x:f>MATCH(A2848,A$2:A2847,0)</x:f>
      </x:c>
    </x:row>
    <x:row r="2849" spans="1:10" x14ac:dyDescent="0.25">
      <x:c r="J2849" s="0">
        <x:f>MATCH(A2849,A$2:A2848,0)</x:f>
      </x:c>
    </x:row>
    <x:row r="2850" spans="1:10" x14ac:dyDescent="0.25">
      <x:c r="J2850" s="0">
        <x:f>MATCH(A2850,A$2:A2849,0)</x:f>
      </x:c>
    </x:row>
    <x:row r="2851" spans="1:10" x14ac:dyDescent="0.25">
      <x:c r="J2851" s="0">
        <x:f>MATCH(A2851,A$2:A2850,0)</x:f>
      </x:c>
    </x:row>
    <x:row r="2852" spans="1:10" x14ac:dyDescent="0.25">
      <x:c r="J2852" s="0">
        <x:f>MATCH(A2852,A$2:A2851,0)</x:f>
      </x:c>
    </x:row>
    <x:row r="2853" spans="1:10" x14ac:dyDescent="0.25">
      <x:c r="J2853" s="0">
        <x:f>MATCH(A2853,A$2:A2852,0)</x:f>
      </x:c>
    </x:row>
    <x:row r="2854" spans="1:10" x14ac:dyDescent="0.25">
      <x:c r="J2854" s="0">
        <x:f>MATCH(A2854,A$2:A2853,0)</x:f>
      </x:c>
    </x:row>
    <x:row r="2855" spans="1:10" x14ac:dyDescent="0.25">
      <x:c r="J2855" s="0">
        <x:f>MATCH(A2855,A$2:A2854,0)</x:f>
      </x:c>
    </x:row>
    <x:row r="2856" spans="1:10" x14ac:dyDescent="0.25">
      <x:c r="J2856" s="0">
        <x:f>MATCH(A2856,A$2:A2855,0)</x:f>
      </x:c>
    </x:row>
    <x:row r="2857" spans="1:10" x14ac:dyDescent="0.25">
      <x:c r="J2857" s="0">
        <x:f>MATCH(A2857,A$2:A2856,0)</x:f>
      </x:c>
    </x:row>
    <x:row r="2858" spans="1:10" x14ac:dyDescent="0.25">
      <x:c r="J2858" s="0">
        <x:f>MATCH(A2858,A$2:A2857,0)</x:f>
      </x:c>
    </x:row>
    <x:row r="2859" spans="1:10" x14ac:dyDescent="0.25">
      <x:c r="J2859" s="0">
        <x:f>MATCH(A2859,A$2:A2858,0)</x:f>
      </x:c>
    </x:row>
    <x:row r="2860" spans="1:10" x14ac:dyDescent="0.25">
      <x:c r="J2860" s="0">
        <x:f>MATCH(A2860,A$2:A2859,0)</x:f>
      </x:c>
    </x:row>
    <x:row r="2861" spans="1:10" x14ac:dyDescent="0.25">
      <x:c r="J2861" s="0">
        <x:f>MATCH(A2861,A$2:A2860,0)</x:f>
      </x:c>
    </x:row>
    <x:row r="2862" spans="1:10" x14ac:dyDescent="0.25">
      <x:c r="J2862" s="0">
        <x:f>MATCH(A2862,A$2:A2861,0)</x:f>
      </x:c>
    </x:row>
    <x:row r="2863" spans="1:10" x14ac:dyDescent="0.25">
      <x:c r="J2863" s="0">
        <x:f>MATCH(A2863,A$2:A2862,0)</x:f>
      </x:c>
    </x:row>
    <x:row r="2864" spans="1:10" x14ac:dyDescent="0.25">
      <x:c r="J2864" s="0">
        <x:f>MATCH(A2864,A$2:A2863,0)</x:f>
      </x:c>
    </x:row>
    <x:row r="2865" spans="1:10" x14ac:dyDescent="0.25">
      <x:c r="J2865" s="0">
        <x:f>MATCH(A2865,A$2:A2864,0)</x:f>
      </x:c>
    </x:row>
    <x:row r="2866" spans="1:10" x14ac:dyDescent="0.25">
      <x:c r="J2866" s="0">
        <x:f>MATCH(A2866,A$2:A2865,0)</x:f>
      </x:c>
    </x:row>
    <x:row r="2867" spans="1:10" x14ac:dyDescent="0.25">
      <x:c r="J2867" s="0">
        <x:f>MATCH(A2867,A$2:A2866,0)</x:f>
      </x:c>
    </x:row>
    <x:row r="2868" spans="1:10" x14ac:dyDescent="0.25">
      <x:c r="J2868" s="0">
        <x:f>MATCH(A2868,A$2:A2867,0)</x:f>
      </x:c>
    </x:row>
    <x:row r="2869" spans="1:10" x14ac:dyDescent="0.25">
      <x:c r="J2869" s="0">
        <x:f>MATCH(A2869,A$2:A2868,0)</x:f>
      </x:c>
    </x:row>
    <x:row r="2870" spans="1:10" x14ac:dyDescent="0.25">
      <x:c r="J2870" s="0">
        <x:f>MATCH(A2870,A$2:A2869,0)</x:f>
      </x:c>
    </x:row>
    <x:row r="2871" spans="1:10" x14ac:dyDescent="0.25">
      <x:c r="J2871" s="0">
        <x:f>MATCH(A2871,A$2:A2870,0)</x:f>
      </x:c>
    </x:row>
    <x:row r="2872" spans="1:10" x14ac:dyDescent="0.25">
      <x:c r="J2872" s="0">
        <x:f>MATCH(A2872,A$2:A2871,0)</x:f>
      </x:c>
    </x:row>
    <x:row r="2873" spans="1:10" x14ac:dyDescent="0.25">
      <x:c r="J2873" s="0">
        <x:f>MATCH(A2873,A$2:A2872,0)</x:f>
      </x:c>
    </x:row>
    <x:row r="2874" spans="1:10" x14ac:dyDescent="0.25">
      <x:c r="J2874" s="0">
        <x:f>MATCH(A2874,A$2:A2873,0)</x:f>
      </x:c>
    </x:row>
    <x:row r="2875" spans="1:10" x14ac:dyDescent="0.25">
      <x:c r="J2875" s="0">
        <x:f>MATCH(A2875,A$2:A2874,0)</x:f>
      </x:c>
    </x:row>
    <x:row r="2876" spans="1:10" x14ac:dyDescent="0.25">
      <x:c r="J2876" s="0">
        <x:f>MATCH(A2876,A$2:A2875,0)</x:f>
      </x:c>
    </x:row>
    <x:row r="2877" spans="1:10" x14ac:dyDescent="0.25">
      <x:c r="J2877" s="0">
        <x:f>MATCH(A2877,A$2:A2876,0)</x:f>
      </x:c>
    </x:row>
    <x:row r="2878" spans="1:10" x14ac:dyDescent="0.25">
      <x:c r="J2878" s="0">
        <x:f>MATCH(A2878,A$2:A2877,0)</x:f>
      </x:c>
    </x:row>
    <x:row r="2879" spans="1:10" x14ac:dyDescent="0.25">
      <x:c r="J2879" s="0">
        <x:f>MATCH(A2879,A$2:A2878,0)</x:f>
      </x:c>
    </x:row>
    <x:row r="2880" spans="1:10" x14ac:dyDescent="0.25">
      <x:c r="J2880" s="0">
        <x:f>MATCH(A2880,A$2:A2879,0)</x:f>
      </x:c>
    </x:row>
    <x:row r="2881" spans="1:10" x14ac:dyDescent="0.25">
      <x:c r="J2881" s="0">
        <x:f>MATCH(A2881,A$2:A2880,0)</x:f>
      </x:c>
    </x:row>
    <x:row r="2882" spans="1:10" x14ac:dyDescent="0.25">
      <x:c r="J2882" s="0">
        <x:f>MATCH(A2882,A$2:A2881,0)</x:f>
      </x:c>
    </x:row>
    <x:row r="2883" spans="1:10" x14ac:dyDescent="0.25">
      <x:c r="J2883" s="0">
        <x:f>MATCH(A2883,A$2:A2882,0)</x:f>
      </x:c>
    </x:row>
    <x:row r="2884" spans="1:10" x14ac:dyDescent="0.25">
      <x:c r="J2884" s="0">
        <x:f>MATCH(A2884,A$2:A2883,0)</x:f>
      </x:c>
    </x:row>
    <x:row r="2885" spans="1:10" x14ac:dyDescent="0.25">
      <x:c r="J2885" s="0">
        <x:f>MATCH(A2885,A$2:A2884,0)</x:f>
      </x:c>
    </x:row>
    <x:row r="2886" spans="1:10" x14ac:dyDescent="0.25">
      <x:c r="J2886" s="0">
        <x:f>MATCH(A2886,A$2:A2885,0)</x:f>
      </x:c>
    </x:row>
    <x:row r="2887" spans="1:10" x14ac:dyDescent="0.25">
      <x:c r="J2887" s="0">
        <x:f>MATCH(A2887,A$2:A2886,0)</x:f>
      </x:c>
    </x:row>
    <x:row r="2888" spans="1:10" x14ac:dyDescent="0.25">
      <x:c r="J2888" s="0">
        <x:f>MATCH(A2888,A$2:A2887,0)</x:f>
      </x:c>
    </x:row>
    <x:row r="2889" spans="1:10" x14ac:dyDescent="0.25">
      <x:c r="J2889" s="0">
        <x:f>MATCH(A2889,A$2:A2888,0)</x:f>
      </x:c>
    </x:row>
    <x:row r="2890" spans="1:10" x14ac:dyDescent="0.25">
      <x:c r="J2890" s="0">
        <x:f>MATCH(A2890,A$2:A2889,0)</x:f>
      </x:c>
    </x:row>
    <x:row r="2891" spans="1:10" x14ac:dyDescent="0.25">
      <x:c r="J2891" s="0">
        <x:f>MATCH(A2891,A$2:A2890,0)</x:f>
      </x:c>
    </x:row>
    <x:row r="2892" spans="1:10" x14ac:dyDescent="0.25">
      <x:c r="J2892" s="0">
        <x:f>MATCH(A2892,A$2:A2891,0)</x:f>
      </x:c>
    </x:row>
    <x:row r="2893" spans="1:10" x14ac:dyDescent="0.25">
      <x:c r="J2893" s="0">
        <x:f>MATCH(A2893,A$2:A2892,0)</x:f>
      </x:c>
    </x:row>
    <x:row r="2894" spans="1:10" x14ac:dyDescent="0.25">
      <x:c r="J2894" s="0">
        <x:f>MATCH(A2894,A$2:A2893,0)</x:f>
      </x:c>
    </x:row>
    <x:row r="2895" spans="1:10" x14ac:dyDescent="0.25">
      <x:c r="J2895" s="0">
        <x:f>MATCH(A2895,A$2:A2894,0)</x:f>
      </x:c>
    </x:row>
    <x:row r="2896" spans="1:10" x14ac:dyDescent="0.25">
      <x:c r="J2896" s="0">
        <x:f>MATCH(A2896,A$2:A2895,0)</x:f>
      </x:c>
    </x:row>
    <x:row r="2897" spans="1:10" x14ac:dyDescent="0.25">
      <x:c r="J2897" s="0">
        <x:f>MATCH(A2897,A$2:A2896,0)</x:f>
      </x:c>
    </x:row>
    <x:row r="2898" spans="1:10" x14ac:dyDescent="0.25">
      <x:c r="J2898" s="0">
        <x:f>MATCH(A2898,A$2:A2897,0)</x:f>
      </x:c>
    </x:row>
    <x:row r="2899" spans="1:10" x14ac:dyDescent="0.25">
      <x:c r="J2899" s="0">
        <x:f>MATCH(A2899,A$2:A2898,0)</x:f>
      </x:c>
    </x:row>
    <x:row r="2900" spans="1:10" x14ac:dyDescent="0.25">
      <x:c r="J2900" s="0">
        <x:f>MATCH(A2900,A$2:A2899,0)</x:f>
      </x:c>
    </x:row>
    <x:row r="2901" spans="1:10" x14ac:dyDescent="0.25">
      <x:c r="J2901" s="0">
        <x:f>MATCH(A2901,A$2:A2900,0)</x:f>
      </x:c>
    </x:row>
    <x:row r="2902" spans="1:10" x14ac:dyDescent="0.25">
      <x:c r="J2902" s="0">
        <x:f>MATCH(A2902,A$2:A2901,0)</x:f>
      </x:c>
    </x:row>
    <x:row r="2903" spans="1:10" x14ac:dyDescent="0.25">
      <x:c r="J2903" s="0">
        <x:f>MATCH(A2903,A$2:A2902,0)</x:f>
      </x:c>
    </x:row>
    <x:row r="2904" spans="1:10" x14ac:dyDescent="0.25">
      <x:c r="J2904" s="0">
        <x:f>MATCH(A2904,A$2:A2903,0)</x:f>
      </x:c>
    </x:row>
    <x:row r="2905" spans="1:10" x14ac:dyDescent="0.25">
      <x:c r="J2905" s="0">
        <x:f>MATCH(A2905,A$2:A2904,0)</x:f>
      </x:c>
    </x:row>
    <x:row r="2906" spans="1:10" x14ac:dyDescent="0.25">
      <x:c r="J2906" s="0">
        <x:f>MATCH(A2906,A$2:A2905,0)</x:f>
      </x:c>
    </x:row>
    <x:row r="2907" spans="1:10" x14ac:dyDescent="0.25">
      <x:c r="J2907" s="0">
        <x:f>MATCH(A2907,A$2:A2906,0)</x:f>
      </x:c>
    </x:row>
    <x:row r="2908" spans="1:10" x14ac:dyDescent="0.25">
      <x:c r="J2908" s="0">
        <x:f>MATCH(A2908,A$2:A2907,0)</x:f>
      </x:c>
    </x:row>
    <x:row r="2909" spans="1:10" x14ac:dyDescent="0.25">
      <x:c r="J2909" s="0">
        <x:f>MATCH(A2909,A$2:A2908,0)</x:f>
      </x:c>
    </x:row>
    <x:row r="2910" spans="1:10" x14ac:dyDescent="0.25">
      <x:c r="J2910" s="0">
        <x:f>MATCH(A2910,A$2:A2909,0)</x:f>
      </x:c>
    </x:row>
    <x:row r="2911" spans="1:10" x14ac:dyDescent="0.25">
      <x:c r="J2911" s="0">
        <x:f>MATCH(A2911,A$2:A2910,0)</x:f>
      </x:c>
    </x:row>
    <x:row r="2912" spans="1:10" x14ac:dyDescent="0.25">
      <x:c r="J2912" s="0">
        <x:f>MATCH(A2912,A$2:A2911,0)</x:f>
      </x:c>
    </x:row>
    <x:row r="2913" spans="1:10" x14ac:dyDescent="0.25">
      <x:c r="J2913" s="0">
        <x:f>MATCH(A2913,A$2:A2912,0)</x:f>
      </x:c>
    </x:row>
    <x:row r="2914" spans="1:10" x14ac:dyDescent="0.25">
      <x:c r="J2914" s="0">
        <x:f>MATCH(A2914,A$2:A2913,0)</x:f>
      </x:c>
    </x:row>
    <x:row r="2915" spans="1:10" x14ac:dyDescent="0.25">
      <x:c r="J2915" s="0">
        <x:f>MATCH(A2915,A$2:A2914,0)</x:f>
      </x:c>
    </x:row>
    <x:row r="2916" spans="1:10" x14ac:dyDescent="0.25">
      <x:c r="J2916" s="0">
        <x:f>MATCH(A2916,A$2:A2915,0)</x:f>
      </x:c>
    </x:row>
    <x:row r="2917" spans="1:10" x14ac:dyDescent="0.25">
      <x:c r="J2917" s="0">
        <x:f>MATCH(A2917,A$2:A2916,0)</x:f>
      </x:c>
    </x:row>
    <x:row r="2918" spans="1:10" x14ac:dyDescent="0.25">
      <x:c r="J2918" s="0">
        <x:f>MATCH(A2918,A$2:A2917,0)</x:f>
      </x:c>
    </x:row>
    <x:row r="2919" spans="1:10" x14ac:dyDescent="0.25">
      <x:c r="J2919" s="0">
        <x:f>MATCH(A2919,A$2:A2918,0)</x:f>
      </x:c>
    </x:row>
    <x:row r="2920" spans="1:10" x14ac:dyDescent="0.25">
      <x:c r="J2920" s="0">
        <x:f>MATCH(A2920,A$2:A2919,0)</x:f>
      </x:c>
    </x:row>
    <x:row r="2921" spans="1:10" x14ac:dyDescent="0.25">
      <x:c r="J2921" s="0">
        <x:f>MATCH(A2921,A$2:A2920,0)</x:f>
      </x:c>
    </x:row>
    <x:row r="2922" spans="1:10" x14ac:dyDescent="0.25">
      <x:c r="J2922" s="0">
        <x:f>MATCH(A2922,A$2:A2921,0)</x:f>
      </x:c>
    </x:row>
    <x:row r="2923" spans="1:10" x14ac:dyDescent="0.25">
      <x:c r="J2923" s="0">
        <x:f>MATCH(A2923,A$2:A2922,0)</x:f>
      </x:c>
    </x:row>
    <x:row r="2924" spans="1:10" x14ac:dyDescent="0.25">
      <x:c r="J2924" s="0">
        <x:f>MATCH(A2924,A$2:A2923,0)</x:f>
      </x:c>
    </x:row>
    <x:row r="2925" spans="1:10" x14ac:dyDescent="0.25">
      <x:c r="J2925" s="0">
        <x:f>MATCH(A2925,A$2:A2924,0)</x:f>
      </x:c>
    </x:row>
    <x:row r="2926" spans="1:10" x14ac:dyDescent="0.25">
      <x:c r="J2926" s="0">
        <x:f>MATCH(A2926,A$2:A2925,0)</x:f>
      </x:c>
    </x:row>
    <x:row r="2927" spans="1:10" x14ac:dyDescent="0.25">
      <x:c r="J2927" s="0">
        <x:f>MATCH(A2927,A$2:A2926,0)</x:f>
      </x:c>
    </x:row>
    <x:row r="2928" spans="1:10" x14ac:dyDescent="0.25">
      <x:c r="J2928" s="0">
        <x:f>MATCH(A2928,A$2:A2927,0)</x:f>
      </x:c>
    </x:row>
    <x:row r="2929" spans="1:10" x14ac:dyDescent="0.25">
      <x:c r="J2929" s="0">
        <x:f>MATCH(A2929,A$2:A2928,0)</x:f>
      </x:c>
    </x:row>
    <x:row r="2930" spans="1:10" x14ac:dyDescent="0.25">
      <x:c r="J2930" s="0">
        <x:f>MATCH(A2930,A$2:A2929,0)</x:f>
      </x:c>
    </x:row>
    <x:row r="2931" spans="1:10" x14ac:dyDescent="0.25">
      <x:c r="J2931" s="0">
        <x:f>MATCH(A2931,A$2:A2930,0)</x:f>
      </x:c>
    </x:row>
    <x:row r="2932" spans="1:10" x14ac:dyDescent="0.25">
      <x:c r="J2932" s="0">
        <x:f>MATCH(A2932,A$2:A2931,0)</x:f>
      </x:c>
    </x:row>
    <x:row r="2933" spans="1:10" x14ac:dyDescent="0.25">
      <x:c r="J2933" s="0">
        <x:f>MATCH(A2933,A$2:A2932,0)</x:f>
      </x:c>
    </x:row>
    <x:row r="2934" spans="1:10" x14ac:dyDescent="0.25">
      <x:c r="J2934" s="0">
        <x:f>MATCH(A2934,A$2:A2933,0)</x:f>
      </x:c>
    </x:row>
    <x:row r="2935" spans="1:10" x14ac:dyDescent="0.25">
      <x:c r="J2935" s="0">
        <x:f>MATCH(A2935,A$2:A2934,0)</x:f>
      </x:c>
    </x:row>
    <x:row r="2936" spans="1:10" x14ac:dyDescent="0.25">
      <x:c r="J2936" s="0">
        <x:f>MATCH(A2936,A$2:A2935,0)</x:f>
      </x:c>
    </x:row>
    <x:row r="2937" spans="1:10" x14ac:dyDescent="0.25">
      <x:c r="J2937" s="0">
        <x:f>MATCH(A2937,A$2:A2936,0)</x:f>
      </x:c>
    </x:row>
    <x:row r="2938" spans="1:10" x14ac:dyDescent="0.25">
      <x:c r="J2938" s="0">
        <x:f>MATCH(A2938,A$2:A2937,0)</x:f>
      </x:c>
    </x:row>
    <x:row r="2939" spans="1:10" x14ac:dyDescent="0.25">
      <x:c r="J2939" s="0">
        <x:f>MATCH(A2939,A$2:A2938,0)</x:f>
      </x:c>
    </x:row>
    <x:row r="2940" spans="1:10" x14ac:dyDescent="0.25">
      <x:c r="J2940" s="0">
        <x:f>MATCH(A2940,A$2:A2939,0)</x:f>
      </x:c>
    </x:row>
    <x:row r="2941" spans="1:10" x14ac:dyDescent="0.25">
      <x:c r="J2941" s="0">
        <x:f>MATCH(A2941,A$2:A2940,0)</x:f>
      </x:c>
    </x:row>
    <x:row r="2942" spans="1:10" x14ac:dyDescent="0.25">
      <x:c r="J2942" s="0">
        <x:f>MATCH(A2942,A$2:A2941,0)</x:f>
      </x:c>
    </x:row>
    <x:row r="2943" spans="1:10" x14ac:dyDescent="0.25">
      <x:c r="J2943" s="0">
        <x:f>MATCH(A2943,A$2:A2942,0)</x:f>
      </x:c>
    </x:row>
    <x:row r="2944" spans="1:10" x14ac:dyDescent="0.25">
      <x:c r="J2944" s="0">
        <x:f>MATCH(A2944,A$2:A2943,0)</x:f>
      </x:c>
    </x:row>
    <x:row r="2945" spans="1:10" x14ac:dyDescent="0.25">
      <x:c r="J2945" s="0">
        <x:f>MATCH(A2945,A$2:A2944,0)</x:f>
      </x:c>
    </x:row>
    <x:row r="2946" spans="1:10" x14ac:dyDescent="0.25">
      <x:c r="J2946" s="0">
        <x:f>MATCH(A2946,A$2:A2945,0)</x:f>
      </x:c>
    </x:row>
    <x:row r="2947" spans="1:10" x14ac:dyDescent="0.25">
      <x:c r="J2947" s="0">
        <x:f>MATCH(A2947,A$2:A2946,0)</x:f>
      </x:c>
    </x:row>
    <x:row r="2948" spans="1:10" x14ac:dyDescent="0.25">
      <x:c r="J2948" s="0">
        <x:f>MATCH(A2948,A$2:A2947,0)</x:f>
      </x:c>
    </x:row>
    <x:row r="2949" spans="1:10" x14ac:dyDescent="0.25">
      <x:c r="J2949" s="0">
        <x:f>MATCH(A2949,A$2:A2948,0)</x:f>
      </x:c>
    </x:row>
    <x:row r="2950" spans="1:10" x14ac:dyDescent="0.25">
      <x:c r="J2950" s="0">
        <x:f>MATCH(A2950,A$2:A2949,0)</x:f>
      </x:c>
    </x:row>
    <x:row r="2951" spans="1:10" x14ac:dyDescent="0.25">
      <x:c r="J2951" s="0">
        <x:f>MATCH(A2951,A$2:A2950,0)</x:f>
      </x:c>
    </x:row>
    <x:row r="2952" spans="1:10" x14ac:dyDescent="0.25">
      <x:c r="J2952" s="0">
        <x:f>MATCH(A2952,A$2:A2951,0)</x:f>
      </x:c>
    </x:row>
    <x:row r="2953" spans="1:10" x14ac:dyDescent="0.25">
      <x:c r="J2953" s="0">
        <x:f>MATCH(A2953,A$2:A2952,0)</x:f>
      </x:c>
    </x:row>
    <x:row r="2954" spans="1:10" x14ac:dyDescent="0.25">
      <x:c r="J2954" s="0">
        <x:f>MATCH(A2954,A$2:A2953,0)</x:f>
      </x:c>
    </x:row>
    <x:row r="2955" spans="1:10" x14ac:dyDescent="0.25">
      <x:c r="J2955" s="0">
        <x:f>MATCH(A2955,A$2:A2954,0)</x:f>
      </x:c>
    </x:row>
    <x:row r="2956" spans="1:10" x14ac:dyDescent="0.25">
      <x:c r="J2956" s="0">
        <x:f>MATCH(A2956,A$2:A2955,0)</x:f>
      </x:c>
    </x:row>
    <x:row r="2957" spans="1:10" x14ac:dyDescent="0.25">
      <x:c r="J2957" s="0">
        <x:f>MATCH(A2957,A$2:A2956,0)</x:f>
      </x:c>
    </x:row>
    <x:row r="2958" spans="1:10" x14ac:dyDescent="0.25">
      <x:c r="J2958" s="0">
        <x:f>MATCH(A2958,A$2:A2957,0)</x:f>
      </x:c>
    </x:row>
    <x:row r="2959" spans="1:10" x14ac:dyDescent="0.25">
      <x:c r="J2959" s="0">
        <x:f>MATCH(A2959,A$2:A2958,0)</x:f>
      </x:c>
    </x:row>
    <x:row r="2960" spans="1:10" x14ac:dyDescent="0.25">
      <x:c r="J2960" s="0">
        <x:f>MATCH(A2960,A$2:A2959,0)</x:f>
      </x:c>
    </x:row>
    <x:row r="2961" spans="1:10" x14ac:dyDescent="0.25">
      <x:c r="J2961" s="0">
        <x:f>MATCH(A2961,A$2:A2960,0)</x:f>
      </x:c>
    </x:row>
    <x:row r="2962" spans="1:10" x14ac:dyDescent="0.25">
      <x:c r="J2962" s="0">
        <x:f>MATCH(A2962,A$2:A2961,0)</x:f>
      </x:c>
    </x:row>
    <x:row r="2963" spans="1:10" x14ac:dyDescent="0.25">
      <x:c r="J2963" s="0">
        <x:f>MATCH(A2963,A$2:A2962,0)</x:f>
      </x:c>
    </x:row>
    <x:row r="2964" spans="1:10" x14ac:dyDescent="0.25">
      <x:c r="J2964" s="0">
        <x:f>MATCH(A2964,A$2:A2963,0)</x:f>
      </x:c>
    </x:row>
    <x:row r="2965" spans="1:10" x14ac:dyDescent="0.25">
      <x:c r="J2965" s="0">
        <x:f>MATCH(A2965,A$2:A2964,0)</x:f>
      </x:c>
    </x:row>
    <x:row r="2966" spans="1:10" x14ac:dyDescent="0.25">
      <x:c r="J2966" s="0">
        <x:f>MATCH(A2966,A$2:A2965,0)</x:f>
      </x:c>
    </x:row>
    <x:row r="2967" spans="1:10" x14ac:dyDescent="0.25">
      <x:c r="J2967" s="0">
        <x:f>MATCH(A2967,A$2:A2966,0)</x:f>
      </x:c>
    </x:row>
    <x:row r="2968" spans="1:10" x14ac:dyDescent="0.25">
      <x:c r="J2968" s="0">
        <x:f>MATCH(A2968,A$2:A2967,0)</x:f>
      </x:c>
    </x:row>
    <x:row r="2969" spans="1:10" x14ac:dyDescent="0.25">
      <x:c r="J2969" s="0">
        <x:f>MATCH(A2969,A$2:A2968,0)</x:f>
      </x:c>
    </x:row>
    <x:row r="2970" spans="1:10" x14ac:dyDescent="0.25">
      <x:c r="J2970" s="0">
        <x:f>MATCH(A2970,A$2:A2969,0)</x:f>
      </x:c>
    </x:row>
    <x:row r="2971" spans="1:10" x14ac:dyDescent="0.25">
      <x:c r="J2971" s="0">
        <x:f>MATCH(A2971,A$2:A2970,0)</x:f>
      </x:c>
    </x:row>
    <x:row r="2972" spans="1:10" x14ac:dyDescent="0.25">
      <x:c r="J2972" s="0">
        <x:f>MATCH(A2972,A$2:A2971,0)</x:f>
      </x:c>
    </x:row>
    <x:row r="2973" spans="1:10" x14ac:dyDescent="0.25">
      <x:c r="J2973" s="0">
        <x:f>MATCH(A2973,A$2:A2972,0)</x:f>
      </x:c>
    </x:row>
    <x:row r="2974" spans="1:10" x14ac:dyDescent="0.25">
      <x:c r="J2974" s="0">
        <x:f>MATCH(A2974,A$2:A2973,0)</x:f>
      </x:c>
    </x:row>
    <x:row r="2975" spans="1:10" x14ac:dyDescent="0.25">
      <x:c r="J2975" s="0">
        <x:f>MATCH(A2975,A$2:A2974,0)</x:f>
      </x:c>
    </x:row>
    <x:row r="2976" spans="1:10" x14ac:dyDescent="0.25">
      <x:c r="J2976" s="0">
        <x:f>MATCH(A2976,A$2:A2975,0)</x:f>
      </x:c>
    </x:row>
    <x:row r="2977" spans="1:10" x14ac:dyDescent="0.25">
      <x:c r="J2977" s="0">
        <x:f>MATCH(A2977,A$2:A2976,0)</x:f>
      </x:c>
    </x:row>
    <x:row r="2978" spans="1:10" x14ac:dyDescent="0.25">
      <x:c r="J2978" s="0">
        <x:f>MATCH(A2978,A$2:A2977,0)</x:f>
      </x:c>
    </x:row>
    <x:row r="2979" spans="1:10" x14ac:dyDescent="0.25">
      <x:c r="J2979" s="0">
        <x:f>MATCH(A2979,A$2:A2978,0)</x:f>
      </x:c>
    </x:row>
    <x:row r="2980" spans="1:10" x14ac:dyDescent="0.25">
      <x:c r="J2980" s="0">
        <x:f>MATCH(A2980,A$2:A2979,0)</x:f>
      </x:c>
    </x:row>
    <x:row r="2981" spans="1:10" x14ac:dyDescent="0.25">
      <x:c r="J2981" s="0">
        <x:f>MATCH(A2981,A$2:A2980,0)</x:f>
      </x:c>
    </x:row>
    <x:row r="2982" spans="1:10" x14ac:dyDescent="0.25">
      <x:c r="J2982" s="0">
        <x:f>MATCH(A2982,A$2:A2981,0)</x:f>
      </x:c>
    </x:row>
    <x:row r="2983" spans="1:10" x14ac:dyDescent="0.25">
      <x:c r="J2983" s="0">
        <x:f>MATCH(A2983,A$2:A2982,0)</x:f>
      </x:c>
    </x:row>
    <x:row r="2984" spans="1:10" x14ac:dyDescent="0.25">
      <x:c r="J2984" s="0">
        <x:f>MATCH(A2984,A$2:A2983,0)</x:f>
      </x:c>
    </x:row>
    <x:row r="2985" spans="1:10" x14ac:dyDescent="0.25">
      <x:c r="J2985" s="0">
        <x:f>MATCH(A2985,A$2:A2984,0)</x:f>
      </x:c>
    </x:row>
    <x:row r="2986" spans="1:10" x14ac:dyDescent="0.25">
      <x:c r="J2986" s="0">
        <x:f>MATCH(A2986,A$2:A2985,0)</x:f>
      </x:c>
    </x:row>
    <x:row r="2987" spans="1:10" x14ac:dyDescent="0.25">
      <x:c r="J2987" s="0">
        <x:f>MATCH(A2987,A$2:A2986,0)</x:f>
      </x:c>
    </x:row>
    <x:row r="2988" spans="1:10" x14ac:dyDescent="0.25">
      <x:c r="J2988" s="0">
        <x:f>MATCH(A2988,A$2:A2987,0)</x:f>
      </x:c>
    </x:row>
    <x:row r="2989" spans="1:10" x14ac:dyDescent="0.25">
      <x:c r="J2989" s="0">
        <x:f>MATCH(A2989,A$2:A2988,0)</x:f>
      </x:c>
    </x:row>
    <x:row r="2990" spans="1:10" x14ac:dyDescent="0.25">
      <x:c r="J2990" s="0">
        <x:f>MATCH(A2990,A$2:A2989,0)</x:f>
      </x:c>
    </x:row>
    <x:row r="2991" spans="1:10" x14ac:dyDescent="0.25">
      <x:c r="J2991" s="0">
        <x:f>MATCH(A2991,A$2:A2990,0)</x:f>
      </x:c>
    </x:row>
    <x:row r="2992" spans="1:10" x14ac:dyDescent="0.25">
      <x:c r="J2992" s="0">
        <x:f>MATCH(A2992,A$2:A2991,0)</x:f>
      </x:c>
    </x:row>
    <x:row r="2993" spans="1:10" x14ac:dyDescent="0.25">
      <x:c r="J2993" s="0">
        <x:f>MATCH(A2993,A$2:A2992,0)</x:f>
      </x:c>
    </x:row>
    <x:row r="2994" spans="1:10" x14ac:dyDescent="0.25">
      <x:c r="J2994" s="0">
        <x:f>MATCH(A2994,A$2:A2993,0)</x:f>
      </x:c>
    </x:row>
    <x:row r="2995" spans="1:10" x14ac:dyDescent="0.25">
      <x:c r="J2995" s="0">
        <x:f>MATCH(A2995,A$2:A2994,0)</x:f>
      </x:c>
    </x:row>
    <x:row r="2996" spans="1:10" x14ac:dyDescent="0.25">
      <x:c r="J2996" s="0">
        <x:f>MATCH(A2996,A$2:A2995,0)</x:f>
      </x:c>
    </x:row>
    <x:row r="2997" spans="1:10" x14ac:dyDescent="0.25">
      <x:c r="J2997" s="0">
        <x:f>MATCH(A2997,A$2:A2996,0)</x:f>
      </x:c>
    </x:row>
    <x:row r="2998" spans="1:10" x14ac:dyDescent="0.25">
      <x:c r="J2998" s="0">
        <x:f>MATCH(A2998,A$2:A2997,0)</x:f>
      </x:c>
    </x:row>
    <x:row r="2999" spans="1:10" x14ac:dyDescent="0.25">
      <x:c r="J2999" s="0">
        <x:f>MATCH(A2999,A$2:A2998,0)</x:f>
      </x:c>
    </x:row>
    <x:row r="3000" spans="1:10" x14ac:dyDescent="0.25">
      <x:c r="J3000" s="0">
        <x:f>MATCH(A3000,A$2:A2999,0)</x:f>
      </x:c>
    </x:row>
    <x:row r="3001" spans="1:10" x14ac:dyDescent="0.25">
      <x:c r="J3001" s="0">
        <x:f>MATCH(A3001,A$2:A3000,0)</x:f>
      </x:c>
    </x:row>
    <x:row r="3002" spans="1:10" x14ac:dyDescent="0.25">
      <x:c r="J3002" s="0">
        <x:f>MATCH(A3002,A$2:A3001,0)</x:f>
      </x:c>
    </x:row>
    <x:row r="3003" spans="1:10" x14ac:dyDescent="0.25">
      <x:c r="J3003" s="0">
        <x:f>MATCH(A3003,A$2:A3002,0)</x:f>
      </x:c>
    </x:row>
    <x:row r="3004" spans="1:10" x14ac:dyDescent="0.25">
      <x:c r="J3004" s="0">
        <x:f>MATCH(A3004,A$2:A3003,0)</x:f>
      </x:c>
    </x:row>
    <x:row r="3005" spans="1:10" x14ac:dyDescent="0.25">
      <x:c r="J3005" s="0">
        <x:f>MATCH(A3005,A$2:A3004,0)</x:f>
      </x:c>
    </x:row>
    <x:row r="3006" spans="1:10" x14ac:dyDescent="0.25">
      <x:c r="J3006" s="0">
        <x:f>MATCH(A3006,A$2:A3005,0)</x:f>
      </x:c>
    </x:row>
    <x:row r="3007" spans="1:10" x14ac:dyDescent="0.25">
      <x:c r="J3007" s="0">
        <x:f>MATCH(A3007,A$2:A3006,0)</x:f>
      </x:c>
    </x:row>
    <x:row r="3008" spans="1:10" x14ac:dyDescent="0.25">
      <x:c r="J3008" s="0">
        <x:f>MATCH(A3008,A$2:A3007,0)</x:f>
      </x:c>
    </x:row>
    <x:row r="3009" spans="1:10" x14ac:dyDescent="0.25">
      <x:c r="J3009" s="0">
        <x:f>MATCH(A3009,A$2:A3008,0)</x:f>
      </x:c>
    </x:row>
    <x:row r="3010" spans="1:10" x14ac:dyDescent="0.25">
      <x:c r="J3010" s="0">
        <x:f>MATCH(A3010,A$2:A3009,0)</x:f>
      </x:c>
    </x:row>
    <x:row r="3011" spans="1:10" x14ac:dyDescent="0.25">
      <x:c r="J3011" s="0">
        <x:f>MATCH(A3011,A$2:A3010,0)</x:f>
      </x:c>
    </x:row>
    <x:row r="3012" spans="1:10" x14ac:dyDescent="0.25">
      <x:c r="J3012" s="0">
        <x:f>MATCH(A3012,A$2:A3011,0)</x:f>
      </x:c>
    </x:row>
    <x:row r="3013" spans="1:10" x14ac:dyDescent="0.25">
      <x:c r="J3013" s="0">
        <x:f>MATCH(A3013,A$2:A3012,0)</x:f>
      </x:c>
    </x:row>
    <x:row r="3014" spans="1:10" x14ac:dyDescent="0.25">
      <x:c r="J3014" s="0">
        <x:f>MATCH(A3014,A$2:A3013,0)</x:f>
      </x:c>
    </x:row>
    <x:row r="3015" spans="1:10" x14ac:dyDescent="0.25">
      <x:c r="J3015" s="0">
        <x:f>MATCH(A3015,A$2:A3014,0)</x:f>
      </x:c>
    </x:row>
    <x:row r="3016" spans="1:10" x14ac:dyDescent="0.25">
      <x:c r="J3016" s="0">
        <x:f>MATCH(A3016,A$2:A3015,0)</x:f>
      </x:c>
    </x:row>
    <x:row r="3017" spans="1:10" x14ac:dyDescent="0.25">
      <x:c r="J3017" s="0">
        <x:f>MATCH(A3017,A$2:A3016,0)</x:f>
      </x:c>
    </x:row>
    <x:row r="3018" spans="1:10" x14ac:dyDescent="0.25">
      <x:c r="J3018" s="0">
        <x:f>MATCH(A3018,A$2:A3017,0)</x:f>
      </x:c>
    </x:row>
    <x:row r="3019" spans="1:10" x14ac:dyDescent="0.25">
      <x:c r="J3019" s="0">
        <x:f>MATCH(A3019,A$2:A3018,0)</x:f>
      </x:c>
    </x:row>
    <x:row r="3020" spans="1:10" x14ac:dyDescent="0.25">
      <x:c r="J3020" s="0">
        <x:f>MATCH(A3020,A$2:A3019,0)</x:f>
      </x:c>
    </x:row>
    <x:row r="3021" spans="1:10" x14ac:dyDescent="0.25">
      <x:c r="J3021" s="0">
        <x:f>MATCH(A3021,A$2:A3020,0)</x:f>
      </x:c>
    </x:row>
    <x:row r="3022" spans="1:10" x14ac:dyDescent="0.25">
      <x:c r="J3022" s="0">
        <x:f>MATCH(A3022,A$2:A3021,0)</x:f>
      </x:c>
    </x:row>
    <x:row r="3023" spans="1:10" x14ac:dyDescent="0.25">
      <x:c r="J3023" s="0">
        <x:f>MATCH(A3023,A$2:A3022,0)</x:f>
      </x:c>
    </x:row>
    <x:row r="3024" spans="1:10" x14ac:dyDescent="0.25">
      <x:c r="J3024" s="0">
        <x:f>MATCH(A3024,A$2:A3023,0)</x:f>
      </x:c>
    </x:row>
    <x:row r="3025" spans="1:10" x14ac:dyDescent="0.25">
      <x:c r="J3025" s="0">
        <x:f>MATCH(A3025,A$2:A3024,0)</x:f>
      </x:c>
    </x:row>
    <x:row r="3026" spans="1:10" x14ac:dyDescent="0.25">
      <x:c r="J3026" s="0">
        <x:f>MATCH(A3026,A$2:A3025,0)</x:f>
      </x:c>
    </x:row>
    <x:row r="3027" spans="1:10" x14ac:dyDescent="0.25">
      <x:c r="J3027" s="0">
        <x:f>MATCH(A3027,A$2:A3026,0)</x:f>
      </x:c>
    </x:row>
    <x:row r="3028" spans="1:10" x14ac:dyDescent="0.25">
      <x:c r="J3028" s="0">
        <x:f>MATCH(A3028,A$2:A3027,0)</x:f>
      </x:c>
    </x:row>
    <x:row r="3029" spans="1:10" x14ac:dyDescent="0.25">
      <x:c r="J3029" s="0">
        <x:f>MATCH(A3029,A$2:A3028,0)</x:f>
      </x:c>
    </x:row>
    <x:row r="3030" spans="1:10" x14ac:dyDescent="0.25">
      <x:c r="J3030" s="0">
        <x:f>MATCH(A3030,A$2:A3029,0)</x:f>
      </x:c>
    </x:row>
    <x:row r="3031" spans="1:10" x14ac:dyDescent="0.25">
      <x:c r="J3031" s="0">
        <x:f>MATCH(A3031,A$2:A3030,0)</x:f>
      </x:c>
    </x:row>
    <x:row r="3032" spans="1:10" x14ac:dyDescent="0.25">
      <x:c r="J3032" s="0">
        <x:f>MATCH(A3032,A$2:A3031,0)</x:f>
      </x:c>
    </x:row>
    <x:row r="3033" spans="1:10" x14ac:dyDescent="0.25">
      <x:c r="J3033" s="0">
        <x:f>MATCH(A3033,A$2:A3032,0)</x:f>
      </x:c>
    </x:row>
    <x:row r="3034" spans="1:10" x14ac:dyDescent="0.25">
      <x:c r="J3034" s="0">
        <x:f>MATCH(A3034,A$2:A3033,0)</x:f>
      </x:c>
    </x:row>
    <x:row r="3035" spans="1:10" x14ac:dyDescent="0.25">
      <x:c r="J3035" s="0">
        <x:f>MATCH(A3035,A$2:A3034,0)</x:f>
      </x:c>
    </x:row>
    <x:row r="3036" spans="1:10" x14ac:dyDescent="0.25">
      <x:c r="J3036" s="0">
        <x:f>MATCH(A3036,A$2:A3035,0)</x:f>
      </x:c>
    </x:row>
    <x:row r="3037" spans="1:10" x14ac:dyDescent="0.25">
      <x:c r="J3037" s="0">
        <x:f>MATCH(A3037,A$2:A3036,0)</x:f>
      </x:c>
    </x:row>
    <x:row r="3038" spans="1:10" x14ac:dyDescent="0.25">
      <x:c r="J3038" s="0">
        <x:f>MATCH(A3038,A$2:A3037,0)</x:f>
      </x:c>
    </x:row>
    <x:row r="3039" spans="1:10" x14ac:dyDescent="0.25">
      <x:c r="J3039" s="0">
        <x:f>MATCH(A3039,A$2:A3038,0)</x:f>
      </x:c>
    </x:row>
    <x:row r="3040" spans="1:10" x14ac:dyDescent="0.25">
      <x:c r="J3040" s="0">
        <x:f>MATCH(A3040,A$2:A3039,0)</x:f>
      </x:c>
    </x:row>
    <x:row r="3041" spans="1:10" x14ac:dyDescent="0.25">
      <x:c r="J3041" s="0">
        <x:f>MATCH(A3041,A$2:A3040,0)</x:f>
      </x:c>
    </x:row>
    <x:row r="3042" spans="1:10" x14ac:dyDescent="0.25">
      <x:c r="J3042" s="0">
        <x:f>MATCH(A3042,A$2:A3041,0)</x:f>
      </x:c>
    </x:row>
    <x:row r="3043" spans="1:10" x14ac:dyDescent="0.25">
      <x:c r="J3043" s="0">
        <x:f>MATCH(A3043,A$2:A3042,0)</x:f>
      </x:c>
    </x:row>
    <x:row r="3044" spans="1:10" x14ac:dyDescent="0.25">
      <x:c r="J3044" s="0">
        <x:f>MATCH(A3044,A$2:A3043,0)</x:f>
      </x:c>
    </x:row>
    <x:row r="3045" spans="1:10" x14ac:dyDescent="0.25">
      <x:c r="J3045" s="0">
        <x:f>MATCH(A3045,A$2:A3044,0)</x:f>
      </x:c>
    </x:row>
    <x:row r="3046" spans="1:10" x14ac:dyDescent="0.25">
      <x:c r="J3046" s="0">
        <x:f>MATCH(A3046,A$2:A3045,0)</x:f>
      </x:c>
    </x:row>
    <x:row r="3047" spans="1:10" x14ac:dyDescent="0.25">
      <x:c r="J3047" s="0">
        <x:f>MATCH(A3047,A$2:A3046,0)</x:f>
      </x:c>
    </x:row>
    <x:row r="3048" spans="1:10" x14ac:dyDescent="0.25">
      <x:c r="J3048" s="0">
        <x:f>MATCH(A3048,A$2:A3047,0)</x:f>
      </x:c>
    </x:row>
    <x:row r="3049" spans="1:10" x14ac:dyDescent="0.25">
      <x:c r="J3049" s="0">
        <x:f>MATCH(A3049,A$2:A3048,0)</x:f>
      </x:c>
    </x:row>
    <x:row r="3050" spans="1:10" x14ac:dyDescent="0.25">
      <x:c r="J3050" s="0">
        <x:f>MATCH(A3050,A$2:A3049,0)</x:f>
      </x:c>
    </x:row>
    <x:row r="3051" spans="1:10" x14ac:dyDescent="0.25">
      <x:c r="J3051" s="0">
        <x:f>MATCH(A3051,A$2:A3050,0)</x:f>
      </x:c>
    </x:row>
    <x:row r="3052" spans="1:10" x14ac:dyDescent="0.25">
      <x:c r="J3052" s="0">
        <x:f>MATCH(A3052,A$2:A3051,0)</x:f>
      </x:c>
    </x:row>
    <x:row r="3053" spans="1:10" x14ac:dyDescent="0.25">
      <x:c r="J3053" s="0">
        <x:f>MATCH(A3053,A$2:A3052,0)</x:f>
      </x:c>
    </x:row>
    <x:row r="3054" spans="1:10" x14ac:dyDescent="0.25">
      <x:c r="J3054" s="0">
        <x:f>MATCH(A3054,A$2:A3053,0)</x:f>
      </x:c>
    </x:row>
    <x:row r="3055" spans="1:10" x14ac:dyDescent="0.25">
      <x:c r="J3055" s="0">
        <x:f>MATCH(A3055,A$2:A3054,0)</x:f>
      </x:c>
    </x:row>
    <x:row r="3056" spans="1:10" x14ac:dyDescent="0.25">
      <x:c r="J3056" s="0">
        <x:f>MATCH(A3056,A$2:A3055,0)</x:f>
      </x:c>
    </x:row>
    <x:row r="3057" spans="1:10" x14ac:dyDescent="0.25">
      <x:c r="J3057" s="0">
        <x:f>MATCH(A3057,A$2:A3056,0)</x:f>
      </x:c>
    </x:row>
    <x:row r="3058" spans="1:10" x14ac:dyDescent="0.25">
      <x:c r="J3058" s="0">
        <x:f>MATCH(A3058,A$2:A3057,0)</x:f>
      </x:c>
    </x:row>
    <x:row r="3059" spans="1:10" x14ac:dyDescent="0.25">
      <x:c r="J3059" s="0">
        <x:f>MATCH(A3059,A$2:A3058,0)</x:f>
      </x:c>
    </x:row>
    <x:row r="3060" spans="1:10" x14ac:dyDescent="0.25">
      <x:c r="J3060" s="0">
        <x:f>MATCH(A3060,A$2:A3059,0)</x:f>
      </x:c>
    </x:row>
    <x:row r="3061" spans="1:10" x14ac:dyDescent="0.25">
      <x:c r="J3061" s="0">
        <x:f>MATCH(A3061,A$2:A3060,0)</x:f>
      </x:c>
    </x:row>
    <x:row r="3062" spans="1:10" x14ac:dyDescent="0.25">
      <x:c r="J3062" s="0">
        <x:f>MATCH(A3062,A$2:A3061,0)</x:f>
      </x:c>
    </x:row>
    <x:row r="3063" spans="1:10" x14ac:dyDescent="0.25">
      <x:c r="J3063" s="0">
        <x:f>MATCH(A3063,A$2:A3062,0)</x:f>
      </x:c>
    </x:row>
    <x:row r="3064" spans="1:10" x14ac:dyDescent="0.25">
      <x:c r="J3064" s="0">
        <x:f>MATCH(A3064,A$2:A3063,0)</x:f>
      </x:c>
    </x:row>
    <x:row r="3065" spans="1:10" x14ac:dyDescent="0.25">
      <x:c r="J3065" s="0">
        <x:f>MATCH(A3065,A$2:A3064,0)</x:f>
      </x:c>
    </x:row>
    <x:row r="3066" spans="1:10" x14ac:dyDescent="0.25">
      <x:c r="J3066" s="0">
        <x:f>MATCH(A3066,A$2:A3065,0)</x:f>
      </x:c>
    </x:row>
    <x:row r="3067" spans="1:10" x14ac:dyDescent="0.25">
      <x:c r="J3067" s="0">
        <x:f>MATCH(A3067,A$2:A3066,0)</x:f>
      </x:c>
    </x:row>
    <x:row r="3068" spans="1:10" x14ac:dyDescent="0.25">
      <x:c r="J3068" s="0">
        <x:f>MATCH(A3068,A$2:A3067,0)</x:f>
      </x:c>
    </x:row>
    <x:row r="3069" spans="1:10" x14ac:dyDescent="0.25">
      <x:c r="J3069" s="0">
        <x:f>MATCH(A3069,A$2:A3068,0)</x:f>
      </x:c>
    </x:row>
    <x:row r="3070" spans="1:10" x14ac:dyDescent="0.25">
      <x:c r="J3070" s="0">
        <x:f>MATCH(A3070,A$2:A3069,0)</x:f>
      </x:c>
    </x:row>
    <x:row r="3071" spans="1:10" x14ac:dyDescent="0.25">
      <x:c r="J3071" s="0">
        <x:f>MATCH(A3071,A$2:A3070,0)</x:f>
      </x:c>
    </x:row>
    <x:row r="3072" spans="1:10" x14ac:dyDescent="0.25">
      <x:c r="J3072" s="0">
        <x:f>MATCH(A3072,A$2:A3071,0)</x:f>
      </x:c>
    </x:row>
    <x:row r="3073" spans="1:10" x14ac:dyDescent="0.25">
      <x:c r="J3073" s="0">
        <x:f>MATCH(A3073,A$2:A3072,0)</x:f>
      </x:c>
    </x:row>
    <x:row r="3074" spans="1:10" x14ac:dyDescent="0.25">
      <x:c r="J3074" s="0">
        <x:f>MATCH(A3074,A$2:A3073,0)</x:f>
      </x:c>
    </x:row>
    <x:row r="3075" spans="1:10" x14ac:dyDescent="0.25">
      <x:c r="J3075" s="0">
        <x:f>MATCH(A3075,A$2:A3074,0)</x:f>
      </x:c>
    </x:row>
    <x:row r="3076" spans="1:10" x14ac:dyDescent="0.25">
      <x:c r="J3076" s="0">
        <x:f>MATCH(A3076,A$2:A3075,0)</x:f>
      </x:c>
    </x:row>
    <x:row r="3077" spans="1:10" x14ac:dyDescent="0.25">
      <x:c r="J3077" s="0">
        <x:f>MATCH(A3077,A$2:A3076,0)</x:f>
      </x:c>
    </x:row>
    <x:row r="3078" spans="1:10" x14ac:dyDescent="0.25">
      <x:c r="J3078" s="0">
        <x:f>MATCH(A3078,A$2:A3077,0)</x:f>
      </x:c>
    </x:row>
    <x:row r="3079" spans="1:10" x14ac:dyDescent="0.25">
      <x:c r="J3079" s="0">
        <x:f>MATCH(A3079,A$2:A3078,0)</x:f>
      </x:c>
    </x:row>
    <x:row r="3080" spans="1:10" x14ac:dyDescent="0.25">
      <x:c r="J3080" s="0">
        <x:f>MATCH(A3080,A$2:A3079,0)</x:f>
      </x:c>
    </x:row>
  </x:sheetData>
  <x:autoFilter ref="A1:J2040"/>
  <x:phoneticPr fontId="8" type="noConversion"/>
  <x:hyperlinks>
    <x:hyperlink ref="G755" r:id="rId303"/>
    <x:hyperlink ref="G756" r:id="rId304"/>
    <x:hyperlink ref="G757" r:id="rId305"/>
    <x:hyperlink ref="G807" r:id="rId306"/>
    <x:hyperlink ref="G588" r:id="rId307"/>
    <x:hyperlink ref="G478" r:id="rId308"/>
    <x:hyperlink ref="G479" r:id="rId309"/>
    <x:hyperlink ref="G477" r:id="rId310"/>
    <x:hyperlink ref="G745" r:id="rId311"/>
    <x:hyperlink ref="G744" r:id="rId312"/>
    <x:hyperlink ref="G743" r:id="rId313"/>
    <x:hyperlink ref="G686" r:id="rId314"/>
    <x:hyperlink ref="G923" r:id="rId315"/>
    <x:hyperlink ref="G924" r:id="rId316"/>
    <x:hyperlink ref="G925" r:id="rId317"/>
    <x:hyperlink ref="G926" r:id="rId318"/>
    <x:hyperlink ref="G1946" r:id="rId319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8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N363"/>
  <x:sheetViews>
    <x:sheetView workbookViewId="0">
      <x:pane xSplit="0" ySplit="1" topLeftCell="A2" activePane="bottomLeft" state="frozenSplit"/>
      <x:selection activeCell="E128" sqref="E128"/>
      <x:selection pane="bottomLeft" activeCell="E128" sqref="E128"/>
    </x:sheetView>
  </x:sheetViews>
  <x:sheetFormatPr defaultRowHeight="15" x14ac:dyDescent="0.25"/>
  <x:cols>
    <x:col min="1" max="2" width="43.140625" style="0" customWidth="1"/>
    <x:col min="3" max="3" width="9.425781" style="0" bestFit="1" customWidth="1"/>
    <x:col min="4" max="4" width="25" style="0" bestFit="1" customWidth="1"/>
    <x:col min="5" max="5" width="23" style="0" bestFit="1" customWidth="1"/>
    <x:col min="6" max="6" width="22.140625" style="0" bestFit="1" customWidth="1"/>
    <x:col min="7" max="7" width="68.710938" style="0" customWidth="1"/>
    <x:col min="8" max="8" width="10.285156" style="0" customWidth="1"/>
    <x:col min="9" max="9" width="11.710938" style="0" customWidth="1"/>
    <x:col min="10" max="10" width="13.570312" style="0" customWidth="1"/>
    <x:col min="11" max="11" width="14.570312" style="0" customWidth="1"/>
  </x:cols>
  <x:sheetData>
    <x:row r="1" spans="1:14" x14ac:dyDescent="0.25">
      <x:c r="A1" s="0" t="s">
        <x:v>1</x:v>
      </x:c>
      <x:c r="B1" s="0" t="s">
        <x:v>3068</x:v>
      </x:c>
      <x:c r="C1" s="0" t="s">
        <x:v>3</x:v>
      </x:c>
      <x:c r="D1" s="0" t="s">
        <x:v>4</x:v>
      </x:c>
      <x:c r="E1" s="0" t="s">
        <x:v>5</x:v>
      </x:c>
      <x:c r="F1" s="0" t="s">
        <x:v>6</x:v>
      </x:c>
      <x:c r="G1" s="0" t="s">
        <x:v>7</x:v>
      </x:c>
      <x:c r="H1" s="0" t="s">
        <x:v>8</x:v>
      </x:c>
      <x:c r="I1" s="0" t="s">
        <x:v>9</x:v>
      </x:c>
      <x:c r="J1" s="0" t="s">
        <x:v>3069</x:v>
      </x:c>
      <x:c r="K1" s="0" t="s">
        <x:v>10</x:v>
      </x:c>
      <x:c r="L1" s="0" t="s">
        <x:v>11</x:v>
      </x:c>
    </x:row>
    <x:row r="2" spans="1:14" x14ac:dyDescent="0.25">
      <x:c r="A2" s="0" t="s">
        <x:v>42</x:v>
      </x:c>
      <x:c r="B2" s="0" t="s">
        <x:v>43</x:v>
      </x:c>
      <x:c r="C2" s="0" t="s">
        <x:v>14</x:v>
      </x:c>
      <x:c r="D2" s="0" t="s">
        <x:v>44</x:v>
      </x:c>
      <x:c r="E2" s="1" t="s">
        <x:v>449</x:v>
      </x:c>
      <x:c r="F2" s="1" t="s">
        <x:v>449</x:v>
      </x:c>
      <x:c r="G2" s="0" t="s">
        <x:v>46</x:v>
      </x:c>
      <x:c r="H2" s="0" t="n">
        <x:v>1</x:v>
      </x:c>
      <x:c r="J2" s="13" t="s">
        <x:v>3070</x:v>
      </x:c>
      <x:c r="K2" s="1" t="s">
        <x:v>47</x:v>
      </x:c>
      <x:c r="N2" s="0">
        <x:f>MATCH(B2,BikeDistances!B:B,0)</x:f>
      </x:c>
    </x:row>
    <x:row r="3" spans="1:14" x14ac:dyDescent="0.25">
      <x:c r="A3" s="0" t="s">
        <x:v>3071</x:v>
      </x:c>
      <x:c r="B3" s="0" t="s">
        <x:v>3072</x:v>
      </x:c>
      <x:c r="C3" s="0" t="s">
        <x:v>14</x:v>
      </x:c>
      <x:c r="D3" s="0" t="s">
        <x:v>338</x:v>
      </x:c>
      <x:c r="E3" s="1" t="s">
        <x:v>123</x:v>
      </x:c>
      <x:c r="F3" s="1" t="s">
        <x:v>123</x:v>
      </x:c>
      <x:c r="G3" s="0" t="s">
        <x:v>339</x:v>
      </x:c>
      <x:c r="H3" s="0" t="n">
        <x:v>1</x:v>
      </x:c>
      <x:c r="J3" s="13" t="s">
        <x:v>3073</x:v>
      </x:c>
      <x:c r="K3" s="1" t="s">
        <x:v>340</x:v>
      </x:c>
      <x:c r="N3" s="0">
        <x:f>MATCH(B3,BikeDistances!B:B,0)</x:f>
      </x:c>
    </x:row>
    <x:row r="4" spans="1:14" x14ac:dyDescent="0.25">
      <x:c r="A4" s="0" t="s">
        <x:v>463</x:v>
      </x:c>
      <x:c r="B4" s="0" t="s">
        <x:v>464</x:v>
      </x:c>
      <x:c r="C4" s="0" t="s">
        <x:v>14</x:v>
      </x:c>
      <x:c r="D4" s="0" t="s">
        <x:v>267</x:v>
      </x:c>
      <x:c r="E4" s="1" t="s">
        <x:v>145</x:v>
      </x:c>
      <x:c r="F4" s="1" t="s">
        <x:v>145</x:v>
      </x:c>
      <x:c r="G4" s="0" t="s">
        <x:v>466</x:v>
      </x:c>
      <x:c r="H4" s="0" t="n">
        <x:v>1</x:v>
      </x:c>
      <x:c r="N4" s="0">
        <x:f>MATCH(B4,BikeDistances!B:B,0)</x:f>
      </x:c>
    </x:row>
    <x:row r="5" spans="1:14" x14ac:dyDescent="0.25">
      <x:c r="A5" s="0" t="s">
        <x:v>451</x:v>
      </x:c>
      <x:c r="B5" s="0" t="s">
        <x:v>452</x:v>
      </x:c>
      <x:c r="C5" s="0" t="s">
        <x:v>14</x:v>
      </x:c>
      <x:c r="D5" s="0" t="s">
        <x:v>67</x:v>
      </x:c>
      <x:c r="E5" s="1" t="s">
        <x:v>133</x:v>
      </x:c>
      <x:c r="F5" s="0" t="s">
        <x:v>133</x:v>
      </x:c>
      <x:c r="G5" s="0" t="s">
        <x:v>453</x:v>
      </x:c>
      <x:c r="H5" s="0" t="n">
        <x:v>1</x:v>
      </x:c>
      <x:c r="K5" s="0" t="s">
        <x:v>133</x:v>
      </x:c>
      <x:c r="L5" s="0" t="n">
        <x:v>1</x:v>
      </x:c>
      <x:c r="N5" s="0">
        <x:f>MATCH(B5,BikeDistances!B:B,0)</x:f>
      </x:c>
    </x:row>
    <x:row r="6" spans="1:14" x14ac:dyDescent="0.25">
      <x:c r="A6" s="0" t="s">
        <x:v>475</x:v>
      </x:c>
      <x:c r="B6" s="0" t="s">
        <x:v>476</x:v>
      </x:c>
      <x:c r="C6" s="0" t="s">
        <x:v>14</x:v>
      </x:c>
      <x:c r="D6" s="0" t="s">
        <x:v>477</x:v>
      </x:c>
      <x:c r="E6" s="1" t="s">
        <x:v>61</x:v>
      </x:c>
      <x:c r="F6" s="1" t="s">
        <x:v>61</x:v>
      </x:c>
      <x:c r="G6" s="0" t="s">
        <x:v>478</x:v>
      </x:c>
      <x:c r="H6" s="0" t="n">
        <x:v>1</x:v>
      </x:c>
      <x:c r="L6" s="0" t="n">
        <x:v>1</x:v>
      </x:c>
      <x:c r="N6" s="0">
        <x:f>MATCH(B6,BikeDistances!B:B,0)</x:f>
      </x:c>
    </x:row>
    <x:row r="7" spans="1:14" x14ac:dyDescent="0.25">
      <x:c r="A7" s="0" t="s">
        <x:v>454</x:v>
      </x:c>
      <x:c r="B7" s="0" t="s">
        <x:v>455</x:v>
      </x:c>
      <x:c r="C7" s="0" t="s">
        <x:v>14</x:v>
      </x:c>
      <x:c r="D7" s="0" t="s">
        <x:v>456</x:v>
      </x:c>
      <x:c r="E7" s="1" t="s">
        <x:v>169</x:v>
      </x:c>
      <x:c r="F7" s="1" t="s">
        <x:v>169</x:v>
      </x:c>
      <x:c r="G7" s="0" t="s">
        <x:v>457</x:v>
      </x:c>
      <x:c r="H7" s="0" t="n">
        <x:v>1</x:v>
      </x:c>
      <x:c r="J7" s="13" t="s">
        <x:v>3074</x:v>
      </x:c>
      <x:c r="K7" s="0" t="s">
        <x:v>169</x:v>
      </x:c>
      <x:c r="L7" s="0" t="n">
        <x:v>1</x:v>
      </x:c>
      <x:c r="N7" s="0">
        <x:f>MATCH(B7,BikeDistances!B:B,0)</x:f>
      </x:c>
    </x:row>
    <x:row r="8" spans="1:14" x14ac:dyDescent="0.25">
      <x:c r="A8" s="0" t="s">
        <x:v>3075</x:v>
      </x:c>
      <x:c r="B8" s="0" t="s">
        <x:v>3076</x:v>
      </x:c>
      <x:c r="C8" s="0" t="s">
        <x:v>14</x:v>
      </x:c>
      <x:c r="D8" s="0" t="s">
        <x:v>227</x:v>
      </x:c>
      <x:c r="E8" s="1" t="s">
        <x:v>3077</x:v>
      </x:c>
      <x:c r="F8" s="1" t="s">
        <x:v>3077</x:v>
      </x:c>
      <x:c r="G8" s="0" t="s">
        <x:v>3078</x:v>
      </x:c>
      <x:c r="H8" s="0" t="n">
        <x:v>1</x:v>
      </x:c>
      <x:c r="K8" s="0" t="s">
        <x:v>3077</x:v>
      </x:c>
      <x:c r="L8" s="0" t="n">
        <x:v>1</x:v>
      </x:c>
      <x:c r="N8" s="0">
        <x:f>MATCH(B8,BikeDistances!B:B,0)</x:f>
      </x:c>
    </x:row>
    <x:row r="9" spans="1:14" x14ac:dyDescent="0.25">
      <x:c r="A9" s="0" t="s">
        <x:v>236</x:v>
      </x:c>
      <x:c r="B9" s="0" t="s">
        <x:v>237</x:v>
      </x:c>
      <x:c r="C9" s="0" t="s">
        <x:v>14</x:v>
      </x:c>
      <x:c r="D9" s="0" t="s">
        <x:v>238</x:v>
      </x:c>
      <x:c r="E9" s="1" t="s">
        <x:v>242</x:v>
      </x:c>
      <x:c r="F9" s="1" t="s">
        <x:v>242</x:v>
      </x:c>
      <x:c r="G9" s="0" t="s">
        <x:v>3079</x:v>
      </x:c>
      <x:c r="H9" s="0" t="n">
        <x:v>1</x:v>
      </x:c>
      <x:c r="K9" s="0" t="s">
        <x:v>90</x:v>
      </x:c>
      <x:c r="N9" s="0">
        <x:f>MATCH(B9,BikeDistances!B:B,0)</x:f>
      </x:c>
    </x:row>
    <x:row r="10" spans="1:14" x14ac:dyDescent="0.25">
      <x:c r="A10" s="0" t="s">
        <x:v>270</x:v>
      </x:c>
      <x:c r="B10" s="0" t="s">
        <x:v>271</x:v>
      </x:c>
      <x:c r="C10" s="0" t="s">
        <x:v>14</x:v>
      </x:c>
      <x:c r="D10" s="0" t="s">
        <x:v>272</x:v>
      </x:c>
      <x:c r="E10" s="1" t="s">
        <x:v>179</x:v>
      </x:c>
      <x:c r="F10" s="1" t="s">
        <x:v>179</x:v>
      </x:c>
      <x:c r="G10" s="0" t="s">
        <x:v>273</x:v>
      </x:c>
      <x:c r="H10" s="0" t="n">
        <x:v>1</x:v>
      </x:c>
      <x:c r="N10" s="0">
        <x:f>MATCH(B10,BikeDistances!B:B,0)</x:f>
      </x:c>
    </x:row>
    <x:row r="11" spans="1:14" x14ac:dyDescent="0.25">
      <x:c r="A11" s="0" t="s">
        <x:v>70</x:v>
      </x:c>
      <x:c r="B11" s="0" t="s">
        <x:v>71</x:v>
      </x:c>
      <x:c r="C11" s="0" t="s">
        <x:v>14</x:v>
      </x:c>
      <x:c r="D11" s="0" t="s">
        <x:v>72</x:v>
      </x:c>
      <x:c r="E11" s="1" t="s">
        <x:v>29</x:v>
      </x:c>
      <x:c r="F11" s="1" t="s">
        <x:v>29</x:v>
      </x:c>
      <x:c r="G11" s="0" t="s">
        <x:v>74</x:v>
      </x:c>
      <x:c r="H11" s="0" t="n">
        <x:v>1</x:v>
      </x:c>
      <x:c r="N11" s="0">
        <x:f>MATCH(B11,BikeDistances!B:B,0)</x:f>
      </x:c>
    </x:row>
    <x:row r="12" spans="1:14" x14ac:dyDescent="0.25">
      <x:c r="A12" s="0" t="s">
        <x:v>243</x:v>
      </x:c>
      <x:c r="B12" s="0" t="s">
        <x:v>244</x:v>
      </x:c>
      <x:c r="C12" s="0" t="s">
        <x:v>14</x:v>
      </x:c>
      <x:c r="D12" s="0" t="s">
        <x:v>245</x:v>
      </x:c>
      <x:c r="E12" s="1" t="s">
        <x:v>186</x:v>
      </x:c>
      <x:c r="F12" s="1" t="s">
        <x:v>186</x:v>
      </x:c>
      <x:c r="G12" s="0" t="s">
        <x:v>246</x:v>
      </x:c>
      <x:c r="H12" s="0" t="n">
        <x:v>1</x:v>
      </x:c>
      <x:c r="L12" s="0" t="n">
        <x:v>1</x:v>
      </x:c>
      <x:c r="N12" s="0">
        <x:f>MATCH(B12,BikeDistances!B:B,0)</x:f>
      </x:c>
    </x:row>
    <x:row r="13" spans="1:14" x14ac:dyDescent="0.25">
      <x:c r="A13" s="0" t="s">
        <x:v>404</x:v>
      </x:c>
      <x:c r="B13" s="0" t="s">
        <x:v>405</x:v>
      </x:c>
      <x:c r="C13" s="0" t="s">
        <x:v>14</x:v>
      </x:c>
      <x:c r="D13" s="0" t="s">
        <x:v>406</x:v>
      </x:c>
      <x:c r="E13" s="1" t="s">
        <x:v>62</x:v>
      </x:c>
      <x:c r="F13" s="1" t="s">
        <x:v>62</x:v>
      </x:c>
      <x:c r="G13" s="0" t="s">
        <x:v>407</x:v>
      </x:c>
      <x:c r="H13" s="0" t="n">
        <x:v>1</x:v>
      </x:c>
      <x:c r="N13" s="0">
        <x:f>MATCH(B13,BikeDistances!B:B,0)</x:f>
      </x:c>
    </x:row>
    <x:row r="14" spans="1:14" x14ac:dyDescent="0.25">
      <x:c r="A14" s="0" t="s">
        <x:v>408</x:v>
      </x:c>
      <x:c r="B14" s="0" t="s">
        <x:v>409</x:v>
      </x:c>
      <x:c r="C14" s="0" t="s">
        <x:v>14</x:v>
      </x:c>
      <x:c r="D14" s="0" t="s">
        <x:v>27</x:v>
      </x:c>
      <x:c r="E14" s="1" t="s">
        <x:v>100</x:v>
      </x:c>
      <x:c r="F14" s="1" t="s">
        <x:v>100</x:v>
      </x:c>
      <x:c r="G14" s="0" t="s">
        <x:v>407</x:v>
      </x:c>
      <x:c r="H14" s="0" t="n">
        <x:v>1</x:v>
      </x:c>
      <x:c r="N14" s="0">
        <x:f>MATCH(B14,BikeDistances!B:B,0)</x:f>
      </x:c>
    </x:row>
    <x:row r="15" spans="1:14" x14ac:dyDescent="0.25">
      <x:c r="A15" s="0" t="s">
        <x:v>410</x:v>
      </x:c>
      <x:c r="B15" s="0" t="s">
        <x:v>411</x:v>
      </x:c>
      <x:c r="C15" s="0" t="s">
        <x:v>14</x:v>
      </x:c>
      <x:c r="D15" s="0" t="s">
        <x:v>332</x:v>
      </x:c>
      <x:c r="E15" s="1" t="s">
        <x:v>179</x:v>
      </x:c>
      <x:c r="F15" s="1" t="s">
        <x:v>179</x:v>
      </x:c>
      <x:c r="G15" s="0" t="s">
        <x:v>407</x:v>
      </x:c>
      <x:c r="H15" s="0" t="n">
        <x:v>1</x:v>
      </x:c>
      <x:c r="N15" s="0">
        <x:f>MATCH(B15,BikeDistances!B:B,0)</x:f>
      </x:c>
    </x:row>
    <x:row r="16" spans="1:14" x14ac:dyDescent="0.25">
      <x:c r="A16" s="0" t="s">
        <x:v>417</x:v>
      </x:c>
      <x:c r="B16" s="0" t="s">
        <x:v>418</x:v>
      </x:c>
      <x:c r="C16" s="0" t="s">
        <x:v>14</x:v>
      </x:c>
      <x:c r="D16" s="0" t="s">
        <x:v>44</x:v>
      </x:c>
      <x:c r="E16" s="1" t="s">
        <x:v>28</x:v>
      </x:c>
      <x:c r="F16" s="0" t="s">
        <x:v>29</x:v>
      </x:c>
      <x:c r="G16" s="0" t="s">
        <x:v>407</x:v>
      </x:c>
      <x:c r="H16" s="0" t="n">
        <x:v>1</x:v>
      </x:c>
      <x:c r="N16" s="0">
        <x:f>MATCH(B16,BikeDistances!B:B,0)</x:f>
      </x:c>
    </x:row>
    <x:row r="17" spans="1:14" x14ac:dyDescent="0.25">
      <x:c r="A17" s="0" t="s">
        <x:v>36</x:v>
      </x:c>
      <x:c r="B17" s="0" t="s">
        <x:v>37</x:v>
      </x:c>
      <x:c r="C17" s="0" t="s">
        <x:v>14</x:v>
      </x:c>
      <x:c r="D17" s="0" t="s">
        <x:v>38</x:v>
      </x:c>
      <x:c r="E17" s="1" t="s">
        <x:v>40</x:v>
      </x:c>
      <x:c r="F17" s="1" t="s">
        <x:v>40</x:v>
      </x:c>
      <x:c r="G17" s="0" t="s">
        <x:v>41</x:v>
      </x:c>
      <x:c r="H17" s="0" t="n">
        <x:v>1</x:v>
      </x:c>
      <x:c r="N17" s="0">
        <x:f>MATCH(B17,BikeDistances!B:B,0)</x:f>
      </x:c>
    </x:row>
    <x:row r="18" spans="1:14" x14ac:dyDescent="0.25">
      <x:c r="A18" s="0" t="s">
        <x:v>3080</x:v>
      </x:c>
      <x:c r="B18" s="0" t="s">
        <x:v>3081</x:v>
      </x:c>
      <x:c r="C18" s="0" t="s">
        <x:v>14</x:v>
      </x:c>
      <x:c r="D18" s="0" t="s">
        <x:v>3082</x:v>
      </x:c>
      <x:c r="E18" s="1" t="s">
        <x:v>3083</x:v>
      </x:c>
      <x:c r="F18" s="1" t="s">
        <x:v>3083</x:v>
      </x:c>
      <x:c r="G18" s="0" t="s">
        <x:v>3084</x:v>
      </x:c>
      <x:c r="H18" s="0" t="n">
        <x:v>16</x:v>
      </x:c>
      <x:c r="N18" s="0">
        <x:f>MATCH(B18,BikeDistances!B:B,0)</x:f>
      </x:c>
    </x:row>
    <x:row r="19" spans="1:14" x14ac:dyDescent="0.25">
      <x:c r="A19" s="0" t="s">
        <x:v>426</x:v>
      </x:c>
      <x:c r="B19" s="0" t="s">
        <x:v>427</x:v>
      </x:c>
      <x:c r="C19" s="0" t="s">
        <x:v>14</x:v>
      </x:c>
      <x:c r="D19" s="0" t="s">
        <x:v>202</x:v>
      </x:c>
      <x:c r="E19" s="1" t="s">
        <x:v>428</x:v>
      </x:c>
      <x:c r="F19" s="1" t="s">
        <x:v>428</x:v>
      </x:c>
      <x:c r="G19" s="0" t="s">
        <x:v>429</x:v>
      </x:c>
      <x:c r="H19" s="0" t="n">
        <x:v>1</x:v>
      </x:c>
      <x:c r="K19" s="1" t="s">
        <x:v>199</x:v>
      </x:c>
      <x:c r="N19" s="0">
        <x:f>MATCH(B19,BikeDistances!B:B,0)</x:f>
      </x:c>
    </x:row>
    <x:row r="20" spans="1:14" x14ac:dyDescent="0.25">
      <x:c r="A20" s="0" t="s">
        <x:v>430</x:v>
      </x:c>
      <x:c r="B20" s="0" t="s">
        <x:v>431</x:v>
      </x:c>
      <x:c r="C20" s="0" t="s">
        <x:v>14</x:v>
      </x:c>
      <x:c r="D20" s="0" t="s">
        <x:v>432</x:v>
      </x:c>
      <x:c r="E20" s="1" t="s">
        <x:v>428</x:v>
      </x:c>
      <x:c r="F20" s="1" t="s">
        <x:v>346</x:v>
      </x:c>
      <x:c r="G20" s="0" t="s">
        <x:v>429</x:v>
      </x:c>
      <x:c r="H20" s="0" t="n">
        <x:v>1</x:v>
      </x:c>
      <x:c r="N20" s="0">
        <x:f>MATCH(B20,BikeDistances!B:B,0)</x:f>
      </x:c>
    </x:row>
    <x:row r="21" spans="1:14" x14ac:dyDescent="0.25">
      <x:c r="A21" s="0" t="s">
        <x:v>3085</x:v>
      </x:c>
      <x:c r="B21" s="0" t="s">
        <x:v>3086</x:v>
      </x:c>
      <x:c r="C21" s="0" t="s">
        <x:v>14</x:v>
      </x:c>
      <x:c r="D21" s="0" t="s">
        <x:v>3087</x:v>
      </x:c>
      <x:c r="E21" s="1" t="s">
        <x:v>242</x:v>
      </x:c>
      <x:c r="F21" s="1" t="s">
        <x:v>242</x:v>
      </x:c>
      <x:c r="G21" s="0" t="s">
        <x:v>3078</x:v>
      </x:c>
      <x:c r="H21" s="0" t="n">
        <x:v>16</x:v>
      </x:c>
      <x:c r="K21" s="1" t="s">
        <x:v>242</x:v>
      </x:c>
      <x:c r="L21" s="0" t="n">
        <x:v>1</x:v>
      </x:c>
      <x:c r="N21" s="0">
        <x:f>MATCH(B21,BikeDistances!B:B,0)</x:f>
      </x:c>
    </x:row>
    <x:row r="22" spans="1:14" x14ac:dyDescent="0.25">
      <x:c r="A22" s="0" t="s">
        <x:v>489</x:v>
      </x:c>
      <x:c r="B22" s="0" t="s">
        <x:v>490</x:v>
      </x:c>
      <x:c r="C22" s="0" t="s">
        <x:v>14</x:v>
      </x:c>
      <x:c r="D22" s="0" t="s">
        <x:v>491</x:v>
      </x:c>
      <x:c r="E22" s="1" t="s">
        <x:v>104</x:v>
      </x:c>
      <x:c r="F22" s="1" t="s">
        <x:v>104</x:v>
      </x:c>
      <x:c r="G22" s="0" t="s">
        <x:v>492</x:v>
      </x:c>
      <x:c r="H22" s="0" t="n">
        <x:v>1</x:v>
      </x:c>
      <x:c r="N22" s="0">
        <x:f>MATCH(B22,BikeDistances!B:B,0)</x:f>
      </x:c>
    </x:row>
    <x:row r="23" spans="1:14" x14ac:dyDescent="0.25">
      <x:c r="A23" s="0" t="s">
        <x:v>147</x:v>
      </x:c>
      <x:c r="B23" s="0" t="s">
        <x:v>148</x:v>
      </x:c>
      <x:c r="C23" s="0" t="s">
        <x:v>14</x:v>
      </x:c>
      <x:c r="D23" s="0" t="s">
        <x:v>149</x:v>
      </x:c>
      <x:c r="E23" s="1" t="s">
        <x:v>150</x:v>
      </x:c>
      <x:c r="F23" s="1" t="s">
        <x:v>150</x:v>
      </x:c>
      <x:c r="G23" s="0" t="s">
        <x:v>151</x:v>
      </x:c>
      <x:c r="H23" s="0" t="n">
        <x:v>17</x:v>
      </x:c>
      <x:c r="N23" s="0">
        <x:f>MATCH(B23,BikeDistances!B:B,0)</x:f>
      </x:c>
    </x:row>
    <x:row r="24" spans="1:14" x14ac:dyDescent="0.25">
      <x:c r="A24" s="0" t="s">
        <x:v>131</x:v>
      </x:c>
      <x:c r="B24" s="0" t="s">
        <x:v>132</x:v>
      </x:c>
      <x:c r="C24" s="0" t="s">
        <x:v>14</x:v>
      </x:c>
      <x:c r="D24" s="0" t="s">
        <x:v>21</x:v>
      </x:c>
      <x:c r="E24" s="8" t="s">
        <x:v>278</x:v>
      </x:c>
      <x:c r="F24" s="8" t="s">
        <x:v>278</x:v>
      </x:c>
      <x:c r="G24" s="0" t="s">
        <x:v>134</x:v>
      </x:c>
      <x:c r="H24" s="0" t="n">
        <x:v>1</x:v>
      </x:c>
      <x:c r="L24" s="0" t="n">
        <x:v>1</x:v>
      </x:c>
      <x:c r="N24" s="0">
        <x:f>MATCH(B24,BikeDistances!B:B,0)</x:f>
      </x:c>
    </x:row>
    <x:row r="25" spans="1:14" x14ac:dyDescent="0.25">
      <x:c r="A25" s="0" t="s">
        <x:v>3088</x:v>
      </x:c>
      <x:c r="B25" s="0" t="s">
        <x:v>3089</x:v>
      </x:c>
      <x:c r="C25" s="0" t="s">
        <x:v>14</x:v>
      </x:c>
      <x:c r="D25" s="0" t="s">
        <x:v>3090</x:v>
      </x:c>
      <x:c r="E25" s="1" t="s">
        <x:v>242</x:v>
      </x:c>
      <x:c r="F25" s="1" t="s">
        <x:v>99</x:v>
      </x:c>
      <x:c r="G25" s="0" t="s">
        <x:v>3091</x:v>
      </x:c>
      <x:c r="H25" s="0" t="n">
        <x:v>2</x:v>
      </x:c>
      <x:c r="J25" s="13" t="s">
        <x:v>3092</x:v>
      </x:c>
      <x:c r="N25" s="0">
        <x:f>MATCH(B25,BikeDistances!B:B,0)</x:f>
      </x:c>
    </x:row>
    <x:row r="26" spans="1:14" x14ac:dyDescent="0.25">
      <x:c r="A26" s="0" t="s">
        <x:v>3093</x:v>
      </x:c>
      <x:c r="B26" s="0" t="s">
        <x:v>3094</x:v>
      </x:c>
      <x:c r="C26" s="0" t="s">
        <x:v>14</x:v>
      </x:c>
      <x:c r="D26" s="0" t="s">
        <x:v>44</x:v>
      </x:c>
      <x:c r="E26" s="1" t="s">
        <x:v>68</x:v>
      </x:c>
      <x:c r="F26" s="1" t="s">
        <x:v>68</x:v>
      </x:c>
      <x:c r="G26" s="0" t="s">
        <x:v>3095</x:v>
      </x:c>
      <x:c r="H26" s="0" t="n">
        <x:v>1</x:v>
      </x:c>
      <x:c r="J26" s="5" t="s"/>
      <x:c r="K26" s="5" t="s"/>
      <x:c r="L26" s="0" t="n">
        <x:v>1</x:v>
      </x:c>
      <x:c r="M26" s="5" t="s">
        <x:v>3096</x:v>
      </x:c>
      <x:c r="N26" s="0">
        <x:f>MATCH(B26,BikeDistances!B:B,0)</x:f>
      </x:c>
    </x:row>
    <x:row r="27" spans="1:14" x14ac:dyDescent="0.25">
      <x:c r="A27" s="0" t="s">
        <x:v>3097</x:v>
      </x:c>
      <x:c r="B27" s="0" t="s">
        <x:v>3098</x:v>
      </x:c>
      <x:c r="C27" s="0" t="s">
        <x:v>14</x:v>
      </x:c>
      <x:c r="D27" s="0" t="s">
        <x:v>3099</x:v>
      </x:c>
      <x:c r="E27" s="1" t="s">
        <x:v>250</x:v>
      </x:c>
      <x:c r="F27" s="1" t="s">
        <x:v>250</x:v>
      </x:c>
      <x:c r="G27" s="0" t="s">
        <x:v>1025</x:v>
      </x:c>
      <x:c r="H27" s="0" t="n">
        <x:v>1</x:v>
      </x:c>
      <x:c r="J27" s="13" t="s">
        <x:v>3100</x:v>
      </x:c>
      <x:c r="K27" s="5" t="s"/>
      <x:c r="N27" s="0">
        <x:f>MATCH(B27,BikeDistances!B:B,0)</x:f>
      </x:c>
    </x:row>
    <x:row r="28" spans="1:14" x14ac:dyDescent="0.25">
      <x:c r="A28" s="0" t="s">
        <x:v>3101</x:v>
      </x:c>
      <x:c r="B28" s="0" t="s">
        <x:v>3102</x:v>
      </x:c>
      <x:c r="C28" s="0" t="s">
        <x:v>14</x:v>
      </x:c>
      <x:c r="D28" s="0" t="s">
        <x:v>44</x:v>
      </x:c>
      <x:c r="E28" s="1" t="s">
        <x:v>108</x:v>
      </x:c>
      <x:c r="F28" s="1" t="s">
        <x:v>108</x:v>
      </x:c>
      <x:c r="G28" s="0" t="s">
        <x:v>534</x:v>
      </x:c>
      <x:c r="H28" s="0" t="n">
        <x:v>2</x:v>
      </x:c>
      <x:c r="J28" s="13" t="s">
        <x:v>3103</x:v>
      </x:c>
      <x:c r="K28" s="1" t="s">
        <x:v>133</x:v>
      </x:c>
      <x:c r="N28" s="0">
        <x:f>MATCH(B28,BikeDistances!B:B,0)</x:f>
      </x:c>
    </x:row>
    <x:row r="29" spans="1:14" x14ac:dyDescent="0.25">
      <x:c r="A29" s="0" t="s">
        <x:v>3104</x:v>
      </x:c>
      <x:c r="B29" s="0" t="s">
        <x:v>3105</x:v>
      </x:c>
      <x:c r="C29" s="0" t="s">
        <x:v>14</x:v>
      </x:c>
      <x:c r="D29" s="0" t="s">
        <x:v>82</x:v>
      </x:c>
      <x:c r="E29" s="1" t="s">
        <x:v>119</x:v>
      </x:c>
      <x:c r="F29" s="1" t="s"/>
      <x:c r="G29" s="0" t="s">
        <x:v>3106</x:v>
      </x:c>
      <x:c r="H29" s="0" t="n">
        <x:v>4</x:v>
      </x:c>
      <x:c r="L29" s="0" t="n">
        <x:v>1</x:v>
      </x:c>
      <x:c r="N29" s="0">
        <x:f>MATCH(B29,BikeDistances!B:B,0)</x:f>
      </x:c>
    </x:row>
    <x:row r="30" spans="1:14" x14ac:dyDescent="0.25">
      <x:c r="A30" s="0" t="s">
        <x:v>3107</x:v>
      </x:c>
      <x:c r="B30" s="0" t="s">
        <x:v>3108</x:v>
      </x:c>
      <x:c r="C30" s="0" t="s">
        <x:v>14</x:v>
      </x:c>
      <x:c r="D30" s="0" t="s">
        <x:v>44</x:v>
      </x:c>
      <x:c r="E30" s="1" t="s">
        <x:v>3109</x:v>
      </x:c>
      <x:c r="F30" s="1" t="s">
        <x:v>3109</x:v>
      </x:c>
      <x:c r="G30" s="0" t="s">
        <x:v>3110</x:v>
      </x:c>
      <x:c r="H30" s="0" t="n">
        <x:v>16</x:v>
      </x:c>
      <x:c r="N30" s="0">
        <x:f>MATCH(B30,BikeDistances!B:B,0)</x:f>
      </x:c>
    </x:row>
    <x:row r="31" spans="1:14" x14ac:dyDescent="0.25">
      <x:c r="A31" s="0" t="s">
        <x:v>3111</x:v>
      </x:c>
      <x:c r="B31" s="0" t="s">
        <x:v>3112</x:v>
      </x:c>
      <x:c r="C31" s="0" t="s">
        <x:v>14</x:v>
      </x:c>
      <x:c r="D31" s="0" t="s">
        <x:v>495</x:v>
      </x:c>
      <x:c r="E31" s="1" t="s">
        <x:v>289</x:v>
      </x:c>
      <x:c r="F31" s="1" t="s"/>
      <x:c r="G31" s="0" t="s">
        <x:v>3113</x:v>
      </x:c>
      <x:c r="H31" s="0" t="n">
        <x:v>16</x:v>
      </x:c>
      <x:c r="N31" s="0">
        <x:f>MATCH(B31,BikeDistances!B:B,0)</x:f>
      </x:c>
    </x:row>
    <x:row r="32" spans="1:14" x14ac:dyDescent="0.25">
      <x:c r="A32" s="0" t="s">
        <x:v>3114</x:v>
      </x:c>
      <x:c r="B32" s="0" t="s">
        <x:v>3115</x:v>
      </x:c>
      <x:c r="C32" s="0" t="s">
        <x:v>14</x:v>
      </x:c>
      <x:c r="D32" s="0" t="s">
        <x:v>44</x:v>
      </x:c>
      <x:c r="E32" s="1" t="s">
        <x:v>354</x:v>
      </x:c>
      <x:c r="F32" s="1" t="s">
        <x:v>355</x:v>
      </x:c>
      <x:c r="G32" s="0" t="s">
        <x:v>3116</x:v>
      </x:c>
      <x:c r="H32" s="0" t="n">
        <x:v>2</x:v>
      </x:c>
      <x:c r="J32" s="13" t="s">
        <x:v>3117</x:v>
      </x:c>
      <x:c r="K32" s="0" t="s">
        <x:v>354</x:v>
      </x:c>
      <x:c r="L32" s="0" t="n">
        <x:v>1</x:v>
      </x:c>
      <x:c r="N32" s="0">
        <x:f>MATCH(B32,BikeDistances!B:B,0)</x:f>
      </x:c>
    </x:row>
    <x:row r="33" spans="1:14" x14ac:dyDescent="0.25">
      <x:c r="A33" s="0" t="s">
        <x:v>497</x:v>
      </x:c>
      <x:c r="B33" s="0" t="s">
        <x:v>498</x:v>
      </x:c>
      <x:c r="C33" s="0" t="s">
        <x:v>14</x:v>
      </x:c>
      <x:c r="D33" s="0" t="s">
        <x:v>499</x:v>
      </x:c>
      <x:c r="E33" s="1" t="s">
        <x:v>99</x:v>
      </x:c>
      <x:c r="F33" s="1" t="s">
        <x:v>99</x:v>
      </x:c>
      <x:c r="G33" s="0" t="s">
        <x:v>500</x:v>
      </x:c>
      <x:c r="H33" s="0" t="n">
        <x:v>1</x:v>
      </x:c>
      <x:c r="N33" s="0">
        <x:f>MATCH(B33,BikeDistances!B:B,0)</x:f>
      </x:c>
    </x:row>
    <x:row r="34" spans="1:14" x14ac:dyDescent="0.25">
      <x:c r="A34" s="0" t="s">
        <x:v>3118</x:v>
      </x:c>
      <x:c r="B34" s="0" t="s">
        <x:v>3119</x:v>
      </x:c>
      <x:c r="C34" s="0" t="s">
        <x:v>14</x:v>
      </x:c>
      <x:c r="D34" s="0" t="s">
        <x:v>488</x:v>
      </x:c>
      <x:c r="E34" s="1" t="s">
        <x:v>199</x:v>
      </x:c>
      <x:c r="F34" s="1" t="s">
        <x:v>199</x:v>
      </x:c>
      <x:c r="G34" s="0" t="s">
        <x:v>3120</x:v>
      </x:c>
      <x:c r="H34" s="0" t="n">
        <x:v>1</x:v>
      </x:c>
      <x:c r="K34" s="1" t="s">
        <x:v>199</x:v>
      </x:c>
      <x:c r="L34" s="0" t="n">
        <x:v>1</x:v>
      </x:c>
      <x:c r="N34" s="0">
        <x:f>MATCH(B34,BikeDistances!B:B,0)</x:f>
      </x:c>
    </x:row>
    <x:row r="35" spans="1:14" x14ac:dyDescent="0.25">
      <x:c r="A35" s="0" t="s">
        <x:v>3121</x:v>
      </x:c>
      <x:c r="B35" s="0" t="s">
        <x:v>3122</x:v>
      </x:c>
      <x:c r="C35" s="0" t="s">
        <x:v>14</x:v>
      </x:c>
      <x:c r="D35" s="0" t="s">
        <x:v>44</x:v>
      </x:c>
      <x:c r="E35" s="1" t="s">
        <x:v>402</x:v>
      </x:c>
      <x:c r="F35" s="1" t="s">
        <x:v>172</x:v>
      </x:c>
      <x:c r="G35" s="0" t="s">
        <x:v>3123</x:v>
      </x:c>
      <x:c r="H35" s="0" t="n">
        <x:v>2</x:v>
      </x:c>
      <x:c r="J35" s="13" t="s">
        <x:v>3124</x:v>
      </x:c>
      <x:c r="K35" s="5" t="s"/>
      <x:c r="N35" s="0">
        <x:f>MATCH(B35,BikeDistances!B:B,0)</x:f>
      </x:c>
    </x:row>
    <x:row r="36" spans="1:14" x14ac:dyDescent="0.25">
      <x:c r="A36" s="0" t="s">
        <x:v>3125</x:v>
      </x:c>
      <x:c r="B36" s="0" t="s">
        <x:v>3126</x:v>
      </x:c>
      <x:c r="C36" s="0" t="s">
        <x:v>14</x:v>
      </x:c>
      <x:c r="D36" s="0" t="s">
        <x:v>27</x:v>
      </x:c>
      <x:c r="E36" s="1" t="s">
        <x:v>3127</x:v>
      </x:c>
      <x:c r="F36" s="1" t="s">
        <x:v>3127</x:v>
      </x:c>
      <x:c r="G36" s="0" t="s">
        <x:v>3128</x:v>
      </x:c>
      <x:c r="H36" s="0" t="n">
        <x:v>1</x:v>
      </x:c>
      <x:c r="J36" s="13" t="s">
        <x:v>3129</x:v>
      </x:c>
      <x:c r="K36" s="5" t="s"/>
      <x:c r="N36" s="0">
        <x:f>MATCH(B36,BikeDistances!B:B,0)</x:f>
      </x:c>
    </x:row>
    <x:row r="37" spans="1:14" x14ac:dyDescent="0.25">
      <x:c r="A37" s="0" t="s">
        <x:v>3130</x:v>
      </x:c>
      <x:c r="B37" s="0" t="s">
        <x:v>3131</x:v>
      </x:c>
      <x:c r="C37" s="0" t="s">
        <x:v>14</x:v>
      </x:c>
      <x:c r="D37" s="0" t="s">
        <x:v>27</x:v>
      </x:c>
      <x:c r="E37" s="1" t="s">
        <x:v>23</x:v>
      </x:c>
      <x:c r="F37" s="1" t="s">
        <x:v>310</x:v>
      </x:c>
      <x:c r="G37" s="0" t="s">
        <x:v>3128</x:v>
      </x:c>
      <x:c r="H37" s="0" t="n">
        <x:v>4</x:v>
      </x:c>
      <x:c r="J37" s="14" t="s">
        <x:v>3132</x:v>
      </x:c>
      <x:c r="N37" s="0">
        <x:f>MATCH(B37,BikeDistances!B:B,0)</x:f>
      </x:c>
    </x:row>
    <x:row r="38" spans="1:14" x14ac:dyDescent="0.25">
      <x:c r="A38" s="0" t="s">
        <x:v>3133</x:v>
      </x:c>
      <x:c r="B38" s="0" t="s">
        <x:v>3134</x:v>
      </x:c>
      <x:c r="C38" s="0" t="s">
        <x:v>14</x:v>
      </x:c>
      <x:c r="D38" s="0" t="s">
        <x:v>27</x:v>
      </x:c>
      <x:c r="E38" s="1" t="s">
        <x:v>3135</x:v>
      </x:c>
      <x:c r="F38" s="1" t="s"/>
      <x:c r="G38" s="0" t="s">
        <x:v>3128</x:v>
      </x:c>
      <x:c r="H38" s="0" t="n">
        <x:v>4</x:v>
      </x:c>
      <x:c r="L38" s="0" t="n">
        <x:v>1</x:v>
      </x:c>
      <x:c r="N38" s="0">
        <x:f>MATCH(B38,BikeDistances!B:B,0)</x:f>
      </x:c>
    </x:row>
    <x:row r="39" spans="1:14" x14ac:dyDescent="0.25">
      <x:c r="A39" s="0" t="s">
        <x:v>3136</x:v>
      </x:c>
      <x:c r="B39" s="0" t="s">
        <x:v>3137</x:v>
      </x:c>
      <x:c r="C39" s="0" t="s">
        <x:v>14</x:v>
      </x:c>
      <x:c r="D39" s="0" t="s">
        <x:v>118</x:v>
      </x:c>
      <x:c r="E39" s="1" t="s">
        <x:v>250</x:v>
      </x:c>
      <x:c r="F39" s="1" t="s">
        <x:v>250</x:v>
      </x:c>
      <x:c r="G39" s="0" t="s">
        <x:v>79</x:v>
      </x:c>
      <x:c r="H39" s="0" t="n">
        <x:v>1</x:v>
      </x:c>
      <x:c r="L39" s="0" t="n">
        <x:v>1</x:v>
      </x:c>
      <x:c r="N39" s="0">
        <x:f>MATCH(B39,BikeDistances!B:B,0)</x:f>
      </x:c>
    </x:row>
    <x:row r="40" spans="1:14" x14ac:dyDescent="0.25">
      <x:c r="A40" s="0" t="s">
        <x:v>3138</x:v>
      </x:c>
      <x:c r="B40" s="0" t="s">
        <x:v>3139</x:v>
      </x:c>
      <x:c r="C40" s="0" t="s">
        <x:v>14</x:v>
      </x:c>
      <x:c r="D40" s="0" t="s">
        <x:v>503</x:v>
      </x:c>
      <x:c r="E40" s="1" t="s">
        <x:v>327</x:v>
      </x:c>
      <x:c r="F40" s="1" t="s">
        <x:v>192</x:v>
      </x:c>
      <x:c r="G40" s="0" t="s">
        <x:v>504</x:v>
      </x:c>
      <x:c r="H40" s="0" t="n">
        <x:v>1</x:v>
      </x:c>
      <x:c r="J40" s="13" t="s">
        <x:v>3140</x:v>
      </x:c>
      <x:c r="K40" s="5" t="s"/>
      <x:c r="L40" s="0" t="n">
        <x:v>1</x:v>
      </x:c>
      <x:c r="N40" s="0">
        <x:f>MATCH(B40,BikeDistances!B:B,0)</x:f>
      </x:c>
    </x:row>
    <x:row r="41" spans="1:14" x14ac:dyDescent="0.25">
      <x:c r="A41" s="0" t="s">
        <x:v>3141</x:v>
      </x:c>
      <x:c r="B41" s="0" t="s">
        <x:v>3142</x:v>
      </x:c>
      <x:c r="C41" s="0" t="s">
        <x:v>14</x:v>
      </x:c>
      <x:c r="D41" s="0" t="s">
        <x:v>503</x:v>
      </x:c>
      <x:c r="E41" s="1" t="s">
        <x:v>289</x:v>
      </x:c>
      <x:c r="G41" s="0" t="s">
        <x:v>504</x:v>
      </x:c>
      <x:c r="H41" s="0" t="n">
        <x:v>2</x:v>
      </x:c>
      <x:c r="J41" s="5" t="s">
        <x:v>3143</x:v>
      </x:c>
      <x:c r="K41" s="5" t="s"/>
      <x:c r="L41" s="0" t="n">
        <x:v>1</x:v>
      </x:c>
      <x:c r="N41" s="0">
        <x:f>MATCH(B41,BikeDistances!B:B,0)</x:f>
      </x:c>
    </x:row>
    <x:row r="42" spans="1:14" x14ac:dyDescent="0.25">
      <x:c r="A42" s="0" t="s">
        <x:v>3144</x:v>
      </x:c>
      <x:c r="B42" s="0" t="s">
        <x:v>3145</x:v>
      </x:c>
      <x:c r="C42" s="0" t="s">
        <x:v>14</x:v>
      </x:c>
      <x:c r="D42" s="0" t="s">
        <x:v>44</x:v>
      </x:c>
      <x:c r="E42" s="1" t="s">
        <x:v>123</x:v>
      </x:c>
      <x:c r="F42" s="1" t="s">
        <x:v>359</x:v>
      </x:c>
      <x:c r="G42" s="0" t="s">
        <x:v>3146</x:v>
      </x:c>
      <x:c r="H42" s="0" t="n">
        <x:v>8</x:v>
      </x:c>
      <x:c r="J42" s="14" t="s">
        <x:v>3147</x:v>
      </x:c>
      <x:c r="K42" s="0" t="s">
        <x:v>354</x:v>
      </x:c>
      <x:c r="N42" s="0">
        <x:f>MATCH(B42,BikeDistances!B:B,0)</x:f>
      </x:c>
    </x:row>
    <x:row r="43" spans="1:14" x14ac:dyDescent="0.25">
      <x:c r="A43" s="0" t="s">
        <x:v>3148</x:v>
      </x:c>
      <x:c r="B43" s="0" t="s">
        <x:v>3149</x:v>
      </x:c>
      <x:c r="C43" s="0" t="s">
        <x:v>14</x:v>
      </x:c>
      <x:c r="D43" s="0" t="s">
        <x:v>3150</x:v>
      </x:c>
      <x:c r="E43" s="1" t="s">
        <x:v>51</x:v>
      </x:c>
      <x:c r="F43" s="1" t="s">
        <x:v>203</x:v>
      </x:c>
      <x:c r="G43" s="0" t="s">
        <x:v>3151</x:v>
      </x:c>
      <x:c r="H43" s="0" t="n">
        <x:v>8</x:v>
      </x:c>
      <x:c r="J43" s="5" t="s">
        <x:v>3152</x:v>
      </x:c>
      <x:c r="K43" s="0" t="s">
        <x:v>3153</x:v>
      </x:c>
      <x:c r="L43" s="0" t="n">
        <x:v>1</x:v>
      </x:c>
      <x:c r="N43" s="0">
        <x:f>MATCH(B43,BikeDistances!B:B,0)</x:f>
      </x:c>
    </x:row>
    <x:row r="44" spans="1:14" x14ac:dyDescent="0.25">
      <x:c r="A44" s="0" t="s">
        <x:v>3154</x:v>
      </x:c>
      <x:c r="B44" s="0" t="s">
        <x:v>3155</x:v>
      </x:c>
      <x:c r="C44" s="0" t="s">
        <x:v>14</x:v>
      </x:c>
      <x:c r="D44" s="0" t="s">
        <x:v>3156</x:v>
      </x:c>
      <x:c r="E44" s="1" t="s">
        <x:v>3157</x:v>
      </x:c>
      <x:c r="F44" s="1" t="s">
        <x:v>172</x:v>
      </x:c>
      <x:c r="G44" s="0" t="s">
        <x:v>3158</x:v>
      </x:c>
      <x:c r="H44" s="0" t="n">
        <x:v>8</x:v>
      </x:c>
      <x:c r="J44" s="14" t="s">
        <x:v>3159</x:v>
      </x:c>
      <x:c r="N44" s="0">
        <x:f>MATCH(B44,BikeDistances!B:B,0)</x:f>
      </x:c>
    </x:row>
    <x:row r="45" spans="1:14" x14ac:dyDescent="0.25">
      <x:c r="A45" s="0" t="s">
        <x:v>3160</x:v>
      </x:c>
      <x:c r="B45" s="0" t="s">
        <x:v>3161</x:v>
      </x:c>
      <x:c r="C45" s="0" t="s">
        <x:v>14</x:v>
      </x:c>
      <x:c r="D45" s="0" t="s">
        <x:v>1122</x:v>
      </x:c>
      <x:c r="E45" s="1" t="s">
        <x:v>3162</x:v>
      </x:c>
      <x:c r="F45" s="1" t="s">
        <x:v>115</x:v>
      </x:c>
      <x:c r="G45" s="0" t="s">
        <x:v>3163</x:v>
      </x:c>
      <x:c r="H45" s="0" t="n">
        <x:v>8</x:v>
      </x:c>
      <x:c r="J45" s="14" t="s">
        <x:v>3164</x:v>
      </x:c>
      <x:c r="N45" s="0">
        <x:f>MATCH(B45,BikeDistances!B:B,0)</x:f>
      </x:c>
    </x:row>
    <x:row r="46" spans="1:14" x14ac:dyDescent="0.25">
      <x:c r="A46" s="0" t="s">
        <x:v>3165</x:v>
      </x:c>
      <x:c r="B46" s="0" t="s">
        <x:v>3166</x:v>
      </x:c>
      <x:c r="C46" s="0" t="s">
        <x:v>14</x:v>
      </x:c>
      <x:c r="D46" s="0" t="s">
        <x:v>503</x:v>
      </x:c>
      <x:c r="E46" s="1" t="s">
        <x:v>363</x:v>
      </x:c>
      <x:c r="F46" s="1" t="s">
        <x:v>346</x:v>
      </x:c>
      <x:c r="G46" s="0" t="s">
        <x:v>3158</x:v>
      </x:c>
      <x:c r="H46" s="0" t="n">
        <x:v>8</x:v>
      </x:c>
      <x:c r="J46" s="14" t="s">
        <x:v>3167</x:v>
      </x:c>
      <x:c r="N46" s="0">
        <x:f>MATCH(B46,BikeDistances!B:B,0)</x:f>
      </x:c>
    </x:row>
    <x:row r="47" spans="1:14" x14ac:dyDescent="0.25">
      <x:c r="A47" s="0" t="s">
        <x:v>3168</x:v>
      </x:c>
      <x:c r="B47" s="0" t="s">
        <x:v>3169</x:v>
      </x:c>
      <x:c r="C47" s="0" t="s">
        <x:v>14</x:v>
      </x:c>
      <x:c r="D47" s="0" t="s">
        <x:v>38</x:v>
      </x:c>
      <x:c r="E47" s="1" t="s">
        <x:v>68</x:v>
      </x:c>
      <x:c r="F47" s="1" t="s">
        <x:v>263</x:v>
      </x:c>
      <x:c r="G47" s="0" t="s">
        <x:v>3170</x:v>
      </x:c>
      <x:c r="H47" s="0" t="n">
        <x:v>8</x:v>
      </x:c>
      <x:c r="J47" s="14" t="s">
        <x:v>3171</x:v>
      </x:c>
      <x:c r="L47" s="0" t="n">
        <x:v>1</x:v>
      </x:c>
      <x:c r="N47" s="0">
        <x:f>MATCH(B47,BikeDistances!B:B,0)</x:f>
      </x:c>
    </x:row>
    <x:row r="48" spans="1:14" x14ac:dyDescent="0.25">
      <x:c r="A48" s="0" t="s">
        <x:v>3172</x:v>
      </x:c>
      <x:c r="B48" s="0" t="s">
        <x:v>3173</x:v>
      </x:c>
      <x:c r="C48" s="0" t="s">
        <x:v>14</x:v>
      </x:c>
      <x:c r="D48" s="0" t="s">
        <x:v>3156</x:v>
      </x:c>
      <x:c r="E48" s="1" t="s">
        <x:v>3174</x:v>
      </x:c>
      <x:c r="F48" s="1" t="s">
        <x:v>214</x:v>
      </x:c>
      <x:c r="G48" s="0" t="s">
        <x:v>3158</x:v>
      </x:c>
      <x:c r="H48" s="0" t="n">
        <x:v>8</x:v>
      </x:c>
      <x:c r="N48" s="0">
        <x:f>MATCH(B48,BikeDistances!B:B,0)</x:f>
      </x:c>
    </x:row>
    <x:row r="49" spans="1:14" x14ac:dyDescent="0.25">
      <x:c r="A49" s="0" t="s">
        <x:v>3175</x:v>
      </x:c>
      <x:c r="B49" s="0" t="s">
        <x:v>3176</x:v>
      </x:c>
      <x:c r="C49" s="0" t="s">
        <x:v>14</x:v>
      </x:c>
      <x:c r="D49" s="0" t="s">
        <x:v>44</x:v>
      </x:c>
      <x:c r="E49" s="1" t="s">
        <x:v>150</x:v>
      </x:c>
      <x:c r="F49" s="1" t="s">
        <x:v>150</x:v>
      </x:c>
      <x:c r="G49" s="0" t="s">
        <x:v>3146</x:v>
      </x:c>
      <x:c r="H49" s="0" t="n">
        <x:v>8</x:v>
      </x:c>
      <x:c r="N49" s="0">
        <x:f>MATCH(B49,BikeDistances!B:B,0)</x:f>
      </x:c>
    </x:row>
    <x:row r="50" spans="1:14" x14ac:dyDescent="0.25">
      <x:c r="A50" s="0" t="s">
        <x:v>3177</x:v>
      </x:c>
      <x:c r="B50" s="0" t="s">
        <x:v>3178</x:v>
      </x:c>
      <x:c r="C50" s="0" t="s">
        <x:v>14</x:v>
      </x:c>
      <x:c r="D50" s="0" t="s">
        <x:v>1116</x:v>
      </x:c>
      <x:c r="E50" s="1" t="s">
        <x:v>297</x:v>
      </x:c>
      <x:c r="F50" s="1" t="s"/>
      <x:c r="G50" s="0" t="s">
        <x:v>3179</x:v>
      </x:c>
      <x:c r="H50" s="0" t="n">
        <x:v>4</x:v>
      </x:c>
      <x:c r="J50" s="5" t="s">
        <x:v>3180</x:v>
      </x:c>
      <x:c r="N50" s="0">
        <x:f>MATCH(B50,BikeDistances!B:B,0)</x:f>
      </x:c>
    </x:row>
    <x:row r="51" spans="1:14" x14ac:dyDescent="0.25">
      <x:c r="A51" s="0" t="s">
        <x:v>3181</x:v>
      </x:c>
      <x:c r="B51" s="0" t="s">
        <x:v>3182</x:v>
      </x:c>
      <x:c r="C51" s="0" t="s">
        <x:v>14</x:v>
      </x:c>
      <x:c r="D51" s="0" t="s">
        <x:v>238</x:v>
      </x:c>
      <x:c r="E51" s="1" t="s">
        <x:v>119</x:v>
      </x:c>
      <x:c r="F51" s="1" t="s"/>
      <x:c r="G51" s="0" t="s">
        <x:v>3183</x:v>
      </x:c>
      <x:c r="H51" s="0" t="n">
        <x:v>4</x:v>
      </x:c>
      <x:c r="J51" s="5" t="s">
        <x:v>3184</x:v>
      </x:c>
      <x:c r="L51" s="0" t="n">
        <x:v>1</x:v>
      </x:c>
      <x:c r="N51" s="0">
        <x:f>MATCH(B51,BikeDistances!B:B,0)</x:f>
      </x:c>
    </x:row>
    <x:row r="52" spans="1:14" x14ac:dyDescent="0.25">
      <x:c r="A52" s="0" t="s">
        <x:v>3185</x:v>
      </x:c>
      <x:c r="B52" s="0" t="s">
        <x:v>3186</x:v>
      </x:c>
      <x:c r="C52" s="0" t="s">
        <x:v>14</x:v>
      </x:c>
      <x:c r="D52" s="0" t="s">
        <x:v>38</x:v>
      </x:c>
      <x:c r="E52" s="1" t="s">
        <x:v>3187</x:v>
      </x:c>
      <x:c r="F52" s="1" t="s">
        <x:v>250</x:v>
      </x:c>
      <x:c r="G52" s="0" t="s">
        <x:v>3170</x:v>
      </x:c>
      <x:c r="H52" s="0" t="n">
        <x:v>4</x:v>
      </x:c>
      <x:c r="J52" s="14" t="s">
        <x:v>3188</x:v>
      </x:c>
      <x:c r="K52" s="0" t="s">
        <x:v>3189</x:v>
      </x:c>
      <x:c r="N52" s="0">
        <x:f>MATCH(B52,BikeDistances!B:B,0)</x:f>
      </x:c>
    </x:row>
    <x:row r="53" spans="1:14" x14ac:dyDescent="0.25">
      <x:c r="A53" s="0" t="s">
        <x:v>3190</x:v>
      </x:c>
      <x:c r="B53" s="0" t="s">
        <x:v>3191</x:v>
      </x:c>
      <x:c r="C53" s="0" t="s">
        <x:v>14</x:v>
      </x:c>
      <x:c r="D53" s="0" t="s">
        <x:v>3156</x:v>
      </x:c>
      <x:c r="E53" s="1" t="s">
        <x:v>327</x:v>
      </x:c>
      <x:c r="F53" s="1" t="s">
        <x:v>556</x:v>
      </x:c>
      <x:c r="G53" s="0" t="s">
        <x:v>3192</x:v>
      </x:c>
      <x:c r="H53" s="0" t="n">
        <x:v>4</x:v>
      </x:c>
      <x:c r="J53" s="14" t="s">
        <x:v>3193</x:v>
      </x:c>
      <x:c r="N53" s="0">
        <x:f>MATCH(B53,BikeDistances!B:B,0)</x:f>
      </x:c>
    </x:row>
    <x:row r="54" spans="1:14" x14ac:dyDescent="0.25">
      <x:c r="A54" s="0" t="s">
        <x:v>3194</x:v>
      </x:c>
      <x:c r="B54" s="0" t="s">
        <x:v>3195</x:v>
      </x:c>
      <x:c r="C54" s="0" t="s">
        <x:v>14</x:v>
      </x:c>
      <x:c r="D54" s="0" t="s">
        <x:v>859</x:v>
      </x:c>
      <x:c r="E54" s="1" t="s">
        <x:v>3196</x:v>
      </x:c>
      <x:c r="F54" s="1" t="s"/>
      <x:c r="G54" s="0" t="s">
        <x:v>3197</x:v>
      </x:c>
      <x:c r="H54" s="0" t="n">
        <x:v>16</x:v>
      </x:c>
      <x:c r="N54" s="0">
        <x:f>MATCH(B54,BikeDistances!B:B,0)</x:f>
      </x:c>
    </x:row>
    <x:row r="55" spans="1:14" x14ac:dyDescent="0.25">
      <x:c r="A55" s="0" t="s">
        <x:v>3198</x:v>
      </x:c>
      <x:c r="B55" s="0" t="s">
        <x:v>3199</x:v>
      </x:c>
      <x:c r="C55" s="0" t="s">
        <x:v>14</x:v>
      </x:c>
      <x:c r="D55" s="0" t="s">
        <x:v>44</x:v>
      </x:c>
      <x:c r="E55" s="1" t="s">
        <x:v>3200</x:v>
      </x:c>
      <x:c r="F55" s="1" t="s">
        <x:v>3200</x:v>
      </x:c>
      <x:c r="G55" s="0" t="s">
        <x:v>3201</x:v>
      </x:c>
      <x:c r="H55" s="0" t="n">
        <x:v>16</x:v>
      </x:c>
      <x:c r="K55" s="0" t="s">
        <x:v>444</x:v>
      </x:c>
      <x:c r="N55" s="0">
        <x:f>MATCH(B55,BikeDistances!B:B,0)</x:f>
      </x:c>
    </x:row>
    <x:row r="56" spans="1:14" x14ac:dyDescent="0.25">
      <x:c r="A56" s="0" t="s">
        <x:v>3202</x:v>
      </x:c>
      <x:c r="B56" s="0" t="s">
        <x:v>3203</x:v>
      </x:c>
      <x:c r="C56" s="0" t="s">
        <x:v>14</x:v>
      </x:c>
      <x:c r="D56" s="0" t="s">
        <x:v>44</x:v>
      </x:c>
      <x:c r="E56" s="1" t="s">
        <x:v>100</x:v>
      </x:c>
      <x:c r="F56" s="1" t="s">
        <x:v>100</x:v>
      </x:c>
      <x:c r="G56" s="0" t="s">
        <x:v>3201</x:v>
      </x:c>
      <x:c r="H56" s="0" t="n">
        <x:v>32</x:v>
      </x:c>
      <x:c r="K56" s="0" t="s">
        <x:v>169</x:v>
      </x:c>
      <x:c r="N56" s="0">
        <x:f>MATCH(B56,BikeDistances!B:B,0)</x:f>
      </x:c>
    </x:row>
    <x:row r="57" spans="1:14" x14ac:dyDescent="0.25">
      <x:c r="A57" s="0" t="s">
        <x:v>3204</x:v>
      </x:c>
      <x:c r="B57" s="0" t="s">
        <x:v>3205</x:v>
      </x:c>
      <x:c r="C57" s="0" t="s">
        <x:v>14</x:v>
      </x:c>
      <x:c r="D57" s="0" t="s">
        <x:v>503</x:v>
      </x:c>
      <x:c r="E57" s="1" t="s">
        <x:v>112</x:v>
      </x:c>
      <x:c r="F57" s="1" t="s"/>
      <x:c r="G57" s="0" t="s">
        <x:v>3201</x:v>
      </x:c>
      <x:c r="H57" s="0" t="n">
        <x:v>32</x:v>
      </x:c>
      <x:c r="K57" s="0" t="s">
        <x:v>47</x:v>
      </x:c>
      <x:c r="L57" s="0" t="n">
        <x:v>1</x:v>
      </x:c>
      <x:c r="N57" s="0">
        <x:f>MATCH(B57,BikeDistances!B:B,0)</x:f>
      </x:c>
    </x:row>
    <x:row r="58" spans="1:14" x14ac:dyDescent="0.25">
      <x:c r="A58" s="0" t="s">
        <x:v>3206</x:v>
      </x:c>
      <x:c r="B58" s="0" t="s">
        <x:v>3207</x:v>
      </x:c>
      <x:c r="C58" s="0" t="s">
        <x:v>14</x:v>
      </x:c>
      <x:c r="D58" s="0" t="s">
        <x:v>3156</x:v>
      </x:c>
      <x:c r="E58" s="1" t="s">
        <x:v>112</x:v>
      </x:c>
      <x:c r="F58" s="1" t="s"/>
      <x:c r="G58" s="0" t="s">
        <x:v>3201</x:v>
      </x:c>
      <x:c r="H58" s="0" t="n">
        <x:v>32</x:v>
      </x:c>
      <x:c r="K58" s="0" t="s">
        <x:v>482</x:v>
      </x:c>
      <x:c r="L58" s="0" t="n">
        <x:v>1</x:v>
      </x:c>
      <x:c r="N58" s="0">
        <x:f>MATCH(B58,BikeDistances!B:B,0)</x:f>
      </x:c>
    </x:row>
    <x:row r="59" spans="1:14" x14ac:dyDescent="0.25">
      <x:c r="A59" s="0" t="s">
        <x:v>3208</x:v>
      </x:c>
      <x:c r="B59" s="0" t="s">
        <x:v>3209</x:v>
      </x:c>
      <x:c r="C59" s="0" t="s">
        <x:v>14</x:v>
      </x:c>
      <x:c r="D59" s="0" t="s">
        <x:v>313</x:v>
      </x:c>
      <x:c r="E59" s="1" t="s">
        <x:v>242</x:v>
      </x:c>
      <x:c r="F59" s="1" t="s">
        <x:v>242</x:v>
      </x:c>
      <x:c r="G59" s="0" t="s">
        <x:v>3201</x:v>
      </x:c>
      <x:c r="H59" s="0" t="n">
        <x:v>16</x:v>
      </x:c>
      <x:c r="N59" s="0">
        <x:f>MATCH(B59,BikeDistances!B:B,0)</x:f>
      </x:c>
    </x:row>
    <x:row r="60" spans="1:14" x14ac:dyDescent="0.25">
      <x:c r="A60" s="0" t="s">
        <x:v>3210</x:v>
      </x:c>
      <x:c r="B60" s="0" t="s">
        <x:v>3211</x:v>
      </x:c>
      <x:c r="C60" s="0" t="s">
        <x:v>14</x:v>
      </x:c>
      <x:c r="D60" s="0" t="s">
        <x:v>313</x:v>
      </x:c>
      <x:c r="E60" s="1" t="s">
        <x:v>99</x:v>
      </x:c>
      <x:c r="F60" s="1" t="s">
        <x:v>99</x:v>
      </x:c>
      <x:c r="G60" s="0" t="s">
        <x:v>3201</x:v>
      </x:c>
      <x:c r="H60" s="0" t="n">
        <x:v>32</x:v>
      </x:c>
      <x:c r="N60" s="0">
        <x:f>MATCH(B60,BikeDistances!B:B,0)</x:f>
      </x:c>
    </x:row>
    <x:row r="61" spans="1:14" x14ac:dyDescent="0.25">
      <x:c r="A61" s="0" t="s">
        <x:v>3212</x:v>
      </x:c>
      <x:c r="B61" s="0" t="s">
        <x:v>3213</x:v>
      </x:c>
      <x:c r="C61" s="0" t="s">
        <x:v>14</x:v>
      </x:c>
      <x:c r="D61" s="0" t="s">
        <x:v>3214</x:v>
      </x:c>
      <x:c r="E61" s="1" t="s">
        <x:v>449</x:v>
      </x:c>
      <x:c r="F61" s="1" t="s">
        <x:v>45</x:v>
      </x:c>
      <x:c r="G61" s="0" t="s">
        <x:v>3201</x:v>
      </x:c>
      <x:c r="H61" s="0" t="n">
        <x:v>16</x:v>
      </x:c>
      <x:c r="N61" s="0">
        <x:f>MATCH(B61,BikeDistances!B:B,0)</x:f>
      </x:c>
    </x:row>
    <x:row r="62" spans="1:14" x14ac:dyDescent="0.25">
      <x:c r="A62" s="0" t="s">
        <x:v>3215</x:v>
      </x:c>
      <x:c r="B62" s="0" t="s">
        <x:v>3216</x:v>
      </x:c>
      <x:c r="C62" s="0" t="s">
        <x:v>14</x:v>
      </x:c>
      <x:c r="D62" s="0" t="s">
        <x:v>456</x:v>
      </x:c>
      <x:c r="E62" s="1" t="s">
        <x:v>205</x:v>
      </x:c>
      <x:c r="F62" s="1" t="s">
        <x:v>205</x:v>
      </x:c>
      <x:c r="G62" s="0" t="s">
        <x:v>3217</x:v>
      </x:c>
      <x:c r="H62" s="0" t="n">
        <x:v>2</x:v>
      </x:c>
      <x:c r="J62" s="13" t="s">
        <x:v>3218</x:v>
      </x:c>
      <x:c r="K62" s="1" t="s">
        <x:v>205</x:v>
      </x:c>
      <x:c r="L62" s="0" t="n">
        <x:v>1</x:v>
      </x:c>
      <x:c r="N62" s="0">
        <x:f>MATCH(B62,BikeDistances!B:B,0)</x:f>
      </x:c>
    </x:row>
    <x:row r="63" spans="1:14" x14ac:dyDescent="0.25">
      <x:c r="A63" s="0" t="s">
        <x:v>3219</x:v>
      </x:c>
      <x:c r="B63" s="0" t="s">
        <x:v>3220</x:v>
      </x:c>
      <x:c r="C63" s="0" t="s">
        <x:v>14</x:v>
      </x:c>
      <x:c r="D63" s="0" t="s">
        <x:v>3221</x:v>
      </x:c>
      <x:c r="E63" s="1" t="s">
        <x:v>73</x:v>
      </x:c>
      <x:c r="F63" s="1" t="s">
        <x:v>73</x:v>
      </x:c>
      <x:c r="G63" s="0" t="s">
        <x:v>3222</x:v>
      </x:c>
      <x:c r="H63" s="0" t="n">
        <x:v>1</x:v>
      </x:c>
      <x:c r="K63" s="0" t="s">
        <x:v>61</x:v>
      </x:c>
      <x:c r="N63" s="0">
        <x:f>MATCH(B63,BikeDistances!B:B,0)</x:f>
      </x:c>
    </x:row>
    <x:row r="64" spans="1:14" x14ac:dyDescent="0.25">
      <x:c r="A64" s="0" t="s">
        <x:v>3223</x:v>
      </x:c>
      <x:c r="B64" s="0" t="s">
        <x:v>3224</x:v>
      </x:c>
      <x:c r="C64" s="0" t="s">
        <x:v>14</x:v>
      </x:c>
      <x:c r="D64" s="0" t="s">
        <x:v>3225</x:v>
      </x:c>
      <x:c r="E64" s="1" t="s">
        <x:v>100</x:v>
      </x:c>
      <x:c r="F64" s="1" t="s">
        <x:v>100</x:v>
      </x:c>
      <x:c r="G64" s="0" t="s">
        <x:v>3078</x:v>
      </x:c>
      <x:c r="H64" s="0" t="n">
        <x:v>16</x:v>
      </x:c>
      <x:c r="K64" s="0" t="s">
        <x:v>133</x:v>
      </x:c>
      <x:c r="N64" s="0">
        <x:f>MATCH(B64,BikeDistances!B:B,0)</x:f>
      </x:c>
    </x:row>
    <x:row r="65" spans="1:14" x14ac:dyDescent="0.25">
      <x:c r="A65" s="0" t="s">
        <x:v>3226</x:v>
      </x:c>
      <x:c r="B65" s="0" t="s">
        <x:v>3227</x:v>
      </x:c>
      <x:c r="C65" s="0" t="s">
        <x:v>14</x:v>
      </x:c>
      <x:c r="D65" s="0" t="s">
        <x:v>456</x:v>
      </x:c>
      <x:c r="E65" s="1" t="s">
        <x:v>145</x:v>
      </x:c>
      <x:c r="F65" s="1" t="s">
        <x:v>145</x:v>
      </x:c>
      <x:c r="G65" s="0" t="s">
        <x:v>469</x:v>
      </x:c>
      <x:c r="H65" s="0" t="n">
        <x:v>1</x:v>
      </x:c>
      <x:c r="K65" s="1" t="s">
        <x:v>51</x:v>
      </x:c>
      <x:c r="N65" s="0">
        <x:f>MATCH(B65,BikeDistances!B:B,0)</x:f>
      </x:c>
    </x:row>
    <x:row r="66" spans="1:14" x14ac:dyDescent="0.25">
      <x:c r="A66" s="0" t="s">
        <x:v>508</x:v>
      </x:c>
      <x:c r="B66" s="0" t="s">
        <x:v>509</x:v>
      </x:c>
      <x:c r="C66" s="0" t="s">
        <x:v>14</x:v>
      </x:c>
      <x:c r="D66" s="0" t="s">
        <x:v>44</x:v>
      </x:c>
      <x:c r="E66" s="1" t="s">
        <x:v>172</x:v>
      </x:c>
      <x:c r="F66" s="1" t="s">
        <x:v>172</x:v>
      </x:c>
      <x:c r="G66" s="0" t="s">
        <x:v>510</x:v>
      </x:c>
      <x:c r="H66" s="0" t="n">
        <x:v>1</x:v>
      </x:c>
      <x:c r="N66" s="0">
        <x:f>MATCH(B66,BikeDistances!B:B,0)</x:f>
      </x:c>
    </x:row>
    <x:row r="67" spans="1:14" x14ac:dyDescent="0.25">
      <x:c r="A67" s="0" t="s">
        <x:v>3228</x:v>
      </x:c>
      <x:c r="B67" s="0" t="s">
        <x:v>3229</x:v>
      </x:c>
      <x:c r="C67" s="0" t="s">
        <x:v>14</x:v>
      </x:c>
      <x:c r="D67" s="0" t="s">
        <x:v>326</x:v>
      </x:c>
      <x:c r="E67" s="1" t="s">
        <x:v>104</x:v>
      </x:c>
      <x:c r="F67" s="1" t="s">
        <x:v>104</x:v>
      </x:c>
      <x:c r="G67" s="0" t="s">
        <x:v>3230</x:v>
      </x:c>
      <x:c r="H67" s="0" t="n">
        <x:v>32</x:v>
      </x:c>
      <x:c r="K67" s="1" t="s">
        <x:v>3231</x:v>
      </x:c>
      <x:c r="N67" s="0">
        <x:f>MATCH(B67,BikeDistances!B:B,0)</x:f>
      </x:c>
    </x:row>
    <x:row r="68" spans="1:14" x14ac:dyDescent="0.25">
      <x:c r="A68" s="0" t="s">
        <x:v>3232</x:v>
      </x:c>
      <x:c r="B68" s="0" t="s">
        <x:v>3233</x:v>
      </x:c>
      <x:c r="C68" s="0" t="s">
        <x:v>14</x:v>
      </x:c>
      <x:c r="D68" s="0" t="s">
        <x:v>149</x:v>
      </x:c>
      <x:c r="E68" s="1" t="s">
        <x:v>340</x:v>
      </x:c>
      <x:c r="F68" s="1" t="s">
        <x:v>340</x:v>
      </x:c>
      <x:c r="G68" s="0" t="s">
        <x:v>3234</x:v>
      </x:c>
      <x:c r="H68" s="0" t="n">
        <x:v>32</x:v>
      </x:c>
      <x:c r="K68" s="0" t="s">
        <x:v>340</x:v>
      </x:c>
      <x:c r="L68" s="0" t="n">
        <x:v>1</x:v>
      </x:c>
      <x:c r="N68" s="0">
        <x:f>MATCH(B68,BikeDistances!B:B,0)</x:f>
      </x:c>
    </x:row>
    <x:row r="69" spans="1:14" x14ac:dyDescent="0.25">
      <x:c r="A69" s="0" t="s">
        <x:v>3235</x:v>
      </x:c>
      <x:c r="B69" s="0" t="s">
        <x:v>3236</x:v>
      </x:c>
      <x:c r="C69" s="0" t="s">
        <x:v>14</x:v>
      </x:c>
      <x:c r="D69" s="0" t="s">
        <x:v>3237</x:v>
      </x:c>
      <x:c r="E69" s="1" t="s">
        <x:v>57</x:v>
      </x:c>
      <x:c r="F69" s="1" t="s">
        <x:v>57</x:v>
      </x:c>
      <x:c r="G69" s="0" t="s">
        <x:v>3238</x:v>
      </x:c>
      <x:c r="H69" s="0" t="n">
        <x:v>1</x:v>
      </x:c>
      <x:c r="K69" s="0" t="s">
        <x:v>57</x:v>
      </x:c>
      <x:c r="L69" s="0" t="n">
        <x:v>1</x:v>
      </x:c>
      <x:c r="N69" s="0">
        <x:f>MATCH(B69,BikeDistances!B:B,0)</x:f>
      </x:c>
    </x:row>
    <x:row r="70" spans="1:14" x14ac:dyDescent="0.25">
      <x:c r="A70" s="0" t="s">
        <x:v>3239</x:v>
      </x:c>
      <x:c r="B70" s="0" t="s">
        <x:v>3240</x:v>
      </x:c>
      <x:c r="C70" s="0" t="s">
        <x:v>14</x:v>
      </x:c>
      <x:c r="D70" s="0" t="s">
        <x:v>67</x:v>
      </x:c>
      <x:c r="E70" s="1" t="s">
        <x:v>64</x:v>
      </x:c>
      <x:c r="F70" s="1" t="s">
        <x:v>64</x:v>
      </x:c>
      <x:c r="G70" s="0" t="s">
        <x:v>3241</x:v>
      </x:c>
      <x:c r="H70" s="0" t="n">
        <x:v>32</x:v>
      </x:c>
      <x:c r="K70" s="1" t="s">
        <x:v>64</x:v>
      </x:c>
      <x:c r="L70" s="0" t="n">
        <x:v>1</x:v>
      </x:c>
      <x:c r="N70" s="0">
        <x:f>MATCH(B70,BikeDistances!B:B,0)</x:f>
      </x:c>
    </x:row>
    <x:row r="71" spans="1:14" x14ac:dyDescent="0.25">
      <x:c r="A71" s="0" t="s">
        <x:v>3242</x:v>
      </x:c>
      <x:c r="B71" s="0" t="s">
        <x:v>3243</x:v>
      </x:c>
      <x:c r="C71" s="0" t="s">
        <x:v>14</x:v>
      </x:c>
      <x:c r="D71" s="0" t="s">
        <x:v>3244</x:v>
      </x:c>
      <x:c r="E71" s="1" t="s">
        <x:v>3077</x:v>
      </x:c>
      <x:c r="F71" s="1" t="s">
        <x:v>3077</x:v>
      </x:c>
      <x:c r="G71" s="0" t="s">
        <x:v>3245</x:v>
      </x:c>
      <x:c r="H71" s="0" t="n">
        <x:v>32</x:v>
      </x:c>
      <x:c r="K71" s="1" t="s">
        <x:v>3077</x:v>
      </x:c>
      <x:c r="L71" s="0" t="n">
        <x:v>1</x:v>
      </x:c>
      <x:c r="N71" s="0">
        <x:f>MATCH(B71,BikeDistances!B:B,0)</x:f>
      </x:c>
    </x:row>
    <x:row r="72" spans="1:14" x14ac:dyDescent="0.25">
      <x:c r="A72" s="0" t="s">
        <x:v>3246</x:v>
      </x:c>
      <x:c r="B72" s="0" t="s">
        <x:v>3247</x:v>
      </x:c>
      <x:c r="C72" s="0" t="s">
        <x:v>14</x:v>
      </x:c>
      <x:c r="D72" s="0" t="s">
        <x:v>202</x:v>
      </x:c>
      <x:c r="E72" s="1" t="s">
        <x:v>3248</x:v>
      </x:c>
      <x:c r="F72" s="1" t="s">
        <x:v>3248</x:v>
      </x:c>
      <x:c r="G72" s="0" t="s">
        <x:v>3245</x:v>
      </x:c>
      <x:c r="H72" s="0" t="n">
        <x:v>32</x:v>
      </x:c>
      <x:c r="L72" s="0" t="n">
        <x:v>1</x:v>
      </x:c>
      <x:c r="N72" s="0">
        <x:f>MATCH(B72,BikeDistances!B:B,0)</x:f>
      </x:c>
    </x:row>
    <x:row r="73" spans="1:14" x14ac:dyDescent="0.25">
      <x:c r="A73" s="0" t="s">
        <x:v>3249</x:v>
      </x:c>
      <x:c r="B73" s="0" t="s">
        <x:v>3250</x:v>
      </x:c>
      <x:c r="C73" s="0" t="s">
        <x:v>14</x:v>
      </x:c>
      <x:c r="D73" s="0" t="s">
        <x:v>626</x:v>
      </x:c>
      <x:c r="E73" s="1" t="s">
        <x:v>402</x:v>
      </x:c>
      <x:c r="F73" s="1" t="s">
        <x:v>402</x:v>
      </x:c>
      <x:c r="G73" s="0" t="s">
        <x:v>3251</x:v>
      </x:c>
      <x:c r="H73" s="0" t="n">
        <x:v>16</x:v>
      </x:c>
      <x:c r="N73" s="0">
        <x:f>MATCH(B73,BikeDistances!B:B,0)</x:f>
      </x:c>
    </x:row>
    <x:row r="74" spans="1:14" x14ac:dyDescent="0.25">
      <x:c r="A74" s="0" t="s">
        <x:v>3252</x:v>
      </x:c>
      <x:c r="B74" s="0" t="s">
        <x:v>3253</x:v>
      </x:c>
      <x:c r="C74" s="0" t="s">
        <x:v>14</x:v>
      </x:c>
      <x:c r="D74" s="0" t="s">
        <x:v>3254</x:v>
      </x:c>
      <x:c r="E74" s="1" t="s">
        <x:v>172</x:v>
      </x:c>
      <x:c r="F74" s="1" t="s">
        <x:v>172</x:v>
      </x:c>
      <x:c r="G74" s="0" t="s">
        <x:v>3251</x:v>
      </x:c>
      <x:c r="H74" s="0" t="n">
        <x:v>16</x:v>
      </x:c>
      <x:c r="N74" s="0">
        <x:f>MATCH(B74,BikeDistances!B:B,0)</x:f>
      </x:c>
    </x:row>
    <x:row r="75" spans="1:14" x14ac:dyDescent="0.25">
      <x:c r="A75" s="0" t="s">
        <x:v>3255</x:v>
      </x:c>
      <x:c r="B75" s="0" t="s">
        <x:v>3256</x:v>
      </x:c>
      <x:c r="C75" s="0" t="s">
        <x:v>14</x:v>
      </x:c>
      <x:c r="D75" s="0" t="s">
        <x:v>3257</x:v>
      </x:c>
      <x:c r="E75" s="1" t="s">
        <x:v>172</x:v>
      </x:c>
      <x:c r="F75" s="1" t="s">
        <x:v>172</x:v>
      </x:c>
      <x:c r="G75" s="0" t="s">
        <x:v>3251</x:v>
      </x:c>
      <x:c r="H75" s="0" t="n">
        <x:v>16</x:v>
      </x:c>
      <x:c r="N75" s="0">
        <x:f>MATCH(B75,BikeDistances!B:B,0)</x:f>
      </x:c>
    </x:row>
    <x:row r="76" spans="1:14" x14ac:dyDescent="0.25">
      <x:c r="A76" s="0" t="s">
        <x:v>3258</x:v>
      </x:c>
      <x:c r="B76" s="0" t="s">
        <x:v>3259</x:v>
      </x:c>
      <x:c r="C76" s="0" t="s">
        <x:v>14</x:v>
      </x:c>
      <x:c r="D76" s="0" t="s">
        <x:v>3260</x:v>
      </x:c>
      <x:c r="E76" s="1" t="s">
        <x:v>3200</x:v>
      </x:c>
      <x:c r="F76" s="1" t="s">
        <x:v>3200</x:v>
      </x:c>
      <x:c r="G76" s="0" t="s">
        <x:v>3261</x:v>
      </x:c>
      <x:c r="H76" s="0" t="n">
        <x:v>16</x:v>
      </x:c>
      <x:c r="K76" s="0" t="s">
        <x:v>3200</x:v>
      </x:c>
      <x:c r="L76" s="0" t="n">
        <x:v>1</x:v>
      </x:c>
      <x:c r="N76" s="0">
        <x:f>MATCH(B76,BikeDistances!B:B,0)</x:f>
      </x:c>
    </x:row>
    <x:row r="77" spans="1:14" x14ac:dyDescent="0.25">
      <x:c r="A77" s="0" t="s">
        <x:v>3262</x:v>
      </x:c>
      <x:c r="B77" s="0" t="s">
        <x:v>3263</x:v>
      </x:c>
      <x:c r="C77" s="0" t="s">
        <x:v>14</x:v>
      </x:c>
      <x:c r="D77" s="0" t="s">
        <x:v>414</x:v>
      </x:c>
      <x:c r="E77" s="1" t="s">
        <x:v>3264</x:v>
      </x:c>
      <x:c r="F77" s="1" t="s">
        <x:v>3264</x:v>
      </x:c>
      <x:c r="G77" s="0" t="s">
        <x:v>3265</x:v>
      </x:c>
      <x:c r="H77" s="0" t="n">
        <x:v>16</x:v>
      </x:c>
      <x:c r="N77" s="0">
        <x:f>MATCH(B77,BikeDistances!B:B,0)</x:f>
      </x:c>
    </x:row>
    <x:row r="78" spans="1:14" x14ac:dyDescent="0.25">
      <x:c r="A78" s="0" t="s">
        <x:v>3266</x:v>
      </x:c>
      <x:c r="B78" s="0" t="s">
        <x:v>3267</x:v>
      </x:c>
      <x:c r="C78" s="0" t="s">
        <x:v>14</x:v>
      </x:c>
      <x:c r="D78" s="0" t="s">
        <x:v>3268</x:v>
      </x:c>
      <x:c r="E78" s="1" t="s">
        <x:v>73</x:v>
      </x:c>
      <x:c r="F78" s="1" t="s">
        <x:v>73</x:v>
      </x:c>
      <x:c r="G78" s="0" t="s">
        <x:v>3269</x:v>
      </x:c>
      <x:c r="H78" s="0" t="n">
        <x:v>1</x:v>
      </x:c>
      <x:c r="I78" s="0" t="n">
        <x:v>1</x:v>
      </x:c>
      <x:c r="N78" s="0">
        <x:f>MATCH(B78,BikeDistances!B:B,0)</x:f>
      </x:c>
    </x:row>
    <x:row r="79" spans="1:14" x14ac:dyDescent="0.25">
      <x:c r="A79" s="0" t="s">
        <x:v>3270</x:v>
      </x:c>
      <x:c r="B79" s="0" t="s">
        <x:v>3271</x:v>
      </x:c>
      <x:c r="C79" s="0" t="s">
        <x:v>14</x:v>
      </x:c>
      <x:c r="D79" s="0" t="s">
        <x:v>540</x:v>
      </x:c>
      <x:c r="E79" s="1" t="s">
        <x:v>346</x:v>
      </x:c>
      <x:c r="F79" s="1" t="s">
        <x:v>346</x:v>
      </x:c>
      <x:c r="G79" s="0" t="s">
        <x:v>3272</x:v>
      </x:c>
      <x:c r="H79" s="0" t="n">
        <x:v>16</x:v>
      </x:c>
      <x:c r="N79" s="0">
        <x:f>MATCH(B79,BikeDistances!B:B,0)</x:f>
      </x:c>
    </x:row>
    <x:row r="80" spans="1:14" x14ac:dyDescent="0.25">
      <x:c r="A80" s="0" t="s">
        <x:v>3273</x:v>
      </x:c>
      <x:c r="B80" s="0" t="s">
        <x:v>3274</x:v>
      </x:c>
      <x:c r="C80" s="0" t="s">
        <x:v>14</x:v>
      </x:c>
      <x:c r="D80" s="0" t="s">
        <x:v>3275</x:v>
      </x:c>
      <x:c r="E80" s="1" t="s">
        <x:v>40</x:v>
      </x:c>
      <x:c r="F80" s="1" t="s">
        <x:v>40</x:v>
      </x:c>
      <x:c r="G80" s="0" t="s">
        <x:v>3272</x:v>
      </x:c>
      <x:c r="H80" s="0" t="n">
        <x:v>16</x:v>
      </x:c>
      <x:c r="N80" s="0">
        <x:f>MATCH(B80,BikeDistances!B:B,0)</x:f>
      </x:c>
    </x:row>
    <x:row r="81" spans="1:14" x14ac:dyDescent="0.25">
      <x:c r="A81" s="0" t="s">
        <x:v>3276</x:v>
      </x:c>
      <x:c r="B81" s="0" t="s">
        <x:v>3277</x:v>
      </x:c>
      <x:c r="C81" s="0" t="s">
        <x:v>14</x:v>
      </x:c>
      <x:c r="D81" s="0" t="s">
        <x:v>3278</x:v>
      </x:c>
      <x:c r="E81" s="1" t="s">
        <x:v>39</x:v>
      </x:c>
      <x:c r="F81" s="1" t="s">
        <x:v>40</x:v>
      </x:c>
      <x:c r="G81" s="0" t="s">
        <x:v>3269</x:v>
      </x:c>
      <x:c r="H81" s="0" t="n">
        <x:v>4</x:v>
      </x:c>
      <x:c r="N81" s="0">
        <x:f>MATCH(B81,BikeDistances!B:B,0)</x:f>
      </x:c>
    </x:row>
    <x:row r="82" spans="1:14" x14ac:dyDescent="0.25">
      <x:c r="A82" s="0" t="s">
        <x:v>3279</x:v>
      </x:c>
      <x:c r="B82" s="0" t="s">
        <x:v>3280</x:v>
      </x:c>
      <x:c r="C82" s="0" t="s">
        <x:v>14</x:v>
      </x:c>
      <x:c r="D82" s="0" t="s">
        <x:v>343</x:v>
      </x:c>
      <x:c r="E82" s="1" t="s">
        <x:v>62</x:v>
      </x:c>
      <x:c r="F82" s="1" t="s">
        <x:v>62</x:v>
      </x:c>
      <x:c r="G82" s="0" t="s">
        <x:v>3269</x:v>
      </x:c>
      <x:c r="H82" s="0" t="n">
        <x:v>1</x:v>
      </x:c>
      <x:c r="L82" s="0" t="n">
        <x:v>1</x:v>
      </x:c>
      <x:c r="N82" s="0">
        <x:f>MATCH(B82,BikeDistances!B:B,0)</x:f>
      </x:c>
    </x:row>
    <x:row r="83" spans="1:14" x14ac:dyDescent="0.25">
      <x:c r="A83" s="0" t="s">
        <x:v>3281</x:v>
      </x:c>
      <x:c r="B83" s="0" t="s">
        <x:v>3282</x:v>
      </x:c>
      <x:c r="C83" s="0" t="s">
        <x:v>14</x:v>
      </x:c>
      <x:c r="D83" s="0" t="s">
        <x:v>3237</x:v>
      </x:c>
      <x:c r="E83" s="1" t="s">
        <x:v>556</x:v>
      </x:c>
      <x:c r="F83" s="1" t="s">
        <x:v>556</x:v>
      </x:c>
      <x:c r="G83" s="0" t="s">
        <x:v>3283</x:v>
      </x:c>
      <x:c r="H83" s="0" t="n">
        <x:v>1</x:v>
      </x:c>
      <x:c r="N83" s="0">
        <x:f>MATCH(B83,BikeDistances!B:B,0)</x:f>
      </x:c>
    </x:row>
    <x:row r="84" spans="1:14" x14ac:dyDescent="0.25">
      <x:c r="A84" s="0" t="s">
        <x:v>3284</x:v>
      </x:c>
      <x:c r="B84" s="0" t="s">
        <x:v>3285</x:v>
      </x:c>
      <x:c r="C84" s="0" t="s">
        <x:v>14</x:v>
      </x:c>
      <x:c r="D84" s="0" t="s">
        <x:v>3286</x:v>
      </x:c>
      <x:c r="E84" s="1" t="s">
        <x:v>3287</x:v>
      </x:c>
      <x:c r="F84" s="1" t="s">
        <x:v>145</x:v>
      </x:c>
      <x:c r="G84" s="0" t="s">
        <x:v>3288</x:v>
      </x:c>
      <x:c r="H84" s="0" t="n">
        <x:v>4</x:v>
      </x:c>
      <x:c r="J84" s="14" t="s">
        <x:v>3188</x:v>
      </x:c>
      <x:c r="N84" s="0">
        <x:f>MATCH(B84,BikeDistances!B:B,0)</x:f>
      </x:c>
    </x:row>
    <x:row r="85" spans="1:14" x14ac:dyDescent="0.25">
      <x:c r="A85" s="0" t="s">
        <x:v>3289</x:v>
      </x:c>
      <x:c r="B85" s="0" t="s">
        <x:v>3290</x:v>
      </x:c>
      <x:c r="C85" s="0" t="s">
        <x:v>14</x:v>
      </x:c>
      <x:c r="D85" s="0" t="s">
        <x:v>44</x:v>
      </x:c>
      <x:c r="E85" s="1" t="s">
        <x:v>439</x:v>
      </x:c>
      <x:c r="F85" s="1" t="s">
        <x:v>3291</x:v>
      </x:c>
      <x:c r="G85" s="0" t="s">
        <x:v>3192</x:v>
      </x:c>
      <x:c r="H85" s="0" t="n">
        <x:v>4</x:v>
      </x:c>
      <x:c r="J85" s="14" t="s">
        <x:v>3292</x:v>
      </x:c>
      <x:c r="K85" s="0" t="s">
        <x:v>439</x:v>
      </x:c>
      <x:c r="N85" s="0">
        <x:f>MATCH(B85,BikeDistances!B:B,0)</x:f>
      </x:c>
    </x:row>
    <x:row r="86" spans="1:14" x14ac:dyDescent="0.25">
      <x:c r="A86" s="0" t="s">
        <x:v>3293</x:v>
      </x:c>
      <x:c r="B86" s="0" t="s">
        <x:v>3294</x:v>
      </x:c>
      <x:c r="C86" s="0" t="s">
        <x:v>14</x:v>
      </x:c>
      <x:c r="D86" s="0" t="s">
        <x:v>196</x:v>
      </x:c>
      <x:c r="E86" s="1" t="s">
        <x:v>40</x:v>
      </x:c>
      <x:c r="F86" s="1" t="s">
        <x:v>40</x:v>
      </x:c>
      <x:c r="G86" s="0" t="s">
        <x:v>3295</x:v>
      </x:c>
      <x:c r="H86" s="0" t="n">
        <x:v>32</x:v>
      </x:c>
      <x:c r="L86" s="0" t="n">
        <x:v>1</x:v>
      </x:c>
      <x:c r="N86" s="0">
        <x:f>MATCH(B86,BikeDistances!B:B,0)</x:f>
      </x:c>
    </x:row>
    <x:row r="87" spans="1:14" x14ac:dyDescent="0.25">
      <x:c r="A87" s="0" t="s">
        <x:v>3296</x:v>
      </x:c>
      <x:c r="B87" s="0" t="s">
        <x:v>3297</x:v>
      </x:c>
      <x:c r="C87" s="0" t="s">
        <x:v>14</x:v>
      </x:c>
      <x:c r="D87" s="0" t="s">
        <x:v>161</x:v>
      </x:c>
      <x:c r="E87" s="1" t="s">
        <x:v>1556</x:v>
      </x:c>
      <x:c r="F87" s="1" t="s">
        <x:v>1556</x:v>
      </x:c>
      <x:c r="G87" s="0" t="s">
        <x:v>3298</x:v>
      </x:c>
      <x:c r="H87" s="0" t="n">
        <x:v>1</x:v>
      </x:c>
      <x:c r="N87" s="0">
        <x:f>MATCH(B87,BikeDistances!B:B,0)</x:f>
      </x:c>
    </x:row>
    <x:row r="88" spans="1:14" x14ac:dyDescent="0.25">
      <x:c r="A88" s="0" t="s">
        <x:v>3299</x:v>
      </x:c>
      <x:c r="B88" s="0" t="s">
        <x:v>3300</x:v>
      </x:c>
      <x:c r="C88" s="0" t="s">
        <x:v>14</x:v>
      </x:c>
      <x:c r="D88" s="0" t="s">
        <x:v>1095</x:v>
      </x:c>
      <x:c r="E88" s="1" t="s">
        <x:v>482</x:v>
      </x:c>
      <x:c r="F88" s="1" t="s">
        <x:v>482</x:v>
      </x:c>
      <x:c r="G88" s="0" t="s">
        <x:v>3301</x:v>
      </x:c>
      <x:c r="H88" s="0" t="n">
        <x:v>16</x:v>
      </x:c>
      <x:c r="N88" s="0">
        <x:f>MATCH(B88,BikeDistances!B:B,0)</x:f>
      </x:c>
    </x:row>
    <x:row r="89" spans="1:14" x14ac:dyDescent="0.25">
      <x:c r="A89" s="0" t="s">
        <x:v>532</x:v>
      </x:c>
      <x:c r="B89" s="0" t="s">
        <x:v>533</x:v>
      </x:c>
      <x:c r="C89" s="0" t="s">
        <x:v>14</x:v>
      </x:c>
      <x:c r="D89" s="0" t="s">
        <x:v>168</x:v>
      </x:c>
      <x:c r="E89" s="1" t="s">
        <x:v>482</x:v>
      </x:c>
      <x:c r="F89" s="1" t="s">
        <x:v>482</x:v>
      </x:c>
      <x:c r="G89" s="0" t="s">
        <x:v>1908</x:v>
      </x:c>
      <x:c r="H89" s="0" t="n">
        <x:v>1</x:v>
      </x:c>
      <x:c r="N89" s="0">
        <x:f>MATCH(B89,BikeDistances!B:B,0)</x:f>
      </x:c>
    </x:row>
    <x:row r="90" spans="1:14" x14ac:dyDescent="0.25">
      <x:c r="A90" s="0" t="s">
        <x:v>3302</x:v>
      </x:c>
      <x:c r="B90" s="0" t="s">
        <x:v>3303</x:v>
      </x:c>
      <x:c r="C90" s="0" t="s">
        <x:v>14</x:v>
      </x:c>
      <x:c r="D90" s="0" t="s">
        <x:v>44</x:v>
      </x:c>
      <x:c r="E90" s="1" t="s">
        <x:v>3304</x:v>
      </x:c>
      <x:c r="F90" s="1" t="s">
        <x:v>3162</x:v>
      </x:c>
      <x:c r="G90" s="0" t="s">
        <x:v>3305</x:v>
      </x:c>
      <x:c r="H90" s="0" t="n">
        <x:v>16</x:v>
      </x:c>
      <x:c r="N90" s="0">
        <x:f>MATCH(B90,BikeDistances!B:B,0)</x:f>
      </x:c>
    </x:row>
    <x:row r="91" spans="1:14" x14ac:dyDescent="0.25">
      <x:c r="A91" s="0" t="s">
        <x:v>3306</x:v>
      </x:c>
      <x:c r="B91" s="0" t="s">
        <x:v>3307</x:v>
      </x:c>
      <x:c r="C91" s="0" t="s">
        <x:v>14</x:v>
      </x:c>
      <x:c r="D91" s="0" t="s">
        <x:v>3308</x:v>
      </x:c>
      <x:c r="E91" s="1" t="s">
        <x:v>17</x:v>
      </x:c>
      <x:c r="F91" s="1" t="s">
        <x:v>17</x:v>
      </x:c>
      <x:c r="G91" s="2" t="s">
        <x:v>3309</x:v>
      </x:c>
      <x:c r="H91" s="0" t="n">
        <x:v>16</x:v>
      </x:c>
      <x:c r="K91" s="0" t="s">
        <x:v>17</x:v>
      </x:c>
      <x:c r="L91" s="0" t="n">
        <x:v>1</x:v>
      </x:c>
      <x:c r="N91" s="0">
        <x:f>MATCH(B91,BikeDistances!B:B,0)</x:f>
      </x:c>
    </x:row>
    <x:row r="92" spans="1:14" x14ac:dyDescent="0.25">
      <x:c r="A92" s="0" t="s">
        <x:v>3310</x:v>
      </x:c>
      <x:c r="B92" s="0" t="s">
        <x:v>3311</x:v>
      </x:c>
      <x:c r="C92" s="0" t="s">
        <x:v>14</x:v>
      </x:c>
      <x:c r="D92" s="0" t="s">
        <x:v>406</x:v>
      </x:c>
      <x:c r="E92" s="1" t="s">
        <x:v>3162</x:v>
      </x:c>
      <x:c r="F92" s="1" t="s">
        <x:v>3162</x:v>
      </x:c>
      <x:c r="G92" s="2" t="s">
        <x:v>3312</x:v>
      </x:c>
      <x:c r="H92" s="0" t="n">
        <x:v>1</x:v>
      </x:c>
      <x:c r="N92" s="0">
        <x:f>MATCH(B92,BikeDistances!B:B,0)</x:f>
      </x:c>
    </x:row>
    <x:row r="93" spans="1:14" x14ac:dyDescent="0.25">
      <x:c r="A93" s="0" t="s">
        <x:v>3313</x:v>
      </x:c>
      <x:c r="B93" s="0" t="s">
        <x:v>3314</x:v>
      </x:c>
      <x:c r="C93" s="0" t="s">
        <x:v>14</x:v>
      </x:c>
      <x:c r="D93" s="0" t="s">
        <x:v>1095</x:v>
      </x:c>
      <x:c r="E93" s="1" t="s">
        <x:v>203</x:v>
      </x:c>
      <x:c r="F93" s="1" t="s">
        <x:v>203</x:v>
      </x:c>
      <x:c r="G93" s="2" t="s">
        <x:v>3301</x:v>
      </x:c>
      <x:c r="H93" s="0" t="n">
        <x:v>1</x:v>
      </x:c>
      <x:c r="N93" s="0">
        <x:f>MATCH(B93,BikeDistances!B:B,0)</x:f>
      </x:c>
    </x:row>
    <x:row r="94" spans="1:14" x14ac:dyDescent="0.25">
      <x:c r="A94" s="0" t="s">
        <x:v>590</x:v>
      </x:c>
      <x:c r="B94" s="0" t="s">
        <x:v>3315</x:v>
      </x:c>
      <x:c r="C94" s="0" t="s">
        <x:v>14</x:v>
      </x:c>
      <x:c r="D94" s="0" t="s">
        <x:v>196</x:v>
      </x:c>
      <x:c r="E94" s="1" t="s">
        <x:v>39</x:v>
      </x:c>
      <x:c r="F94" s="1" t="s">
        <x:v>39</x:v>
      </x:c>
      <x:c r="G94" s="0" t="s">
        <x:v>592</x:v>
      </x:c>
      <x:c r="H94" s="0" t="n">
        <x:v>1</x:v>
      </x:c>
      <x:c r="N94" s="0">
        <x:f>MATCH(B94,BikeDistances!B:B,0)</x:f>
      </x:c>
    </x:row>
    <x:row r="95" spans="1:14" x14ac:dyDescent="0.25">
      <x:c r="A95" s="0" t="s">
        <x:v>3316</x:v>
      </x:c>
      <x:c r="B95" s="0" t="s">
        <x:v>3317</x:v>
      </x:c>
      <x:c r="C95" s="0" t="s">
        <x:v>14</x:v>
      </x:c>
      <x:c r="D95" s="0" t="s">
        <x:v>227</x:v>
      </x:c>
      <x:c r="E95" s="1" t="s">
        <x:v>908</x:v>
      </x:c>
      <x:c r="F95" s="1" t="s">
        <x:v>908</x:v>
      </x:c>
      <x:c r="G95" s="0" t="s">
        <x:v>3318</x:v>
      </x:c>
      <x:c r="H95" s="0" t="n">
        <x:v>16</x:v>
      </x:c>
      <x:c r="N95" s="0">
        <x:f>MATCH(B95,BikeDistances!B:B,0)</x:f>
      </x:c>
    </x:row>
    <x:row r="96" spans="1:14" x14ac:dyDescent="0.25">
      <x:c r="A96" s="0" t="s">
        <x:v>596</x:v>
      </x:c>
      <x:c r="B96" s="0" t="s">
        <x:v>597</x:v>
      </x:c>
      <x:c r="C96" s="0" t="s">
        <x:v>14</x:v>
      </x:c>
      <x:c r="D96" s="0" t="s">
        <x:v>267</x:v>
      </x:c>
      <x:c r="E96" s="1" t="s">
        <x:v>263</x:v>
      </x:c>
      <x:c r="F96" s="1" t="s">
        <x:v>263</x:v>
      </x:c>
      <x:c r="G96" s="0" t="s">
        <x:v>598</x:v>
      </x:c>
      <x:c r="H96" s="0" t="n">
        <x:v>1</x:v>
      </x:c>
      <x:c r="N96" s="0">
        <x:f>MATCH(B96,BikeDistances!B:B,0)</x:f>
      </x:c>
    </x:row>
    <x:row r="97" spans="1:14" x14ac:dyDescent="0.25">
      <x:c r="A97" s="0" t="s">
        <x:v>606</x:v>
      </x:c>
      <x:c r="B97" s="0" t="s">
        <x:v>607</x:v>
      </x:c>
      <x:c r="C97" s="0" t="s">
        <x:v>14</x:v>
      </x:c>
      <x:c r="D97" s="0" t="s">
        <x:v>245</x:v>
      </x:c>
      <x:c r="E97" s="1" t="s">
        <x:v>197</x:v>
      </x:c>
      <x:c r="F97" s="1" t="s">
        <x:v>197</x:v>
      </x:c>
      <x:c r="G97" s="1" t="s">
        <x:v>608</x:v>
      </x:c>
      <x:c r="H97" s="0" t="n">
        <x:v>1</x:v>
      </x:c>
      <x:c r="N97" s="0">
        <x:f>MATCH(B97,BikeDistances!B:B,0)</x:f>
      </x:c>
    </x:row>
    <x:row r="98" spans="1:14" x14ac:dyDescent="0.25">
      <x:c r="A98" s="0" t="s">
        <x:v>3185</x:v>
      </x:c>
      <x:c r="B98" s="0" t="s">
        <x:v>3319</x:v>
      </x:c>
      <x:c r="C98" s="0" t="s">
        <x:v>14</x:v>
      </x:c>
      <x:c r="D98" s="0" t="s">
        <x:v>38</x:v>
      </x:c>
      <x:c r="E98" s="1" t="s">
        <x:v>563</x:v>
      </x:c>
      <x:c r="F98" s="1" t="s">
        <x:v>600</x:v>
      </x:c>
      <x:c r="G98" s="0" t="s">
        <x:v>3170</x:v>
      </x:c>
      <x:c r="H98" s="0" t="n">
        <x:v>4</x:v>
      </x:c>
      <x:c r="J98" s="13" t="s">
        <x:v>3320</x:v>
      </x:c>
      <x:c r="N98" s="0">
        <x:f>MATCH(B98,BikeDistances!B:B,0)</x:f>
      </x:c>
    </x:row>
    <x:row r="99" spans="1:14" x14ac:dyDescent="0.25">
      <x:c r="A99" s="0" t="s">
        <x:v>3284</x:v>
      </x:c>
      <x:c r="B99" s="0" t="s">
        <x:v>3321</x:v>
      </x:c>
      <x:c r="C99" s="0" t="s">
        <x:v>14</x:v>
      </x:c>
      <x:c r="D99" s="0" t="s">
        <x:v>3286</x:v>
      </x:c>
      <x:c r="E99" s="1" t="s">
        <x:v>3322</x:v>
      </x:c>
      <x:c r="F99" s="1" t="s">
        <x:v>3322</x:v>
      </x:c>
      <x:c r="G99" s="0" t="s">
        <x:v>3288</x:v>
      </x:c>
      <x:c r="H99" s="0" t="n">
        <x:v>4</x:v>
      </x:c>
      <x:c r="J99" s="13" t="s">
        <x:v>3323</x:v>
      </x:c>
      <x:c r="N99" s="0">
        <x:f>MATCH(B99,BikeDistances!B:B,0)</x:f>
      </x:c>
    </x:row>
    <x:row r="100" spans="1:14" x14ac:dyDescent="0.25">
      <x:c r="A100" s="0" t="s">
        <x:v>3324</x:v>
      </x:c>
      <x:c r="B100" s="0" t="s">
        <x:v>3325</x:v>
      </x:c>
      <x:c r="C100" s="0" t="s">
        <x:v>14</x:v>
      </x:c>
      <x:c r="D100" s="0" t="s">
        <x:v>27</x:v>
      </x:c>
      <x:c r="E100" s="1" t="s">
        <x:v>627</x:v>
      </x:c>
      <x:c r="F100" s="1" t="s">
        <x:v>672</x:v>
      </x:c>
      <x:c r="G100" s="0" t="s">
        <x:v>3128</x:v>
      </x:c>
      <x:c r="H100" s="0" t="n">
        <x:v>4</x:v>
      </x:c>
      <x:c r="J100" s="13" t="s">
        <x:v>3326</x:v>
      </x:c>
      <x:c r="N100" s="0">
        <x:f>MATCH(B100,BikeDistances!B:B,0)</x:f>
      </x:c>
    </x:row>
    <x:row r="101" spans="1:14" x14ac:dyDescent="0.25">
      <x:c r="A101" s="0" t="s">
        <x:v>3327</x:v>
      </x:c>
      <x:c r="B101" s="0" t="s">
        <x:v>3328</x:v>
      </x:c>
      <x:c r="C101" s="0" t="s">
        <x:v>14</x:v>
      </x:c>
      <x:c r="D101" s="0" t="s">
        <x:v>44</x:v>
      </x:c>
      <x:c r="E101" s="1" t="s">
        <x:v>3329</x:v>
      </x:c>
      <x:c r="F101" s="1" t="s">
        <x:v>747</x:v>
      </x:c>
      <x:c r="G101" s="0" t="s">
        <x:v>3192</x:v>
      </x:c>
      <x:c r="H101" s="0" t="n">
        <x:v>4</x:v>
      </x:c>
      <x:c r="J101" s="13" t="s">
        <x:v>3330</x:v>
      </x:c>
      <x:c r="N101" s="0">
        <x:f>MATCH(B101,BikeDistances!B:B,0)</x:f>
      </x:c>
    </x:row>
    <x:row r="102" spans="1:14" x14ac:dyDescent="0.25">
      <x:c r="A102" s="0" t="s">
        <x:v>3331</x:v>
      </x:c>
      <x:c r="B102" s="0" t="s">
        <x:v>3332</x:v>
      </x:c>
      <x:c r="C102" s="0" t="s">
        <x:v>14</x:v>
      </x:c>
      <x:c r="D102" s="0" t="s">
        <x:v>3156</x:v>
      </x:c>
      <x:c r="E102" s="1" t="s">
        <x:v>3333</x:v>
      </x:c>
      <x:c r="F102" s="1" t="s">
        <x:v>805</x:v>
      </x:c>
      <x:c r="G102" s="0" t="s">
        <x:v>3192</x:v>
      </x:c>
      <x:c r="H102" s="0" t="n">
        <x:v>4</x:v>
      </x:c>
      <x:c r="J102" s="13" t="s">
        <x:v>3334</x:v>
      </x:c>
      <x:c r="N102" s="0">
        <x:f>MATCH(B102,BikeDistances!B:B,0)</x:f>
      </x:c>
    </x:row>
    <x:row r="103" spans="1:14" x14ac:dyDescent="0.25">
      <x:c r="A103" s="0" t="s">
        <x:v>3335</x:v>
      </x:c>
      <x:c r="B103" s="0" t="s">
        <x:v>3336</x:v>
      </x:c>
      <x:c r="C103" s="0" t="s">
        <x:v>14</x:v>
      </x:c>
      <x:c r="D103" s="0" t="s">
        <x:v>196</x:v>
      </x:c>
      <x:c r="E103" s="1" t="s">
        <x:v>716</x:v>
      </x:c>
      <x:c r="F103" s="1" t="s">
        <x:v>675</x:v>
      </x:c>
      <x:c r="G103" s="0" t="s">
        <x:v>3192</x:v>
      </x:c>
      <x:c r="H103" s="0" t="n">
        <x:v>4</x:v>
      </x:c>
      <x:c r="J103" s="13" t="s">
        <x:v>3337</x:v>
      </x:c>
      <x:c r="N103" s="0">
        <x:f>MATCH(B103,BikeDistances!B:B,0)</x:f>
      </x:c>
    </x:row>
    <x:row r="104" spans="1:14" x14ac:dyDescent="0.25">
      <x:c r="A104" s="0" t="s">
        <x:v>3338</x:v>
      </x:c>
      <x:c r="B104" s="0" t="s">
        <x:v>3339</x:v>
      </x:c>
      <x:c r="C104" s="0" t="s">
        <x:v>14</x:v>
      </x:c>
      <x:c r="D104" s="0" t="s">
        <x:v>3156</x:v>
      </x:c>
      <x:c r="E104" s="1" t="s">
        <x:v>3340</x:v>
      </x:c>
      <x:c r="F104" s="1" t="s">
        <x:v>709</x:v>
      </x:c>
      <x:c r="G104" s="0" t="s">
        <x:v>3158</x:v>
      </x:c>
      <x:c r="H104" s="0" t="n">
        <x:v>8</x:v>
      </x:c>
      <x:c r="I104" s="0" t="n">
        <x:v>2</x:v>
      </x:c>
      <x:c r="J104" s="13" t="s">
        <x:v>3341</x:v>
      </x:c>
      <x:c r="N104" s="0">
        <x:f>MATCH(B104,BikeDistances!B:B,0)</x:f>
      </x:c>
    </x:row>
    <x:row r="105" spans="1:14" x14ac:dyDescent="0.25">
      <x:c r="A105" s="0" t="s">
        <x:v>3148</x:v>
      </x:c>
      <x:c r="B105" s="0" t="s">
        <x:v>3342</x:v>
      </x:c>
      <x:c r="C105" s="0" t="s">
        <x:v>14</x:v>
      </x:c>
      <x:c r="D105" s="0" t="s">
        <x:v>3150</x:v>
      </x:c>
      <x:c r="E105" s="1" t="s">
        <x:v>3343</x:v>
      </x:c>
      <x:c r="F105" s="1" t="s">
        <x:v>1105</x:v>
      </x:c>
      <x:c r="G105" s="0" t="s">
        <x:v>3151</x:v>
      </x:c>
      <x:c r="H105" s="0" t="n">
        <x:v>8</x:v>
      </x:c>
      <x:c r="I105" s="0" t="n">
        <x:v>2</x:v>
      </x:c>
      <x:c r="J105" s="13" t="s">
        <x:v>3344</x:v>
      </x:c>
      <x:c r="N105" s="0">
        <x:f>MATCH(B105,BikeDistances!B:B,0)</x:f>
      </x:c>
    </x:row>
    <x:row r="106" spans="1:14" x14ac:dyDescent="0.25">
      <x:c r="A106" s="0" t="s">
        <x:v>3345</x:v>
      </x:c>
      <x:c r="B106" s="0" t="s">
        <x:v>3346</x:v>
      </x:c>
      <x:c r="C106" s="0" t="s">
        <x:v>14</x:v>
      </x:c>
      <x:c r="D106" s="0" t="s">
        <x:v>1122</x:v>
      </x:c>
      <x:c r="E106" s="1" t="s">
        <x:v>3347</x:v>
      </x:c>
      <x:c r="F106" s="1" t="s">
        <x:v>3348</x:v>
      </x:c>
      <x:c r="G106" s="0" t="s">
        <x:v>3163</x:v>
      </x:c>
      <x:c r="H106" s="0" t="n">
        <x:v>8</x:v>
      </x:c>
      <x:c r="J106" s="13" t="s">
        <x:v>3349</x:v>
      </x:c>
      <x:c r="N106" s="0">
        <x:f>MATCH(B106,BikeDistances!B:B,0)</x:f>
      </x:c>
    </x:row>
    <x:row r="107" spans="1:14" x14ac:dyDescent="0.25">
      <x:c r="A107" s="0" t="s">
        <x:v>3165</x:v>
      </x:c>
      <x:c r="B107" s="0" t="s">
        <x:v>3350</x:v>
      </x:c>
      <x:c r="C107" s="0" t="s">
        <x:v>14</x:v>
      </x:c>
      <x:c r="D107" s="0" t="s">
        <x:v>503</x:v>
      </x:c>
      <x:c r="E107" s="1" t="s">
        <x:v>580</x:v>
      </x:c>
      <x:c r="F107" s="1" t="s">
        <x:v>1108</x:v>
      </x:c>
      <x:c r="G107" s="0" t="s">
        <x:v>3158</x:v>
      </x:c>
      <x:c r="H107" s="0" t="n">
        <x:v>8</x:v>
      </x:c>
      <x:c r="J107" s="13" t="s">
        <x:v>3351</x:v>
      </x:c>
      <x:c r="N107" s="0">
        <x:f>MATCH(B107,BikeDistances!B:B,0)</x:f>
      </x:c>
    </x:row>
    <x:row r="108" spans="1:14" x14ac:dyDescent="0.25">
      <x:c r="A108" s="0" t="s">
        <x:v>3168</x:v>
      </x:c>
      <x:c r="B108" s="0" t="s">
        <x:v>3352</x:v>
      </x:c>
      <x:c r="C108" s="0" t="s">
        <x:v>14</x:v>
      </x:c>
      <x:c r="D108" s="0" t="s">
        <x:v>38</x:v>
      </x:c>
      <x:c r="E108" s="1" t="s">
        <x:v>619</x:v>
      </x:c>
      <x:c r="F108" s="1" t="s">
        <x:v>935</x:v>
      </x:c>
      <x:c r="G108" s="0" t="s">
        <x:v>3170</x:v>
      </x:c>
      <x:c r="H108" s="0" t="n">
        <x:v>8</x:v>
      </x:c>
      <x:c r="I108" s="0" t="n">
        <x:v>2</x:v>
      </x:c>
      <x:c r="J108" s="13" t="s">
        <x:v>3353</x:v>
      </x:c>
      <x:c r="N108" s="0">
        <x:f>MATCH(B108,BikeDistances!B:B,0)</x:f>
      </x:c>
    </x:row>
    <x:row r="109" spans="1:14" x14ac:dyDescent="0.25">
      <x:c r="A109" s="0" t="s">
        <x:v>3354</x:v>
      </x:c>
      <x:c r="B109" s="0" t="s">
        <x:v>3355</x:v>
      </x:c>
      <x:c r="C109" s="0" t="s">
        <x:v>14</x:v>
      </x:c>
      <x:c r="D109" s="0" t="s">
        <x:v>44</x:v>
      </x:c>
      <x:c r="E109" s="1" t="s">
        <x:v>947</x:v>
      </x:c>
      <x:c r="F109" s="1" t="s">
        <x:v>622</x:v>
      </x:c>
      <x:c r="G109" s="0" t="s">
        <x:v>3146</x:v>
      </x:c>
      <x:c r="H109" s="0" t="n">
        <x:v>8</x:v>
      </x:c>
      <x:c r="J109" s="13" t="s">
        <x:v>3356</x:v>
      </x:c>
      <x:c r="N109" s="0">
        <x:f>MATCH(B109,BikeDistances!B:B,0)</x:f>
      </x:c>
    </x:row>
    <x:row r="110" spans="1:14" x14ac:dyDescent="0.25">
      <x:c r="A110" s="0" t="s">
        <x:v>3357</x:v>
      </x:c>
      <x:c r="B110" s="0" t="s">
        <x:v>3358</x:v>
      </x:c>
      <x:c r="C110" s="0" t="s">
        <x:v>14</x:v>
      </x:c>
      <x:c r="D110" s="0" t="s">
        <x:v>161</x:v>
      </x:c>
      <x:c r="E110" s="1" t="s">
        <x:v>865</x:v>
      </x:c>
      <x:c r="F110" s="1" t="s">
        <x:v>865</x:v>
      </x:c>
      <x:c r="G110" s="0" t="s">
        <x:v>3298</x:v>
      </x:c>
      <x:c r="H110" s="0" t="n">
        <x:v>1</x:v>
      </x:c>
      <x:c r="J110" s="13" t="s"/>
      <x:c r="N110" s="0">
        <x:f>MATCH(B110,BikeDistances!B:B,0)</x:f>
      </x:c>
    </x:row>
    <x:row r="111" spans="1:14" x14ac:dyDescent="0.25">
      <x:c r="A111" s="0" t="s">
        <x:v>3359</x:v>
      </x:c>
      <x:c r="B111" s="0" t="s">
        <x:v>3360</x:v>
      </x:c>
      <x:c r="C111" s="0" t="s">
        <x:v>14</x:v>
      </x:c>
      <x:c r="D111" s="0" t="s">
        <x:v>196</x:v>
      </x:c>
      <x:c r="E111" s="1" t="s">
        <x:v>3361</x:v>
      </x:c>
      <x:c r="F111" s="1" t="s">
        <x:v>645</x:v>
      </x:c>
      <x:c r="G111" s="0" t="s">
        <x:v>3362</x:v>
      </x:c>
      <x:c r="H111" s="0" t="n">
        <x:v>64</x:v>
      </x:c>
      <x:c r="N111" s="0">
        <x:f>MATCH(B111,BikeDistances!B:B,0)</x:f>
      </x:c>
    </x:row>
    <x:row r="112" spans="1:14" x14ac:dyDescent="0.25">
      <x:c r="A112" s="0" t="s">
        <x:v>3363</x:v>
      </x:c>
      <x:c r="B112" s="0" t="s">
        <x:v>3364</x:v>
      </x:c>
      <x:c r="C112" s="0" t="s">
        <x:v>14</x:v>
      </x:c>
      <x:c r="D112" s="0" t="s">
        <x:v>44</x:v>
      </x:c>
      <x:c r="E112" s="1" t="s">
        <x:v>908</x:v>
      </x:c>
      <x:c r="F112" s="1" t="s">
        <x:v>908</x:v>
      </x:c>
      <x:c r="G112" s="0" t="s">
        <x:v>3201</x:v>
      </x:c>
      <x:c r="H112" s="0" t="n">
        <x:v>16</x:v>
      </x:c>
      <x:c r="N112" s="0">
        <x:f>MATCH(B112,BikeDistances!B:B,0)</x:f>
      </x:c>
    </x:row>
    <x:row r="113" spans="1:14" x14ac:dyDescent="0.25">
      <x:c r="A113" s="0" t="s">
        <x:v>3202</x:v>
      </x:c>
      <x:c r="B113" s="0" t="s">
        <x:v>3365</x:v>
      </x:c>
      <x:c r="C113" s="0" t="s">
        <x:v>14</x:v>
      </x:c>
      <x:c r="D113" s="0" t="s">
        <x:v>44</x:v>
      </x:c>
      <x:c r="E113" s="1" t="s">
        <x:v>909</x:v>
      </x:c>
      <x:c r="F113" s="1" t="s">
        <x:v>909</x:v>
      </x:c>
      <x:c r="G113" s="0" t="s">
        <x:v>3201</x:v>
      </x:c>
      <x:c r="H113" s="0" t="n">
        <x:v>32</x:v>
      </x:c>
      <x:c r="N113" s="0">
        <x:f>MATCH(B113,BikeDistances!B:B,0)</x:f>
      </x:c>
    </x:row>
    <x:row r="114" spans="1:14" x14ac:dyDescent="0.25">
      <x:c r="A114" s="0" t="s">
        <x:v>3208</x:v>
      </x:c>
      <x:c r="B114" s="0" t="s">
        <x:v>3366</x:v>
      </x:c>
      <x:c r="C114" s="0" t="s">
        <x:v>14</x:v>
      </x:c>
      <x:c r="D114" s="0" t="s">
        <x:v>3367</x:v>
      </x:c>
      <x:c r="E114" s="1" t="s">
        <x:v>563</x:v>
      </x:c>
      <x:c r="F114" s="1" t="s">
        <x:v>563</x:v>
      </x:c>
      <x:c r="G114" s="0" t="s">
        <x:v>3201</x:v>
      </x:c>
      <x:c r="H114" s="0" t="n">
        <x:v>16</x:v>
      </x:c>
      <x:c r="N114" s="0">
        <x:f>MATCH(B114,BikeDistances!B:B,0)</x:f>
      </x:c>
    </x:row>
    <x:row r="115" spans="1:14" x14ac:dyDescent="0.25">
      <x:c r="A115" s="0" t="s">
        <x:v>3210</x:v>
      </x:c>
      <x:c r="B115" s="0" t="s">
        <x:v>3368</x:v>
      </x:c>
      <x:c r="C115" s="0" t="s">
        <x:v>14</x:v>
      </x:c>
      <x:c r="D115" s="0" t="s">
        <x:v>313</x:v>
      </x:c>
      <x:c r="E115" s="1" t="s">
        <x:v>600</x:v>
      </x:c>
      <x:c r="F115" s="1" t="s">
        <x:v>600</x:v>
      </x:c>
      <x:c r="G115" s="0" t="s">
        <x:v>3201</x:v>
      </x:c>
      <x:c r="H115" s="0" t="n">
        <x:v>32</x:v>
      </x:c>
      <x:c r="N115" s="0">
        <x:f>MATCH(B115,BikeDistances!B:B,0)</x:f>
      </x:c>
    </x:row>
    <x:row r="116" spans="1:14" x14ac:dyDescent="0.25">
      <x:c r="A116" s="0" t="s">
        <x:v>3212</x:v>
      </x:c>
      <x:c r="B116" s="0" t="s">
        <x:v>3369</x:v>
      </x:c>
      <x:c r="C116" s="0" t="s">
        <x:v>14</x:v>
      </x:c>
      <x:c r="D116" s="0" t="s">
        <x:v>3214</x:v>
      </x:c>
      <x:c r="E116" s="1" t="s">
        <x:v>3370</x:v>
      </x:c>
      <x:c r="F116" s="1" t="s">
        <x:v>3371</x:v>
      </x:c>
      <x:c r="G116" s="0" t="s">
        <x:v>3201</x:v>
      </x:c>
      <x:c r="H116" s="0" t="n">
        <x:v>16</x:v>
      </x:c>
      <x:c r="I116" s="0" t="n">
        <x:v>2</x:v>
      </x:c>
      <x:c r="N116" s="0">
        <x:f>MATCH(B116,BikeDistances!B:B,0)</x:f>
      </x:c>
    </x:row>
    <x:row r="117" spans="1:14" x14ac:dyDescent="0.25">
      <x:c r="A117" s="0" t="s">
        <x:v>3372</x:v>
      </x:c>
      <x:c r="B117" s="0" t="s">
        <x:v>3373</x:v>
      </x:c>
      <x:c r="C117" s="0" t="s">
        <x:v>14</x:v>
      </x:c>
      <x:c r="D117" s="0" t="s">
        <x:v>326</x:v>
      </x:c>
      <x:c r="E117" s="1" t="s">
        <x:v>1039</x:v>
      </x:c>
      <x:c r="F117" s="1" t="s">
        <x:v>1039</x:v>
      </x:c>
      <x:c r="G117" s="0" t="s">
        <x:v>3230</x:v>
      </x:c>
      <x:c r="H117" s="0" t="n">
        <x:v>16</x:v>
      </x:c>
      <x:c r="N117" s="0">
        <x:f>MATCH(B117,BikeDistances!B:B,0)</x:f>
      </x:c>
    </x:row>
    <x:row r="118" spans="1:14" x14ac:dyDescent="0.25">
      <x:c r="A118" s="0" t="s">
        <x:v>3374</x:v>
      </x:c>
      <x:c r="B118" s="0" t="s">
        <x:v>3375</x:v>
      </x:c>
      <x:c r="C118" s="0" t="s">
        <x:v>14</x:v>
      </x:c>
      <x:c r="D118" s="0" t="s">
        <x:v>3376</x:v>
      </x:c>
      <x:c r="E118" s="1" t="s">
        <x:v>3377</x:v>
      </x:c>
      <x:c r="F118" s="1" t="s">
        <x:v>3377</x:v>
      </x:c>
      <x:c r="H118" s="0" t="n">
        <x:v>16</x:v>
      </x:c>
      <x:c r="N118" s="0">
        <x:f>MATCH(B118,BikeDistances!B:B,0)</x:f>
      </x:c>
    </x:row>
    <x:row r="119" spans="1:14" x14ac:dyDescent="0.25">
      <x:c r="A119" s="0" t="s">
        <x:v>3378</x:v>
      </x:c>
      <x:c r="B119" s="0" t="s">
        <x:v>3379</x:v>
      </x:c>
      <x:c r="C119" s="0" t="s">
        <x:v>14</x:v>
      </x:c>
      <x:c r="D119" s="0" t="s">
        <x:v>3376</x:v>
      </x:c>
      <x:c r="E119" s="1" t="s">
        <x:v>3380</x:v>
      </x:c>
      <x:c r="F119" s="1" t="s">
        <x:v>3380</x:v>
      </x:c>
      <x:c r="H119" s="0" t="n">
        <x:v>32</x:v>
      </x:c>
    </x:row>
    <x:row r="120" spans="1:14" x14ac:dyDescent="0.25">
      <x:c r="A120" s="0" t="s">
        <x:v>3381</x:v>
      </x:c>
      <x:c r="B120" s="0" t="s">
        <x:v>3382</x:v>
      </x:c>
      <x:c r="C120" s="0" t="s">
        <x:v>14</x:v>
      </x:c>
      <x:c r="D120" s="0" t="s">
        <x:v>149</x:v>
      </x:c>
      <x:c r="E120" s="1" t="s">
        <x:v>865</x:v>
      </x:c>
      <x:c r="F120" s="1" t="s">
        <x:v>574</x:v>
      </x:c>
      <x:c r="G120" s="0" t="s">
        <x:v>3383</x:v>
      </x:c>
      <x:c r="H120" s="0" t="n">
        <x:v>16</x:v>
      </x:c>
      <x:c r="N120" s="0">
        <x:f>MATCH(B120,BikeDistances!B:B,0)</x:f>
      </x:c>
    </x:row>
    <x:row r="121" spans="1:14" x14ac:dyDescent="0.25">
      <x:c r="A121" s="0" t="s">
        <x:v>3384</x:v>
      </x:c>
      <x:c r="B121" s="0" t="s">
        <x:v>3385</x:v>
      </x:c>
      <x:c r="C121" s="0" t="s">
        <x:v>14</x:v>
      </x:c>
      <x:c r="D121" s="0" t="s">
        <x:v>67</x:v>
      </x:c>
      <x:c r="E121" s="1" t="s">
        <x:v>752</x:v>
      </x:c>
      <x:c r="F121" s="1" t="s">
        <x:v>752</x:v>
      </x:c>
      <x:c r="G121" s="0" t="s">
        <x:v>3241</x:v>
      </x:c>
      <x:c r="H121" s="0" t="n">
        <x:v>32</x:v>
      </x:c>
      <x:c r="N121" s="0">
        <x:f>MATCH(B121,BikeDistances!B:B,0)</x:f>
      </x:c>
    </x:row>
    <x:row r="122" spans="1:14" x14ac:dyDescent="0.25">
      <x:c r="A122" s="0" t="s">
        <x:v>3386</x:v>
      </x:c>
      <x:c r="B122" s="0" t="s">
        <x:v>3387</x:v>
      </x:c>
      <x:c r="C122" s="0" t="s">
        <x:v>14</x:v>
      </x:c>
      <x:c r="D122" s="0" t="s">
        <x:v>1285</x:v>
      </x:c>
      <x:c r="E122" s="1" t="s">
        <x:v>3388</x:v>
      </x:c>
      <x:c r="F122" s="1" t="s">
        <x:v>3388</x:v>
      </x:c>
      <x:c r="H122" s="0" t="n">
        <x:v>16</x:v>
      </x:c>
      <x:c r="N122" s="0">
        <x:f>MATCH(B122,BikeDistances!B:B,0)</x:f>
      </x:c>
    </x:row>
    <x:row r="123" spans="1:14" x14ac:dyDescent="0.25">
      <x:c r="A123" s="0" t="s">
        <x:v>3389</x:v>
      </x:c>
      <x:c r="B123" s="0" t="s">
        <x:v>3390</x:v>
      </x:c>
      <x:c r="C123" s="0" t="s">
        <x:v>14</x:v>
      </x:c>
      <x:c r="D123" s="0" t="s">
        <x:v>1034</x:v>
      </x:c>
      <x:c r="E123" s="1" t="s">
        <x:v>885</x:v>
      </x:c>
      <x:c r="F123" s="1" t="s">
        <x:v>581</x:v>
      </x:c>
      <x:c r="G123" s="0" t="s">
        <x:v>3391</x:v>
      </x:c>
      <x:c r="H123" s="0" t="n">
        <x:v>8</x:v>
      </x:c>
      <x:c r="J123" s="13" t="s">
        <x:v>3392</x:v>
      </x:c>
      <x:c r="N123" s="0">
        <x:f>MATCH(B123,BikeDistances!B:B,0)</x:f>
      </x:c>
    </x:row>
    <x:row r="124" spans="1:14" x14ac:dyDescent="0.25">
      <x:c r="A124" s="0" t="s">
        <x:v>3393</x:v>
      </x:c>
      <x:c r="B124" s="0" t="s">
        <x:v>3394</x:v>
      </x:c>
      <x:c r="C124" s="0" t="s">
        <x:v>14</x:v>
      </x:c>
      <x:c r="D124" s="0" t="s">
        <x:v>3237</x:v>
      </x:c>
      <x:c r="E124" s="1" t="s">
        <x:v>885</x:v>
      </x:c>
      <x:c r="F124" s="1" t="s">
        <x:v>581</x:v>
      </x:c>
      <x:c r="G124" s="0" t="s">
        <x:v>3238</x:v>
      </x:c>
      <x:c r="H124" s="0" t="n">
        <x:v>48</x:v>
      </x:c>
      <x:c r="N124" s="0">
        <x:f>MATCH(B124,BikeDistances!B:B,0)</x:f>
      </x:c>
    </x:row>
    <x:row r="125" spans="1:14" x14ac:dyDescent="0.25">
      <x:c r="A125" s="0" t="s">
        <x:v>3395</x:v>
      </x:c>
      <x:c r="B125" s="0" t="s">
        <x:v>3396</x:v>
      </x:c>
      <x:c r="C125" s="0" t="s">
        <x:v>14</x:v>
      </x:c>
      <x:c r="D125" s="0" t="s">
        <x:v>3099</x:v>
      </x:c>
      <x:c r="E125" s="1" t="s">
        <x:v>935</x:v>
      </x:c>
      <x:c r="F125" s="1" t="s">
        <x:v>935</x:v>
      </x:c>
      <x:c r="G125" s="0" t="s">
        <x:v>1025</x:v>
      </x:c>
      <x:c r="H125" s="0" t="n">
        <x:v>1</x:v>
      </x:c>
      <x:c r="N125" s="0">
        <x:f>MATCH(B125,BikeDistances!B:B,0)</x:f>
      </x:c>
    </x:row>
    <x:row r="126" spans="1:14" x14ac:dyDescent="0.25">
      <x:c r="A126" s="0" t="s">
        <x:v>3262</x:v>
      </x:c>
      <x:c r="B126" s="0" t="s">
        <x:v>3397</x:v>
      </x:c>
      <x:c r="C126" s="0" t="s">
        <x:v>14</x:v>
      </x:c>
      <x:c r="D126" s="0" t="s">
        <x:v>414</x:v>
      </x:c>
      <x:c r="E126" s="1" t="s">
        <x:v>3398</x:v>
      </x:c>
      <x:c r="F126" s="1" t="s">
        <x:v>3398</x:v>
      </x:c>
      <x:c r="G126" s="0" t="s">
        <x:v>3265</x:v>
      </x:c>
      <x:c r="H126" s="0" t="n">
        <x:v>16</x:v>
      </x:c>
      <x:c r="N126" s="0">
        <x:f>MATCH(B126,BikeDistances!B:B,0)</x:f>
      </x:c>
    </x:row>
    <x:row r="127" spans="1:14" x14ac:dyDescent="0.25">
      <x:c r="A127" s="0" t="s">
        <x:v>3101</x:v>
      </x:c>
      <x:c r="B127" s="0" t="s">
        <x:v>3399</x:v>
      </x:c>
      <x:c r="C127" s="0" t="s">
        <x:v>14</x:v>
      </x:c>
      <x:c r="D127" s="0" t="s">
        <x:v>44</x:v>
      </x:c>
      <x:c r="E127" s="1" t="s">
        <x:v>908</x:v>
      </x:c>
      <x:c r="F127" s="1" t="s">
        <x:v>909</x:v>
      </x:c>
      <x:c r="G127" s="0" t="s">
        <x:v>534</x:v>
      </x:c>
      <x:c r="H127" s="0" t="n">
        <x:v>2</x:v>
      </x:c>
      <x:c r="J127" s="13" t="s">
        <x:v>3400</x:v>
      </x:c>
      <x:c r="N127" s="0">
        <x:f>MATCH(B127,BikeDistances!B:B,0)</x:f>
      </x:c>
    </x:row>
    <x:row r="128" spans="1:14" x14ac:dyDescent="0.25">
      <x:c r="A128" s="0" t="s">
        <x:v>532</x:v>
      </x:c>
      <x:c r="B128" s="0" t="s">
        <x:v>1110</x:v>
      </x:c>
      <x:c r="C128" s="0" t="s">
        <x:v>14</x:v>
      </x:c>
      <x:c r="D128" s="0" t="s">
        <x:v>168</x:v>
      </x:c>
      <x:c r="E128" s="1" t="s">
        <x:v>757</x:v>
      </x:c>
      <x:c r="F128" s="1" t="s">
        <x:v>757</x:v>
      </x:c>
      <x:c r="G128" s="0" t="s">
        <x:v>1111</x:v>
      </x:c>
      <x:c r="H128" s="0" t="n">
        <x:v>1</x:v>
      </x:c>
      <x:c r="N128" s="0">
        <x:f>MATCH(B128,BikeDistances!B:B,0)</x:f>
      </x:c>
    </x:row>
    <x:row r="129" spans="1:14" x14ac:dyDescent="0.25">
      <x:c r="A129" s="0" t="s">
        <x:v>3401</x:v>
      </x:c>
      <x:c r="B129" s="0" t="s">
        <x:v>3402</x:v>
      </x:c>
      <x:c r="C129" s="0" t="s">
        <x:v>14</x:v>
      </x:c>
      <x:c r="D129" s="0" t="s">
        <x:v>44</x:v>
      </x:c>
      <x:c r="E129" s="1" t="s">
        <x:v>3403</x:v>
      </x:c>
      <x:c r="F129" s="1" t="s">
        <x:v>666</x:v>
      </x:c>
      <x:c r="G129" s="0" t="s">
        <x:v>3305</x:v>
      </x:c>
      <x:c r="H129" s="0" t="n">
        <x:v>16</x:v>
      </x:c>
      <x:c r="I129" s="0" t="n">
        <x:v>2</x:v>
      </x:c>
      <x:c r="N129" s="0">
        <x:f>MATCH(B129,BikeDistances!B:B,0)</x:f>
      </x:c>
    </x:row>
    <x:row r="130" spans="1:14" x14ac:dyDescent="0.25">
      <x:c r="A130" s="0" t="s">
        <x:v>3404</x:v>
      </x:c>
      <x:c r="B130" s="0" t="s">
        <x:v>3405</x:v>
      </x:c>
      <x:c r="C130" s="0" t="s">
        <x:v>14</x:v>
      </x:c>
      <x:c r="D130" s="0" t="s">
        <x:v>3406</x:v>
      </x:c>
      <x:c r="E130" s="1" t="s">
        <x:v>663</x:v>
      </x:c>
      <x:c r="F130" s="1" t="s">
        <x:v>666</x:v>
      </x:c>
      <x:c r="H130" s="0" t="n">
        <x:v>13</x:v>
      </x:c>
      <x:c r="N130" s="0">
        <x:f>MATCH(B130,BikeDistances!B:B,0)</x:f>
      </x:c>
    </x:row>
    <x:row r="131" spans="1:14" x14ac:dyDescent="0.25">
      <x:c r="A131" s="0" t="s">
        <x:v>3407</x:v>
      </x:c>
      <x:c r="B131" s="0" t="s">
        <x:v>3408</x:v>
      </x:c>
      <x:c r="C131" s="0" t="s">
        <x:v>14</x:v>
      </x:c>
      <x:c r="D131" s="0" t="s">
        <x:v>3090</x:v>
      </x:c>
      <x:c r="E131" s="1" t="s">
        <x:v>782</x:v>
      </x:c>
      <x:c r="F131" s="1" t="s">
        <x:v>782</x:v>
      </x:c>
      <x:c r="G131" s="0" t="s">
        <x:v>3091</x:v>
      </x:c>
      <x:c r="H131" s="0" t="n">
        <x:v>2</x:v>
      </x:c>
      <x:c r="J131" s="13" t="s">
        <x:v>3409</x:v>
      </x:c>
      <x:c r="N131" s="0">
        <x:f>MATCH(B131,BikeDistances!B:B,0)</x:f>
      </x:c>
    </x:row>
    <x:row r="132" spans="1:14" x14ac:dyDescent="0.25">
      <x:c r="A132" s="0" t="s">
        <x:v>683</x:v>
      </x:c>
      <x:c r="B132" s="0" t="s">
        <x:v>684</x:v>
      </x:c>
      <x:c r="C132" s="0" t="s">
        <x:v>14</x:v>
      </x:c>
      <x:c r="D132" s="0" t="s">
        <x:v>202</x:v>
      </x:c>
      <x:c r="E132" s="1" t="s">
        <x:v>574</x:v>
      </x:c>
      <x:c r="F132" s="1" t="s">
        <x:v>574</x:v>
      </x:c>
      <x:c r="G132" s="0" t="s">
        <x:v>429</x:v>
      </x:c>
      <x:c r="H132" s="0" t="n">
        <x:v>1</x:v>
      </x:c>
      <x:c r="N132" s="0">
        <x:f>MATCH(B132,BikeDistances!B:B,0)</x:f>
      </x:c>
    </x:row>
    <x:row r="133" spans="1:14" x14ac:dyDescent="0.25">
      <x:c r="A133" s="0" t="s">
        <x:v>3410</x:v>
      </x:c>
      <x:c r="B133" s="0" t="s">
        <x:v>3411</x:v>
      </x:c>
      <x:c r="C133" s="0" t="s">
        <x:v>14</x:v>
      </x:c>
      <x:c r="D133" s="0" t="s">
        <x:v>3412</x:v>
      </x:c>
      <x:c r="E133" s="1" t="s">
        <x:v>627</x:v>
      </x:c>
      <x:c r="F133" s="1" t="s">
        <x:v>627</x:v>
      </x:c>
      <x:c r="G133" s="0" t="s">
        <x:v>3391</x:v>
      </x:c>
      <x:c r="H133" s="0" t="n">
        <x:v>1</x:v>
      </x:c>
      <x:c r="N133" s="0">
        <x:f>MATCH(B133,BikeDistances!B:B,0)</x:f>
      </x:c>
    </x:row>
    <x:row r="134" spans="1:14" x14ac:dyDescent="0.25">
      <x:c r="A134" s="0" t="s">
        <x:v>3413</x:v>
      </x:c>
      <x:c r="B134" s="0" t="s">
        <x:v>3414</x:v>
      </x:c>
      <x:c r="C134" s="0" t="s">
        <x:v>14</x:v>
      </x:c>
      <x:c r="D134" s="0" t="s">
        <x:v>3156</x:v>
      </x:c>
      <x:c r="E134" s="1" t="s">
        <x:v>1929</x:v>
      </x:c>
      <x:c r="F134" s="1" t="s">
        <x:v>559</x:v>
      </x:c>
      <x:c r="G134" s="0" t="s">
        <x:v>3362</x:v>
      </x:c>
      <x:c r="H134" s="0" t="n">
        <x:v>8</x:v>
      </x:c>
      <x:c r="N134" s="0">
        <x:f>MATCH(B134,BikeDistances!B:B,0)</x:f>
      </x:c>
    </x:row>
    <x:row r="135" spans="1:14" x14ac:dyDescent="0.25">
      <x:c r="A135" s="0" t="s">
        <x:v>3415</x:v>
      </x:c>
      <x:c r="B135" s="0" t="s">
        <x:v>3416</x:v>
      </x:c>
      <x:c r="C135" s="0" t="s">
        <x:v>14</x:v>
      </x:c>
      <x:c r="D135" s="0" t="s">
        <x:v>44</x:v>
      </x:c>
      <x:c r="E135" s="1" t="s">
        <x:v>1929</x:v>
      </x:c>
      <x:c r="F135" s="1" t="s">
        <x:v>559</x:v>
      </x:c>
      <x:c r="G135" s="0" t="s">
        <x:v>3417</x:v>
      </x:c>
      <x:c r="H135" s="0" t="n">
        <x:v>16</x:v>
      </x:c>
      <x:c r="N135" s="0">
        <x:f>MATCH(B135,BikeDistances!B:B,0)</x:f>
      </x:c>
    </x:row>
    <x:row r="136" spans="1:14" x14ac:dyDescent="0.25">
      <x:c r="A136" s="0" t="s">
        <x:v>3418</x:v>
      </x:c>
      <x:c r="B136" s="0" t="s">
        <x:v>3419</x:v>
      </x:c>
      <x:c r="C136" s="0" t="s">
        <x:v>14</x:v>
      </x:c>
      <x:c r="E136" s="1" t="s">
        <x:v>1929</x:v>
      </x:c>
      <x:c r="F136" s="1" t="s">
        <x:v>559</x:v>
      </x:c>
      <x:c r="G136" s="0" t="s">
        <x:v>3362</x:v>
      </x:c>
      <x:c r="H136" s="0" t="n">
        <x:v>64</x:v>
      </x:c>
      <x:c r="N136" s="0">
        <x:f>MATCH(B136,BikeDistances!B:B,0)</x:f>
      </x:c>
    </x:row>
    <x:row r="137" spans="1:14" x14ac:dyDescent="0.25">
      <x:c r="A137" s="0" t="s">
        <x:v>3418</x:v>
      </x:c>
      <x:c r="B137" s="0" t="s">
        <x:v>3420</x:v>
      </x:c>
      <x:c r="C137" s="0" t="s">
        <x:v>14</x:v>
      </x:c>
      <x:c r="D137" s="0" t="s">
        <x:v>196</x:v>
      </x:c>
      <x:c r="E137" s="1" t="s">
        <x:v>3421</x:v>
      </x:c>
      <x:c r="F137" s="1" t="s">
        <x:v>747</x:v>
      </x:c>
      <x:c r="G137" s="0" t="s">
        <x:v>3362</x:v>
      </x:c>
      <x:c r="H137" s="0" t="n">
        <x:v>64</x:v>
      </x:c>
      <x:c r="N137" s="0">
        <x:f>MATCH(B137,BikeDistances!B:B,0)</x:f>
      </x:c>
    </x:row>
    <x:row r="138" spans="1:14" x14ac:dyDescent="0.25">
      <x:c r="A138" s="0" t="s">
        <x:v>3422</x:v>
      </x:c>
      <x:c r="B138" s="0" t="s">
        <x:v>3423</x:v>
      </x:c>
      <x:c r="C138" s="0" t="s">
        <x:v>14</x:v>
      </x:c>
      <x:c r="D138" s="0" t="s">
        <x:v>3424</x:v>
      </x:c>
      <x:c r="E138" s="1" t="s">
        <x:v>1963</x:v>
      </x:c>
      <x:c r="F138" s="1" t="s">
        <x:v>604</x:v>
      </x:c>
      <x:c r="H138" s="0" t="n">
        <x:v>8</x:v>
      </x:c>
      <x:c r="N138" s="0">
        <x:f>MATCH(B138,BikeDistances!B:B,0)</x:f>
      </x:c>
    </x:row>
    <x:row r="139" spans="1:14" x14ac:dyDescent="0.25">
      <x:c r="A139" s="0" t="s">
        <x:v>3425</x:v>
      </x:c>
      <x:c r="B139" s="0" t="s">
        <x:v>3426</x:v>
      </x:c>
      <x:c r="C139" s="0" t="s">
        <x:v>14</x:v>
      </x:c>
      <x:c r="D139" s="0" t="s">
        <x:v>44</x:v>
      </x:c>
      <x:c r="E139" s="1" t="s">
        <x:v>631</x:v>
      </x:c>
      <x:c r="F139" s="1" t="s">
        <x:v>3427</x:v>
      </x:c>
      <x:c r="G139" s="0" t="s">
        <x:v>3428</x:v>
      </x:c>
      <x:c r="H139" s="0" t="n">
        <x:v>1</x:v>
      </x:c>
      <x:c r="N139" s="0">
        <x:f>MATCH(B139,BikeDistances!B:B,0)</x:f>
      </x:c>
    </x:row>
    <x:row r="140" spans="1:14" x14ac:dyDescent="0.25">
      <x:c r="A140" s="0" t="s">
        <x:v>3429</x:v>
      </x:c>
      <x:c r="B140" s="0" t="s">
        <x:v>3430</x:v>
      </x:c>
      <x:c r="C140" s="0" t="s">
        <x:v>14</x:v>
      </x:c>
      <x:c r="D140" s="0" t="s">
        <x:v>3424</x:v>
      </x:c>
      <x:c r="E140" s="1" t="s">
        <x:v>1198</x:v>
      </x:c>
      <x:c r="F140" s="1" t="s">
        <x:v>669</x:v>
      </x:c>
      <x:c r="H140" s="0" t="n">
        <x:v>4</x:v>
      </x:c>
      <x:c r="N140" s="0">
        <x:f>MATCH(B140,BikeDistances!B:B,0)</x:f>
      </x:c>
    </x:row>
    <x:row r="141" spans="1:14" x14ac:dyDescent="0.25">
      <x:c r="A141" s="0" t="s">
        <x:v>1022</x:v>
      </x:c>
      <x:c r="B141" s="0" t="s">
        <x:v>3431</x:v>
      </x:c>
      <x:c r="C141" s="0" t="s">
        <x:v>14</x:v>
      </x:c>
      <x:c r="D141" s="0" t="s">
        <x:v>3432</x:v>
      </x:c>
      <x:c r="E141" s="1" t="s">
        <x:v>563</x:v>
      </x:c>
      <x:c r="F141" s="1" t="s">
        <x:v>563</x:v>
      </x:c>
      <x:c r="G141" s="0" t="s">
        <x:v>1025</x:v>
      </x:c>
      <x:c r="H141" s="0" t="n">
        <x:v>1</x:v>
      </x:c>
      <x:c r="N141" s="0">
        <x:f>MATCH(B141,BikeDistances!B:B,0)</x:f>
      </x:c>
    </x:row>
    <x:row r="142" spans="1:14" x14ac:dyDescent="0.25">
      <x:c r="A142" s="0" t="s">
        <x:v>3433</x:v>
      </x:c>
      <x:c r="B142" s="0" t="s">
        <x:v>3434</x:v>
      </x:c>
      <x:c r="C142" s="0" t="s">
        <x:v>14</x:v>
      </x:c>
      <x:c r="D142" s="0" t="s">
        <x:v>3424</x:v>
      </x:c>
      <x:c r="E142" s="1" t="s">
        <x:v>738</x:v>
      </x:c>
      <x:c r="F142" s="1" t="s">
        <x:v>738</x:v>
      </x:c>
      <x:c r="H142" s="0" t="n">
        <x:v>1</x:v>
      </x:c>
      <x:c r="N142" s="0">
        <x:f>MATCH(B142,BikeDistances!B:B,0)</x:f>
      </x:c>
    </x:row>
    <x:row r="143" spans="1:14" x14ac:dyDescent="0.25">
      <x:c r="A143" s="0" t="s">
        <x:v>694</x:v>
      </x:c>
      <x:c r="B143" s="0" t="s">
        <x:v>695</x:v>
      </x:c>
      <x:c r="C143" s="0" t="s">
        <x:v>14</x:v>
      </x:c>
      <x:c r="D143" s="0" t="s">
        <x:v>696</x:v>
      </x:c>
      <x:c r="E143" s="1" t="s">
        <x:v>697</x:v>
      </x:c>
      <x:c r="F143" s="1" t="s">
        <x:v>669</x:v>
      </x:c>
      <x:c r="G143" s="0" t="s">
        <x:v>429</x:v>
      </x:c>
      <x:c r="H143" s="0" t="n">
        <x:v>1</x:v>
      </x:c>
      <x:c r="N143" s="0">
        <x:f>MATCH(B143,BikeDistances!B:B,0)</x:f>
      </x:c>
    </x:row>
    <x:row r="144" spans="1:14" x14ac:dyDescent="0.25">
      <x:c r="A144" s="0" t="s">
        <x:v>42</x:v>
      </x:c>
      <x:c r="B144" s="0" t="s">
        <x:v>708</x:v>
      </x:c>
      <x:c r="C144" s="0" t="s">
        <x:v>14</x:v>
      </x:c>
      <x:c r="D144" s="0" t="s">
        <x:v>44</x:v>
      </x:c>
      <x:c r="E144" s="1" t="s">
        <x:v>918</x:v>
      </x:c>
      <x:c r="F144" s="1" t="s">
        <x:v>918</x:v>
      </x:c>
      <x:c r="G144" s="0" t="s">
        <x:v>46</x:v>
      </x:c>
      <x:c r="H144" s="0" t="n">
        <x:v>1</x:v>
      </x:c>
      <x:c r="N144" s="0">
        <x:f>MATCH(B144,BikeDistances!B:B,0)</x:f>
      </x:c>
    </x:row>
    <x:row r="145" spans="1:14" x14ac:dyDescent="0.25">
      <x:c r="A145" s="0" t="s">
        <x:v>3071</x:v>
      </x:c>
      <x:c r="B145" s="0" t="s">
        <x:v>3435</x:v>
      </x:c>
      <x:c r="C145" s="0" t="s">
        <x:v>14</x:v>
      </x:c>
      <x:c r="D145" s="0" t="s">
        <x:v>338</x:v>
      </x:c>
      <x:c r="E145" s="1" t="s">
        <x:v>716</x:v>
      </x:c>
      <x:c r="F145" s="1" t="s">
        <x:v>716</x:v>
      </x:c>
      <x:c r="G145" s="0" t="s">
        <x:v>339</x:v>
      </x:c>
      <x:c r="H145" s="0" t="n">
        <x:v>1</x:v>
      </x:c>
      <x:c r="N145" s="0">
        <x:f>MATCH(B145,BikeDistances!B:B,0)</x:f>
      </x:c>
    </x:row>
    <x:row r="146" spans="1:14" x14ac:dyDescent="0.25">
      <x:c r="A146" s="0" t="s">
        <x:v>270</x:v>
      </x:c>
      <x:c r="B146" s="0" t="s">
        <x:v>756</x:v>
      </x:c>
      <x:c r="C146" s="0" t="s">
        <x:v>14</x:v>
      </x:c>
      <x:c r="D146" s="0" t="s">
        <x:v>272</x:v>
      </x:c>
      <x:c r="E146" s="1" t="s">
        <x:v>757</x:v>
      </x:c>
      <x:c r="F146" s="1" t="s">
        <x:v>757</x:v>
      </x:c>
      <x:c r="G146" s="0" t="s">
        <x:v>273</x:v>
      </x:c>
      <x:c r="H146" s="0" t="n">
        <x:v>1</x:v>
      </x:c>
      <x:c r="N146" s="0">
        <x:f>MATCH(B146,BikeDistances!B:B,0)</x:f>
      </x:c>
    </x:row>
    <x:row r="147" spans="1:14" x14ac:dyDescent="0.25">
      <x:c r="A147" s="0" t="s">
        <x:v>497</x:v>
      </x:c>
      <x:c r="B147" s="0" t="s">
        <x:v>771</x:v>
      </x:c>
      <x:c r="C147" s="0" t="s">
        <x:v>14</x:v>
      </x:c>
      <x:c r="D147" s="0" t="s">
        <x:v>772</x:v>
      </x:c>
      <x:c r="E147" s="1" t="s">
        <x:v>666</x:v>
      </x:c>
      <x:c r="F147" s="1" t="s">
        <x:v>666</x:v>
      </x:c>
      <x:c r="G147" s="0" t="s">
        <x:v>500</x:v>
      </x:c>
      <x:c r="H147" s="0" t="n">
        <x:v>1</x:v>
      </x:c>
      <x:c r="N147" s="0">
        <x:f>MATCH(B147,BikeDistances!B:B,0)</x:f>
      </x:c>
    </x:row>
    <x:row r="148" spans="1:14" x14ac:dyDescent="0.25">
      <x:c r="A148" s="0" t="s">
        <x:v>3293</x:v>
      </x:c>
      <x:c r="B148" s="0" t="s">
        <x:v>3436</x:v>
      </x:c>
      <x:c r="C148" s="0" t="s">
        <x:v>14</x:v>
      </x:c>
      <x:c r="D148" s="0" t="s">
        <x:v>196</x:v>
      </x:c>
      <x:c r="E148" s="1" t="s">
        <x:v>808</x:v>
      </x:c>
      <x:c r="F148" s="1" t="s">
        <x:v>808</x:v>
      </x:c>
      <x:c r="G148" s="0" t="s">
        <x:v>3295</x:v>
      </x:c>
      <x:c r="H148" s="0" t="n">
        <x:v>32</x:v>
      </x:c>
      <x:c r="N148" s="0">
        <x:f>MATCH(B148,BikeDistances!B:B,0)</x:f>
      </x:c>
    </x:row>
    <x:row r="149" spans="1:14" x14ac:dyDescent="0.25">
      <x:c r="A149" s="0" t="s">
        <x:v>70</x:v>
      </x:c>
      <x:c r="B149" s="0" t="s">
        <x:v>784</x:v>
      </x:c>
      <x:c r="C149" s="0" t="s">
        <x:v>14</x:v>
      </x:c>
      <x:c r="D149" s="0" t="s">
        <x:v>72</x:v>
      </x:c>
      <x:c r="E149" s="1" t="s">
        <x:v>632</x:v>
      </x:c>
      <x:c r="F149" s="1" t="s">
        <x:v>632</x:v>
      </x:c>
      <x:c r="G149" s="0" t="s">
        <x:v>74</x:v>
      </x:c>
      <x:c r="H149" s="0" t="n">
        <x:v>1</x:v>
      </x:c>
    </x:row>
    <x:row r="150" spans="1:14" x14ac:dyDescent="0.25">
      <x:c r="A150" s="0" t="s">
        <x:v>3175</x:v>
      </x:c>
      <x:c r="B150" s="0" t="s">
        <x:v>3437</x:v>
      </x:c>
      <x:c r="C150" s="0" t="s">
        <x:v>14</x:v>
      </x:c>
      <x:c r="D150" s="0" t="s">
        <x:v>44</x:v>
      </x:c>
      <x:c r="E150" s="1" t="s">
        <x:v>820</x:v>
      </x:c>
      <x:c r="F150" s="1" t="s">
        <x:v>820</x:v>
      </x:c>
      <x:c r="G150" s="0" t="s">
        <x:v>3146</x:v>
      </x:c>
      <x:c r="H150" s="0" t="n">
        <x:v>8</x:v>
      </x:c>
    </x:row>
    <x:row r="151" spans="1:14" x14ac:dyDescent="0.25">
      <x:c r="A151" s="0" t="s">
        <x:v>3226</x:v>
      </x:c>
      <x:c r="B151" s="0" t="s">
        <x:v>3438</x:v>
      </x:c>
      <x:c r="C151" s="0" t="s">
        <x:v>14</x:v>
      </x:c>
      <x:c r="D151" s="0" t="s">
        <x:v>456</x:v>
      </x:c>
      <x:c r="E151" s="1" t="s">
        <x:v>738</x:v>
      </x:c>
      <x:c r="F151" s="1" t="s">
        <x:v>738</x:v>
      </x:c>
      <x:c r="G151" s="0" t="s">
        <x:v>469</x:v>
      </x:c>
      <x:c r="H151" s="0" t="n">
        <x:v>1</x:v>
      </x:c>
    </x:row>
    <x:row r="152" spans="1:14" x14ac:dyDescent="0.25">
      <x:c r="A152" s="0" t="s">
        <x:v>131</x:v>
      </x:c>
      <x:c r="B152" s="0" t="s">
        <x:v>1013</x:v>
      </x:c>
      <x:c r="C152" s="0" t="s">
        <x:v>14</x:v>
      </x:c>
      <x:c r="D152" s="0" t="s">
        <x:v>21</x:v>
      </x:c>
      <x:c r="E152" s="1" t="s">
        <x:v>885</x:v>
      </x:c>
      <x:c r="F152" s="1" t="s">
        <x:v>885</x:v>
      </x:c>
      <x:c r="G152" s="0" t="s">
        <x:v>134</x:v>
      </x:c>
      <x:c r="H152" s="0" t="n">
        <x:v>1</x:v>
      </x:c>
    </x:row>
    <x:row r="153" spans="1:14" x14ac:dyDescent="0.25">
      <x:c r="A153" s="0" t="s">
        <x:v>3235</x:v>
      </x:c>
      <x:c r="B153" s="0" t="s">
        <x:v>3439</x:v>
      </x:c>
      <x:c r="C153" s="0" t="s">
        <x:v>14</x:v>
      </x:c>
      <x:c r="D153" s="0" t="s">
        <x:v>3237</x:v>
      </x:c>
      <x:c r="E153" s="1" t="s">
        <x:v>654</x:v>
      </x:c>
      <x:c r="F153" s="1" t="s">
        <x:v>654</x:v>
      </x:c>
      <x:c r="G153" s="0" t="s">
        <x:v>3238</x:v>
      </x:c>
      <x:c r="H153" s="0" t="n">
        <x:v>1</x:v>
      </x:c>
    </x:row>
    <x:row r="154" spans="1:14" x14ac:dyDescent="0.25">
      <x:c r="A154" s="0" t="s">
        <x:v>3242</x:v>
      </x:c>
      <x:c r="B154" s="0" t="s">
        <x:v>3440</x:v>
      </x:c>
      <x:c r="C154" s="0" t="s">
        <x:v>14</x:v>
      </x:c>
      <x:c r="D154" s="0" t="s">
        <x:v>3244</x:v>
      </x:c>
      <x:c r="E154" s="1" t="s">
        <x:v>581</x:v>
      </x:c>
      <x:c r="F154" s="1" t="s">
        <x:v>581</x:v>
      </x:c>
      <x:c r="G154" s="0" t="s">
        <x:v>3245</x:v>
      </x:c>
      <x:c r="H154" s="0" t="n">
        <x:v>32</x:v>
      </x:c>
    </x:row>
    <x:row r="155" spans="1:14" x14ac:dyDescent="0.25">
      <x:c r="A155" s="0" t="s">
        <x:v>3246</x:v>
      </x:c>
      <x:c r="B155" s="0" t="s">
        <x:v>3441</x:v>
      </x:c>
      <x:c r="C155" s="0" t="s">
        <x:v>14</x:v>
      </x:c>
      <x:c r="D155" s="0" t="s">
        <x:v>202</x:v>
      </x:c>
      <x:c r="E155" s="1" t="s">
        <x:v>760</x:v>
      </x:c>
      <x:c r="F155" s="1" t="s">
        <x:v>760</x:v>
      </x:c>
      <x:c r="G155" s="0" t="s">
        <x:v>3245</x:v>
      </x:c>
      <x:c r="H155" s="0" t="n">
        <x:v>32</x:v>
      </x:c>
    </x:row>
    <x:row r="156" spans="1:14" x14ac:dyDescent="0.25">
      <x:c r="A156" s="0" t="s">
        <x:v>3442</x:v>
      </x:c>
      <x:c r="B156" s="0" t="s">
        <x:v>3443</x:v>
      </x:c>
      <x:c r="C156" s="0" t="s">
        <x:v>14</x:v>
      </x:c>
      <x:c r="D156" s="0" t="s">
        <x:v>456</x:v>
      </x:c>
      <x:c r="E156" s="1" t="s">
        <x:v>3444</x:v>
      </x:c>
      <x:c r="F156" s="1" t="s">
        <x:v>3444</x:v>
      </x:c>
      <x:c r="G156" s="0" t="s">
        <x:v>3445</x:v>
      </x:c>
      <x:c r="H156" s="0" t="n">
        <x:v>32</x:v>
      </x:c>
    </x:row>
    <x:row r="157" spans="1:14" x14ac:dyDescent="0.25">
      <x:c r="A157" s="0" t="s">
        <x:v>3281</x:v>
      </x:c>
      <x:c r="B157" s="0" t="s">
        <x:v>3446</x:v>
      </x:c>
      <x:c r="C157" s="0" t="s">
        <x:v>14</x:v>
      </x:c>
      <x:c r="D157" s="0" t="s">
        <x:v>3237</x:v>
      </x:c>
      <x:c r="E157" s="1" t="s">
        <x:v>805</x:v>
      </x:c>
      <x:c r="F157" s="1" t="s">
        <x:v>805</x:v>
      </x:c>
      <x:c r="G157" s="0" t="s">
        <x:v>3283</x:v>
      </x:c>
      <x:c r="H157" s="0" t="n">
        <x:v>1</x:v>
      </x:c>
    </x:row>
    <x:row r="158" spans="1:14" x14ac:dyDescent="0.25">
      <x:c r="A158" s="0" t="s">
        <x:v>3447</x:v>
      </x:c>
      <x:c r="B158" s="0" t="s">
        <x:v>3448</x:v>
      </x:c>
      <x:c r="C158" s="0" t="s">
        <x:v>14</x:v>
      </x:c>
      <x:c r="D158" s="0" t="s">
        <x:v>3449</x:v>
      </x:c>
      <x:c r="E158" s="1" t="s">
        <x:v>1198</x:v>
      </x:c>
      <x:c r="F158" s="1" t="s">
        <x:v>1198</x:v>
      </x:c>
      <x:c r="G158" s="0" t="s">
        <x:v>3095</x:v>
      </x:c>
      <x:c r="H158" s="0" t="n">
        <x:v>32</x:v>
      </x:c>
    </x:row>
    <x:row r="159" spans="1:14" x14ac:dyDescent="0.25">
      <x:c r="A159" s="0" t="s">
        <x:v>3450</x:v>
      </x:c>
      <x:c r="B159" s="0" t="s">
        <x:v>3451</x:v>
      </x:c>
      <x:c r="C159" s="0" t="s">
        <x:v>14</x:v>
      </x:c>
      <x:c r="D159" s="0" t="s">
        <x:v>44</x:v>
      </x:c>
      <x:c r="E159" s="1" t="s">
        <x:v>669</x:v>
      </x:c>
      <x:c r="F159" s="1" t="s">
        <x:v>669</x:v>
      </x:c>
      <x:c r="G159" s="0" t="s">
        <x:v>3110</x:v>
      </x:c>
      <x:c r="H159" s="0" t="n">
        <x:v>16</x:v>
      </x:c>
    </x:row>
    <x:row r="160" spans="1:14" x14ac:dyDescent="0.25">
      <x:c r="A160" s="0" t="s">
        <x:v>3452</x:v>
      </x:c>
      <x:c r="B160" s="0" t="s">
        <x:v>3453</x:v>
      </x:c>
      <x:c r="C160" s="0" t="s">
        <x:v>14</x:v>
      </x:c>
      <x:c r="D160" s="0" t="s">
        <x:v>202</x:v>
      </x:c>
      <x:c r="E160" s="1" t="s">
        <x:v>808</x:v>
      </x:c>
      <x:c r="F160" s="1" t="s">
        <x:v>808</x:v>
      </x:c>
      <x:c r="G160" s="0" t="s">
        <x:v>3454</x:v>
      </x:c>
      <x:c r="H160" s="0" t="n">
        <x:v>1</x:v>
      </x:c>
    </x:row>
    <x:row r="161" spans="1:14" x14ac:dyDescent="0.25">
      <x:c r="A161" s="0" t="s">
        <x:v>3455</x:v>
      </x:c>
      <x:c r="B161" s="0" t="s">
        <x:v>3456</x:v>
      </x:c>
      <x:c r="C161" s="0" t="s">
        <x:v>14</x:v>
      </x:c>
      <x:c r="D161" s="0" t="s">
        <x:v>44</x:v>
      </x:c>
      <x:c r="E161" s="1" t="s">
        <x:v>947</x:v>
      </x:c>
      <x:c r="F161" s="1" t="s">
        <x:v>947</x:v>
      </x:c>
      <x:c r="G161" s="0" t="s">
        <x:v>3095</x:v>
      </x:c>
      <x:c r="H161" s="0" t="n">
        <x:v>1</x:v>
      </x:c>
    </x:row>
    <x:row r="162" spans="1:14" x14ac:dyDescent="0.25">
      <x:c r="A162" s="0" t="s">
        <x:v>236</x:v>
      </x:c>
      <x:c r="B162" s="0" t="s">
        <x:v>587</x:v>
      </x:c>
      <x:c r="C162" s="0" t="s">
        <x:v>14</x:v>
      </x:c>
      <x:c r="D162" s="0" t="s">
        <x:v>238</x:v>
      </x:c>
      <x:c r="E162" s="1" t="s">
        <x:v>588</x:v>
      </x:c>
      <x:c r="F162" s="1" t="s">
        <x:v>588</x:v>
      </x:c>
      <x:c r="G162" s="0" t="s">
        <x:v>3079</x:v>
      </x:c>
      <x:c r="H162" s="0" t="n">
        <x:v>1</x:v>
      </x:c>
    </x:row>
    <x:row r="163" spans="1:14" x14ac:dyDescent="0.25">
      <x:c r="A163" s="0" t="s">
        <x:v>454</x:v>
      </x:c>
      <x:c r="B163" s="0" t="s">
        <x:v>1018</x:v>
      </x:c>
      <x:c r="C163" s="0" t="s">
        <x:v>14</x:v>
      </x:c>
      <x:c r="D163" s="0" t="s">
        <x:v>456</x:v>
      </x:c>
      <x:c r="E163" s="1" t="s">
        <x:v>600</x:v>
      </x:c>
      <x:c r="F163" s="1" t="s">
        <x:v>600</x:v>
      </x:c>
      <x:c r="G163" s="0" t="s">
        <x:v>457</x:v>
      </x:c>
      <x:c r="H163" s="0" t="n">
        <x:v>1</x:v>
      </x:c>
    </x:row>
    <x:row r="164" spans="1:14" x14ac:dyDescent="0.25">
      <x:c r="A164" s="0" t="s">
        <x:v>451</x:v>
      </x:c>
      <x:c r="B164" s="0" t="s">
        <x:v>1027</x:v>
      </x:c>
      <x:c r="C164" s="0" t="s">
        <x:v>14</x:v>
      </x:c>
      <x:c r="D164" s="0" t="s">
        <x:v>67</x:v>
      </x:c>
      <x:c r="E164" s="1" t="s">
        <x:v>885</x:v>
      </x:c>
      <x:c r="F164" s="1" t="s">
        <x:v>885</x:v>
      </x:c>
      <x:c r="G164" s="0" t="s">
        <x:v>453</x:v>
      </x:c>
      <x:c r="H164" s="0" t="n">
        <x:v>1</x:v>
      </x:c>
      <x:c r="L164" s="0" t="n">
        <x:v>1</x:v>
      </x:c>
    </x:row>
    <x:row r="165" spans="1:14" x14ac:dyDescent="0.25">
      <x:c r="A165" s="0" t="s">
        <x:v>3457</x:v>
      </x:c>
      <x:c r="B165" s="0" t="s">
        <x:v>3458</x:v>
      </x:c>
      <x:c r="C165" s="0" t="s">
        <x:v>14</x:v>
      </x:c>
      <x:c r="D165" s="0" t="s">
        <x:v>3156</x:v>
      </x:c>
      <x:c r="E165" s="1" t="s">
        <x:v>839</x:v>
      </x:c>
      <x:c r="F165" s="1" t="s">
        <x:v>692</x:v>
      </x:c>
      <x:c r="G165" s="0" t="s">
        <x:v>3158</x:v>
      </x:c>
      <x:c r="H165" s="0" t="n">
        <x:v>8</x:v>
      </x:c>
    </x:row>
    <x:row r="166" spans="1:14" x14ac:dyDescent="0.25">
      <x:c r="A166" s="0" t="s">
        <x:v>3459</x:v>
      </x:c>
      <x:c r="B166" s="0" t="s">
        <x:v>3460</x:v>
      </x:c>
      <x:c r="C166" s="0" t="s">
        <x:v>14</x:v>
      </x:c>
      <x:c r="D166" s="0" t="s">
        <x:v>3449</x:v>
      </x:c>
      <x:c r="E166" s="1" t="s">
        <x:v>3461</x:v>
      </x:c>
      <x:c r="F166" s="1" t="s">
        <x:v>3461</x:v>
      </x:c>
      <x:c r="G166" s="0" t="s">
        <x:v>3462</x:v>
      </x:c>
      <x:c r="H166" s="0" t="n">
        <x:v>128</x:v>
      </x:c>
    </x:row>
    <x:row r="167" spans="1:14" x14ac:dyDescent="0.25">
      <x:c r="A167" s="0" t="s">
        <x:v>3463</x:v>
      </x:c>
      <x:c r="B167" s="0" t="s">
        <x:v>3464</x:v>
      </x:c>
      <x:c r="C167" s="0" t="s">
        <x:v>14</x:v>
      </x:c>
      <x:c r="D167" s="0" t="s">
        <x:v>3465</x:v>
      </x:c>
      <x:c r="E167" s="1" t="s">
        <x:v>849</x:v>
      </x:c>
      <x:c r="F167" s="1" t="s">
        <x:v>849</x:v>
      </x:c>
      <x:c r="G167" s="0" t="s">
        <x:v>3466</x:v>
      </x:c>
      <x:c r="H167" s="0" t="n">
        <x:v>2</x:v>
      </x:c>
    </x:row>
    <x:row r="168" spans="1:14" x14ac:dyDescent="0.25">
      <x:c r="A168" s="0" t="s">
        <x:v>3467</x:v>
      </x:c>
      <x:c r="B168" s="0" t="s">
        <x:v>3468</x:v>
      </x:c>
      <x:c r="C168" s="0" t="s">
        <x:v>14</x:v>
      </x:c>
      <x:c r="D168" s="0" t="s">
        <x:v>3278</x:v>
      </x:c>
      <x:c r="E168" s="1" t="s">
        <x:v>985</x:v>
      </x:c>
      <x:c r="F168" s="1" t="s">
        <x:v>730</x:v>
      </x:c>
      <x:c r="G168" s="0" t="s">
        <x:v>3269</x:v>
      </x:c>
      <x:c r="H168" s="0" t="n">
        <x:v>4</x:v>
      </x:c>
    </x:row>
    <x:row r="169" spans="1:14" x14ac:dyDescent="0.25">
      <x:c r="A169" s="0" t="s">
        <x:v>3469</x:v>
      </x:c>
      <x:c r="B169" s="0" t="s">
        <x:v>3470</x:v>
      </x:c>
      <x:c r="C169" s="0" t="s">
        <x:v>14</x:v>
      </x:c>
      <x:c r="D169" s="0" t="s">
        <x:v>267</x:v>
      </x:c>
      <x:c r="E169" s="1" t="s">
        <x:v>843</x:v>
      </x:c>
      <x:c r="F169" s="1" t="s">
        <x:v>843</x:v>
      </x:c>
      <x:c r="G169" s="0" t="s">
        <x:v>3261</x:v>
      </x:c>
      <x:c r="H169" s="0" t="n">
        <x:v>32</x:v>
      </x:c>
    </x:row>
    <x:row r="170" spans="1:14" x14ac:dyDescent="0.25">
      <x:c r="A170" s="0" t="s">
        <x:v>3471</x:v>
      </x:c>
      <x:c r="B170" s="0" t="s">
        <x:v>3472</x:v>
      </x:c>
      <x:c r="C170" s="0" t="s">
        <x:v>14</x:v>
      </x:c>
      <x:c r="D170" s="0" t="s">
        <x:v>38</x:v>
      </x:c>
      <x:c r="E170" s="1" t="s">
        <x:v>3473</x:v>
      </x:c>
      <x:c r="F170" s="1" t="s">
        <x:v>563</x:v>
      </x:c>
      <x:c r="G170" s="0" t="s">
        <x:v>3474</x:v>
      </x:c>
      <x:c r="H170" s="0" t="n">
        <x:v>8</x:v>
      </x:c>
    </x:row>
    <x:row r="171" spans="1:14" x14ac:dyDescent="0.25">
      <x:c r="A171" s="0" t="s">
        <x:v>3475</x:v>
      </x:c>
      <x:c r="B171" s="0" t="s">
        <x:v>3476</x:v>
      </x:c>
      <x:c r="C171" s="0" t="s">
        <x:v>14</x:v>
      </x:c>
      <x:c r="D171" s="0" t="s">
        <x:v>414</x:v>
      </x:c>
      <x:c r="E171" s="1" t="s">
        <x:v>660</x:v>
      </x:c>
      <x:c r="F171" s="1" t="s">
        <x:v>757</x:v>
      </x:c>
      <x:c r="G171" s="0" t="s">
        <x:v>3477</x:v>
      </x:c>
      <x:c r="H171" s="0" t="n">
        <x:v>8</x:v>
      </x:c>
    </x:row>
    <x:row r="172" spans="1:14" x14ac:dyDescent="0.25">
      <x:c r="A172" s="0" t="s">
        <x:v>3478</x:v>
      </x:c>
      <x:c r="B172" s="0" t="s">
        <x:v>3479</x:v>
      </x:c>
      <x:c r="C172" s="0" t="s">
        <x:v>14</x:v>
      </x:c>
      <x:c r="D172" s="0" t="s">
        <x:v>3156</x:v>
      </x:c>
      <x:c r="E172" s="1" t="s">
        <x:v>3340</x:v>
      </x:c>
      <x:c r="F172" s="1" t="s">
        <x:v>709</x:v>
      </x:c>
      <x:c r="G172" s="0" t="s">
        <x:v>3192</x:v>
      </x:c>
      <x:c r="H172" s="0" t="n">
        <x:v>8</x:v>
      </x:c>
    </x:row>
    <x:row r="173" spans="1:14" x14ac:dyDescent="0.25">
      <x:c r="A173" s="0" t="s">
        <x:v>3480</x:v>
      </x:c>
      <x:c r="B173" s="0" t="s">
        <x:v>3481</x:v>
      </x:c>
      <x:c r="C173" s="0" t="s">
        <x:v>14</x:v>
      </x:c>
      <x:c r="D173" s="0" t="s">
        <x:v>149</x:v>
      </x:c>
      <x:c r="E173" s="1" t="s">
        <x:v>1158</x:v>
      </x:c>
      <x:c r="F173" s="1" t="s">
        <x:v>733</x:v>
      </x:c>
      <x:c r="G173" s="0" t="s">
        <x:v>3482</x:v>
      </x:c>
      <x:c r="H173" s="0" t="n">
        <x:v>8</x:v>
      </x:c>
    </x:row>
    <x:row r="174" spans="1:14" x14ac:dyDescent="0.25">
      <x:c r="A174" s="0" t="s">
        <x:v>3483</x:v>
      </x:c>
      <x:c r="B174" s="0" t="s">
        <x:v>3484</x:v>
      </x:c>
      <x:c r="C174" s="0" t="s">
        <x:v>14</x:v>
      </x:c>
      <x:c r="D174" s="0" t="s">
        <x:v>438</x:v>
      </x:c>
      <x:c r="E174" s="1" t="s">
        <x:v>627</x:v>
      </x:c>
      <x:c r="F174" s="1" t="s">
        <x:v>672</x:v>
      </x:c>
      <x:c r="G174" s="0" t="s">
        <x:v>3192</x:v>
      </x:c>
      <x:c r="H174" s="0" t="n">
        <x:v>8</x:v>
      </x:c>
    </x:row>
    <x:row r="175" spans="1:14" x14ac:dyDescent="0.25">
      <x:c r="A175" s="0" t="s">
        <x:v>3485</x:v>
      </x:c>
      <x:c r="B175" s="0" t="s">
        <x:v>3486</x:v>
      </x:c>
      <x:c r="C175" s="0" t="s">
        <x:v>14</x:v>
      </x:c>
      <x:c r="D175" s="0" t="s">
        <x:v>1122</x:v>
      </x:c>
      <x:c r="E175" s="1" t="s">
        <x:v>3347</x:v>
      </x:c>
      <x:c r="F175" s="1" t="s">
        <x:v>3348</x:v>
      </x:c>
      <x:c r="G175" s="0" t="s">
        <x:v>3163</x:v>
      </x:c>
      <x:c r="H175" s="0" t="n">
        <x:v>8</x:v>
      </x:c>
    </x:row>
    <x:row r="176" spans="1:14" x14ac:dyDescent="0.25">
      <x:c r="A176" s="0" t="s">
        <x:v>3487</x:v>
      </x:c>
      <x:c r="B176" s="0" t="s">
        <x:v>3488</x:v>
      </x:c>
      <x:c r="C176" s="0" t="s">
        <x:v>14</x:v>
      </x:c>
      <x:c r="D176" s="0" t="s">
        <x:v>3489</x:v>
      </x:c>
      <x:c r="E176" s="1" t="s">
        <x:v>785</x:v>
      </x:c>
      <x:c r="F176" s="1" t="s">
        <x:v>632</x:v>
      </x:c>
      <x:c r="G176" s="0" t="s">
        <x:v>3192</x:v>
      </x:c>
      <x:c r="H176" s="0" t="n">
        <x:v>8</x:v>
      </x:c>
    </x:row>
    <x:row r="177" spans="1:14" x14ac:dyDescent="0.25">
      <x:c r="A177" s="0" t="s">
        <x:v>3490</x:v>
      </x:c>
      <x:c r="B177" s="0" t="s">
        <x:v>3491</x:v>
      </x:c>
      <x:c r="C177" s="0" t="s">
        <x:v>14</x:v>
      </x:c>
      <x:c r="D177" s="0" t="s">
        <x:v>3492</x:v>
      </x:c>
      <x:c r="E177" s="1" t="s">
        <x:v>909</x:v>
      </x:c>
      <x:c r="F177" s="1" t="s">
        <x:v>909</x:v>
      </x:c>
      <x:c r="G177" s="0" t="s">
        <x:v>3493</x:v>
      </x:c>
      <x:c r="H177" s="0" t="n">
        <x:v>16</x:v>
      </x:c>
    </x:row>
    <x:row r="178" spans="1:14" x14ac:dyDescent="0.25">
      <x:c r="A178" s="0" t="s">
        <x:v>404</x:v>
      </x:c>
      <x:c r="B178" s="0" t="s">
        <x:v>1098</x:v>
      </x:c>
      <x:c r="C178" s="0" t="s">
        <x:v>14</x:v>
      </x:c>
      <x:c r="D178" s="0" t="s">
        <x:v>406</x:v>
      </x:c>
      <x:c r="E178" s="1" t="s">
        <x:v>730</x:v>
      </x:c>
      <x:c r="F178" s="1" t="s">
        <x:v>730</x:v>
      </x:c>
      <x:c r="G178" s="0" t="s">
        <x:v>407</x:v>
      </x:c>
      <x:c r="H178" s="0" t="n">
        <x:v>1</x:v>
      </x:c>
    </x:row>
    <x:row r="179" spans="1:14" x14ac:dyDescent="0.25">
      <x:c r="A179" s="0" t="s">
        <x:v>408</x:v>
      </x:c>
      <x:c r="B179" s="0" t="s">
        <x:v>1100</x:v>
      </x:c>
      <x:c r="C179" s="0" t="s">
        <x:v>14</x:v>
      </x:c>
      <x:c r="D179" s="0" t="s">
        <x:v>27</x:v>
      </x:c>
      <x:c r="E179" s="1" t="s">
        <x:v>1007</x:v>
      </x:c>
      <x:c r="F179" s="1" t="s">
        <x:v>1007</x:v>
      </x:c>
      <x:c r="G179" s="0" t="s">
        <x:v>407</x:v>
      </x:c>
      <x:c r="H179" s="0" t="n">
        <x:v>1</x:v>
      </x:c>
    </x:row>
    <x:row r="180" spans="1:14" x14ac:dyDescent="0.25">
      <x:c r="A180" s="0" t="s">
        <x:v>410</x:v>
      </x:c>
      <x:c r="B180" s="0" t="s">
        <x:v>1102</x:v>
      </x:c>
      <x:c r="C180" s="0" t="s">
        <x:v>14</x:v>
      </x:c>
      <x:c r="D180" s="0" t="s">
        <x:v>332</x:v>
      </x:c>
      <x:c r="E180" s="1" t="s">
        <x:v>747</x:v>
      </x:c>
      <x:c r="F180" s="1" t="s">
        <x:v>747</x:v>
      </x:c>
      <x:c r="G180" s="0" t="s">
        <x:v>407</x:v>
      </x:c>
      <x:c r="H180" s="0" t="n">
        <x:v>1</x:v>
      </x:c>
    </x:row>
    <x:row r="181" spans="1:14" x14ac:dyDescent="0.25">
      <x:c r="A181" s="0" t="s">
        <x:v>489</x:v>
      </x:c>
      <x:c r="B181" s="0" t="s">
        <x:v>1132</x:v>
      </x:c>
      <x:c r="C181" s="0" t="s">
        <x:v>14</x:v>
      </x:c>
      <x:c r="D181" s="0" t="s">
        <x:v>1133</x:v>
      </x:c>
      <x:c r="E181" s="1" t="s">
        <x:v>985</x:v>
      </x:c>
      <x:c r="F181" s="1" t="s">
        <x:v>985</x:v>
      </x:c>
      <x:c r="G181" s="0" t="s">
        <x:v>492</x:v>
      </x:c>
      <x:c r="H181" s="0" t="n">
        <x:v>1</x:v>
      </x:c>
    </x:row>
    <x:row r="182" spans="1:14" x14ac:dyDescent="0.25">
      <x:c r="A182" s="0" t="s">
        <x:v>3494</x:v>
      </x:c>
      <x:c r="B182" s="0" t="s">
        <x:v>3495</x:v>
      </x:c>
      <x:c r="C182" s="0" t="s">
        <x:v>14</x:v>
      </x:c>
      <x:c r="D182" s="0" t="s">
        <x:v>3260</x:v>
      </x:c>
      <x:c r="E182" s="1" t="s">
        <x:v>918</x:v>
      </x:c>
      <x:c r="F182" s="1" t="s">
        <x:v>918</x:v>
      </x:c>
      <x:c r="G182" s="0" t="s">
        <x:v>3362</x:v>
      </x:c>
      <x:c r="H182" s="0" t="n">
        <x:v>16</x:v>
      </x:c>
    </x:row>
    <x:row r="183" spans="1:14" x14ac:dyDescent="0.25">
      <x:c r="A183" s="0" t="s">
        <x:v>3496</x:v>
      </x:c>
      <x:c r="B183" s="0" t="s">
        <x:v>3497</x:v>
      </x:c>
      <x:c r="C183" s="0" t="s">
        <x:v>14</x:v>
      </x:c>
      <x:c r="D183" s="0" t="s">
        <x:v>3498</x:v>
      </x:c>
      <x:c r="E183" s="1" t="s">
        <x:v>985</x:v>
      </x:c>
      <x:c r="F183" s="1" t="s">
        <x:v>985</x:v>
      </x:c>
      <x:c r="G183" s="0" t="s">
        <x:v>3362</x:v>
      </x:c>
      <x:c r="H183" s="0" t="n">
        <x:v>16</x:v>
      </x:c>
    </x:row>
    <x:row r="184" spans="1:14" x14ac:dyDescent="0.25">
      <x:c r="A184" s="0" t="s">
        <x:v>3499</x:v>
      </x:c>
      <x:c r="B184" s="0" t="s">
        <x:v>3500</x:v>
      </x:c>
      <x:c r="C184" s="0" t="s">
        <x:v>14</x:v>
      </x:c>
      <x:c r="D184" s="0" t="s">
        <x:v>1285</x:v>
      </x:c>
      <x:c r="E184" s="1" t="s">
        <x:v>660</x:v>
      </x:c>
      <x:c r="F184" s="1" t="s">
        <x:v>660</x:v>
      </x:c>
      <x:c r="G184" s="0" t="s">
        <x:v>3362</x:v>
      </x:c>
      <x:c r="H184" s="0" t="n">
        <x:v>16</x:v>
      </x:c>
    </x:row>
    <x:row r="185" spans="1:14" x14ac:dyDescent="0.25">
      <x:c r="A185" s="0" t="s">
        <x:v>3501</x:v>
      </x:c>
      <x:c r="B185" s="0" t="s">
        <x:v>3502</x:v>
      </x:c>
      <x:c r="C185" s="0" t="s">
        <x:v>14</x:v>
      </x:c>
      <x:c r="D185" s="0" t="s">
        <x:v>3221</x:v>
      </x:c>
      <x:c r="E185" s="1" t="s">
        <x:v>660</x:v>
      </x:c>
      <x:c r="F185" s="1" t="s">
        <x:v>660</x:v>
      </x:c>
      <x:c r="G185" s="0" t="s">
        <x:v>3222</x:v>
      </x:c>
      <x:c r="H185" s="0" t="n">
        <x:v>1</x:v>
      </x:c>
    </x:row>
    <x:row r="186" spans="1:14" x14ac:dyDescent="0.25">
      <x:c r="A186" s="0" t="s">
        <x:v>475</x:v>
      </x:c>
      <x:c r="B186" s="0" t="s">
        <x:v>1152</x:v>
      </x:c>
      <x:c r="C186" s="0" t="s">
        <x:v>14</x:v>
      </x:c>
      <x:c r="D186" s="0" t="s">
        <x:v>82</x:v>
      </x:c>
      <x:c r="E186" s="1" t="s">
        <x:v>785</x:v>
      </x:c>
      <x:c r="F186" s="1" t="s">
        <x:v>785</x:v>
      </x:c>
      <x:c r="G186" s="0" t="s">
        <x:v>478</x:v>
      </x:c>
      <x:c r="H186" s="0" t="n">
        <x:v>1</x:v>
      </x:c>
    </x:row>
    <x:row r="187" spans="1:14" x14ac:dyDescent="0.25">
      <x:c r="A187" s="0" t="s">
        <x:v>42</x:v>
      </x:c>
      <x:c r="B187" s="0" t="s">
        <x:v>710</x:v>
      </x:c>
      <x:c r="C187" s="0" t="s">
        <x:v>14</x:v>
      </x:c>
      <x:c r="D187" s="0" t="s">
        <x:v>44</x:v>
      </x:c>
      <x:c r="E187" s="1" t="s">
        <x:v>1337</x:v>
      </x:c>
      <x:c r="F187" s="1" t="s">
        <x:v>1337</x:v>
      </x:c>
      <x:c r="G187" s="0" t="s">
        <x:v>46</x:v>
      </x:c>
      <x:c r="H187" s="0" t="n">
        <x:v>1</x:v>
      </x:c>
    </x:row>
    <x:row r="188" spans="1:14" x14ac:dyDescent="0.25">
      <x:c r="A188" s="0" t="s">
        <x:v>270</x:v>
      </x:c>
      <x:c r="B188" s="0" t="s">
        <x:v>758</x:v>
      </x:c>
      <x:c r="C188" s="0" t="s">
        <x:v>14</x:v>
      </x:c>
      <x:c r="D188" s="0" t="s">
        <x:v>272</x:v>
      </x:c>
      <x:c r="E188" s="1" t="s">
        <x:v>1155</x:v>
      </x:c>
      <x:c r="F188" s="1" t="s">
        <x:v>1155</x:v>
      </x:c>
      <x:c r="G188" s="0" t="s">
        <x:v>273</x:v>
      </x:c>
      <x:c r="H188" s="0" t="n">
        <x:v>1</x:v>
      </x:c>
    </x:row>
    <x:row r="189" spans="1:14" x14ac:dyDescent="0.25">
      <x:c r="A189" s="0" t="s">
        <x:v>1156</x:v>
      </x:c>
      <x:c r="B189" s="0" t="s">
        <x:v>685</x:v>
      </x:c>
      <x:c r="C189" s="0" t="s">
        <x:v>14</x:v>
      </x:c>
      <x:c r="D189" s="0" t="s">
        <x:v>202</x:v>
      </x:c>
      <x:c r="E189" s="1" t="s">
        <x:v>1169</x:v>
      </x:c>
      <x:c r="F189" s="1" t="s">
        <x:v>1169</x:v>
      </x:c>
      <x:c r="G189" s="0" t="s">
        <x:v>429</x:v>
      </x:c>
      <x:c r="H189" s="0" t="n">
        <x:v>1</x:v>
      </x:c>
    </x:row>
    <x:row r="190" spans="1:14" x14ac:dyDescent="0.25">
      <x:c r="A190" s="0" t="s">
        <x:v>508</x:v>
      </x:c>
      <x:c r="B190" s="0" t="s">
        <x:v>1157</x:v>
      </x:c>
      <x:c r="C190" s="0" t="s">
        <x:v>14</x:v>
      </x:c>
      <x:c r="D190" s="0" t="s">
        <x:v>44</x:v>
      </x:c>
      <x:c r="E190" s="1" t="s">
        <x:v>1158</x:v>
      </x:c>
      <x:c r="F190" s="1" t="s">
        <x:v>1158</x:v>
      </x:c>
      <x:c r="G190" s="0" t="s">
        <x:v>510</x:v>
      </x:c>
      <x:c r="H190" s="0" t="n">
        <x:v>1</x:v>
      </x:c>
    </x:row>
    <x:row r="191" spans="1:14" x14ac:dyDescent="0.25">
      <x:c r="E191" s="1" t="s"/>
      <x:c r="F191" s="1" t="s"/>
    </x:row>
    <x:row r="192" spans="1:14" x14ac:dyDescent="0.25">
      <x:c r="E192" s="1" t="s"/>
      <x:c r="F192" s="1" t="s"/>
    </x:row>
    <x:row r="193" spans="1:14" x14ac:dyDescent="0.25">
      <x:c r="E193" s="1" t="s"/>
      <x:c r="F193" s="1" t="s"/>
    </x:row>
    <x:row r="194" spans="1:14" x14ac:dyDescent="0.25">
      <x:c r="E194" s="1" t="s"/>
      <x:c r="F194" s="1" t="s"/>
    </x:row>
    <x:row r="195" spans="1:14" x14ac:dyDescent="0.25">
      <x:c r="E195" s="1" t="s"/>
      <x:c r="F195" s="1" t="s"/>
    </x:row>
    <x:row r="196" spans="1:14" x14ac:dyDescent="0.25">
      <x:c r="E196" s="1" t="s"/>
      <x:c r="F196" s="1" t="s"/>
    </x:row>
    <x:row r="197" spans="1:14" x14ac:dyDescent="0.25">
      <x:c r="E197" s="1" t="s"/>
      <x:c r="F197" s="1" t="s"/>
    </x:row>
    <x:row r="198" spans="1:14" x14ac:dyDescent="0.25">
      <x:c r="E198" s="1" t="s"/>
      <x:c r="F198" s="1" t="s"/>
    </x:row>
    <x:row r="199" spans="1:14" x14ac:dyDescent="0.25">
      <x:c r="E199" s="1" t="s"/>
      <x:c r="F199" s="1" t="s"/>
    </x:row>
    <x:row r="200" spans="1:14" x14ac:dyDescent="0.25">
      <x:c r="E200" s="1" t="s"/>
      <x:c r="F200" s="1" t="s"/>
    </x:row>
    <x:row r="201" spans="1:14" x14ac:dyDescent="0.25">
      <x:c r="E201" s="1" t="s"/>
      <x:c r="F201" s="1" t="s"/>
    </x:row>
    <x:row r="202" spans="1:14" x14ac:dyDescent="0.25">
      <x:c r="E202" s="1" t="s"/>
      <x:c r="F202" s="1" t="s"/>
    </x:row>
    <x:row r="203" spans="1:14" x14ac:dyDescent="0.25">
      <x:c r="E203" s="1" t="s"/>
      <x:c r="F203" s="1" t="s"/>
    </x:row>
    <x:row r="204" spans="1:14" x14ac:dyDescent="0.25">
      <x:c r="E204" s="1" t="s"/>
      <x:c r="F204" s="1" t="s"/>
    </x:row>
    <x:row r="205" spans="1:14" x14ac:dyDescent="0.25">
      <x:c r="E205" s="1" t="s"/>
      <x:c r="F205" s="1" t="s"/>
    </x:row>
    <x:row r="206" spans="1:14" x14ac:dyDescent="0.25">
      <x:c r="E206" s="1" t="s"/>
      <x:c r="F206" s="1" t="s"/>
    </x:row>
    <x:row r="207" spans="1:14" x14ac:dyDescent="0.25">
      <x:c r="E207" s="1" t="s"/>
      <x:c r="F207" s="1" t="s"/>
    </x:row>
    <x:row r="208" spans="1:14" x14ac:dyDescent="0.25">
      <x:c r="E208" s="1" t="s"/>
      <x:c r="F208" s="1" t="s"/>
    </x:row>
    <x:row r="209" spans="1:14" x14ac:dyDescent="0.25">
      <x:c r="E209" s="1" t="s"/>
      <x:c r="F209" s="1" t="s"/>
    </x:row>
    <x:row r="210" spans="1:14" x14ac:dyDescent="0.25">
      <x:c r="E210" s="1" t="s"/>
      <x:c r="F210" s="1" t="s"/>
    </x:row>
    <x:row r="211" spans="1:14" x14ac:dyDescent="0.25">
      <x:c r="E211" s="1" t="s"/>
      <x:c r="F211" s="1" t="s"/>
    </x:row>
    <x:row r="212" spans="1:14" x14ac:dyDescent="0.25">
      <x:c r="E212" s="1" t="s"/>
      <x:c r="F212" s="1" t="s"/>
    </x:row>
    <x:row r="213" spans="1:14" x14ac:dyDescent="0.25">
      <x:c r="E213" s="1" t="s"/>
      <x:c r="F213" s="1" t="s"/>
    </x:row>
    <x:row r="214" spans="1:14" x14ac:dyDescent="0.25">
      <x:c r="E214" s="1" t="s"/>
      <x:c r="F214" s="1" t="s"/>
    </x:row>
    <x:row r="215" spans="1:14" x14ac:dyDescent="0.25">
      <x:c r="E215" s="1" t="s"/>
      <x:c r="F215" s="1" t="s"/>
    </x:row>
    <x:row r="216" spans="1:14" x14ac:dyDescent="0.25">
      <x:c r="E216" s="1" t="s"/>
      <x:c r="F216" s="1" t="s"/>
    </x:row>
    <x:row r="217" spans="1:14" x14ac:dyDescent="0.25">
      <x:c r="E217" s="1" t="s"/>
      <x:c r="F217" s="1" t="s"/>
    </x:row>
    <x:row r="218" spans="1:14" x14ac:dyDescent="0.25">
      <x:c r="E218" s="1" t="s"/>
      <x:c r="F218" s="1" t="s"/>
    </x:row>
    <x:row r="219" spans="1:14" x14ac:dyDescent="0.25">
      <x:c r="E219" s="1" t="s"/>
      <x:c r="F219" s="1" t="s"/>
    </x:row>
    <x:row r="220" spans="1:14" x14ac:dyDescent="0.25">
      <x:c r="E220" s="1" t="s"/>
      <x:c r="F220" s="1" t="s"/>
    </x:row>
    <x:row r="221" spans="1:14" x14ac:dyDescent="0.25">
      <x:c r="E221" s="1" t="s"/>
      <x:c r="F221" s="1" t="s"/>
    </x:row>
    <x:row r="222" spans="1:14" x14ac:dyDescent="0.25">
      <x:c r="E222" s="1" t="s"/>
      <x:c r="F222" s="1" t="s"/>
    </x:row>
    <x:row r="223" spans="1:14" x14ac:dyDescent="0.25">
      <x:c r="E223" s="1" t="s"/>
      <x:c r="F223" s="1" t="s"/>
    </x:row>
    <x:row r="224" spans="1:14" x14ac:dyDescent="0.25">
      <x:c r="E224" s="1" t="s"/>
      <x:c r="F224" s="1" t="s"/>
    </x:row>
    <x:row r="225" spans="1:14" x14ac:dyDescent="0.25">
      <x:c r="E225" s="1" t="s"/>
      <x:c r="F225" s="1" t="s"/>
    </x:row>
    <x:row r="226" spans="1:14" x14ac:dyDescent="0.25">
      <x:c r="E226" s="1" t="s"/>
      <x:c r="F226" s="1" t="s"/>
    </x:row>
    <x:row r="227" spans="1:14" x14ac:dyDescent="0.25">
      <x:c r="E227" s="1" t="s"/>
      <x:c r="F227" s="1" t="s"/>
    </x:row>
    <x:row r="228" spans="1:14" x14ac:dyDescent="0.25">
      <x:c r="E228" s="1" t="s"/>
      <x:c r="F228" s="1" t="s"/>
    </x:row>
    <x:row r="229" spans="1:14" x14ac:dyDescent="0.25">
      <x:c r="E229" s="1" t="s"/>
      <x:c r="F229" s="1" t="s"/>
    </x:row>
    <x:row r="230" spans="1:14" x14ac:dyDescent="0.25">
      <x:c r="E230" s="1" t="s"/>
      <x:c r="F230" s="1" t="s"/>
    </x:row>
    <x:row r="231" spans="1:14" x14ac:dyDescent="0.25">
      <x:c r="E231" s="1" t="s"/>
      <x:c r="F231" s="1" t="s"/>
    </x:row>
    <x:row r="232" spans="1:14" x14ac:dyDescent="0.25">
      <x:c r="E232" s="1" t="s"/>
      <x:c r="F232" s="1" t="s"/>
    </x:row>
    <x:row r="233" spans="1:14" x14ac:dyDescent="0.25">
      <x:c r="E233" s="1" t="s"/>
      <x:c r="F233" s="1" t="s"/>
    </x:row>
    <x:row r="234" spans="1:14" x14ac:dyDescent="0.25">
      <x:c r="E234" s="1" t="s"/>
      <x:c r="F234" s="1" t="s"/>
    </x:row>
    <x:row r="235" spans="1:14" x14ac:dyDescent="0.25">
      <x:c r="E235" s="1" t="s"/>
      <x:c r="F235" s="1" t="s"/>
    </x:row>
    <x:row r="236" spans="1:14" x14ac:dyDescent="0.25">
      <x:c r="E236" s="1" t="s"/>
      <x:c r="F236" s="1" t="s"/>
    </x:row>
    <x:row r="237" spans="1:14" x14ac:dyDescent="0.25">
      <x:c r="E237" s="1" t="s"/>
      <x:c r="F237" s="1" t="s"/>
    </x:row>
    <x:row r="238" spans="1:14" x14ac:dyDescent="0.25">
      <x:c r="E238" s="1" t="s"/>
      <x:c r="F238" s="1" t="s"/>
    </x:row>
    <x:row r="239" spans="1:14" x14ac:dyDescent="0.25">
      <x:c r="E239" s="1" t="s"/>
      <x:c r="F239" s="1" t="s"/>
    </x:row>
    <x:row r="240" spans="1:14" x14ac:dyDescent="0.25">
      <x:c r="E240" s="1" t="s"/>
      <x:c r="F240" s="1" t="s"/>
    </x:row>
    <x:row r="241" spans="1:14" x14ac:dyDescent="0.25">
      <x:c r="E241" s="1" t="s"/>
      <x:c r="F241" s="1" t="s"/>
    </x:row>
    <x:row r="242" spans="1:14" x14ac:dyDescent="0.25">
      <x:c r="E242" s="1" t="s"/>
      <x:c r="F242" s="1" t="s"/>
    </x:row>
    <x:row r="243" spans="1:14" x14ac:dyDescent="0.25">
      <x:c r="E243" s="1" t="s"/>
      <x:c r="F243" s="1" t="s"/>
    </x:row>
    <x:row r="244" spans="1:14" x14ac:dyDescent="0.25">
      <x:c r="E244" s="1" t="s"/>
      <x:c r="F244" s="1" t="s"/>
    </x:row>
    <x:row r="245" spans="1:14" x14ac:dyDescent="0.25">
      <x:c r="E245" s="1" t="s"/>
      <x:c r="F245" s="1" t="s"/>
    </x:row>
    <x:row r="246" spans="1:14" x14ac:dyDescent="0.25">
      <x:c r="E246" s="1" t="s"/>
      <x:c r="F246" s="1" t="s"/>
    </x:row>
    <x:row r="247" spans="1:14" x14ac:dyDescent="0.25">
      <x:c r="E247" s="1" t="s"/>
      <x:c r="F247" s="1" t="s"/>
    </x:row>
    <x:row r="248" spans="1:14" x14ac:dyDescent="0.25">
      <x:c r="E248" s="1" t="s"/>
      <x:c r="F248" s="1" t="s"/>
    </x:row>
    <x:row r="249" spans="1:14" x14ac:dyDescent="0.25">
      <x:c r="E249" s="1" t="s"/>
      <x:c r="F249" s="1" t="s"/>
    </x:row>
    <x:row r="250" spans="1:14" x14ac:dyDescent="0.25">
      <x:c r="E250" s="1" t="s"/>
      <x:c r="F250" s="1" t="s"/>
    </x:row>
    <x:row r="251" spans="1:14" x14ac:dyDescent="0.25">
      <x:c r="E251" s="1" t="s"/>
      <x:c r="F251" s="1" t="s"/>
    </x:row>
    <x:row r="252" spans="1:14" x14ac:dyDescent="0.25">
      <x:c r="E252" s="1" t="s"/>
      <x:c r="F252" s="1" t="s"/>
    </x:row>
    <x:row r="253" spans="1:14" x14ac:dyDescent="0.25">
      <x:c r="E253" s="1" t="s"/>
      <x:c r="F253" s="1" t="s"/>
    </x:row>
    <x:row r="254" spans="1:14" x14ac:dyDescent="0.25">
      <x:c r="E254" s="1" t="s"/>
      <x:c r="F254" s="1" t="s"/>
    </x:row>
    <x:row r="255" spans="1:14" x14ac:dyDescent="0.25">
      <x:c r="E255" s="1" t="s"/>
      <x:c r="F255" s="1" t="s"/>
    </x:row>
    <x:row r="256" spans="1:14" x14ac:dyDescent="0.25">
      <x:c r="E256" s="1" t="s"/>
      <x:c r="F256" s="1" t="s"/>
    </x:row>
    <x:row r="257" spans="1:14" x14ac:dyDescent="0.25">
      <x:c r="E257" s="1" t="s"/>
      <x:c r="F257" s="1" t="s"/>
    </x:row>
    <x:row r="258" spans="1:14" x14ac:dyDescent="0.25">
      <x:c r="E258" s="1" t="s"/>
      <x:c r="F258" s="1" t="s"/>
    </x:row>
    <x:row r="259" spans="1:14" x14ac:dyDescent="0.25">
      <x:c r="E259" s="1" t="s"/>
      <x:c r="F259" s="1" t="s"/>
    </x:row>
    <x:row r="260" spans="1:14" x14ac:dyDescent="0.25">
      <x:c r="E260" s="1" t="s"/>
      <x:c r="F260" s="1" t="s"/>
    </x:row>
    <x:row r="261" spans="1:14" x14ac:dyDescent="0.25">
      <x:c r="E261" s="1" t="s"/>
      <x:c r="F261" s="1" t="s"/>
    </x:row>
    <x:row r="262" spans="1:14" x14ac:dyDescent="0.25">
      <x:c r="E262" s="1" t="s"/>
      <x:c r="F262" s="1" t="s"/>
    </x:row>
    <x:row r="263" spans="1:14" x14ac:dyDescent="0.25">
      <x:c r="E263" s="1" t="s"/>
      <x:c r="F263" s="1" t="s"/>
    </x:row>
    <x:row r="264" spans="1:14" x14ac:dyDescent="0.25">
      <x:c r="E264" s="1" t="s"/>
      <x:c r="F264" s="1" t="s"/>
    </x:row>
    <x:row r="265" spans="1:14" x14ac:dyDescent="0.25">
      <x:c r="E265" s="1" t="s"/>
      <x:c r="F265" s="1" t="s"/>
    </x:row>
    <x:row r="266" spans="1:14" x14ac:dyDescent="0.25">
      <x:c r="E266" s="1" t="s"/>
      <x:c r="F266" s="1" t="s"/>
    </x:row>
    <x:row r="267" spans="1:14" x14ac:dyDescent="0.25">
      <x:c r="E267" s="1" t="s"/>
      <x:c r="F267" s="1" t="s"/>
    </x:row>
    <x:row r="268" spans="1:14" x14ac:dyDescent="0.25">
      <x:c r="E268" s="1" t="s"/>
      <x:c r="F268" s="1" t="s"/>
    </x:row>
    <x:row r="269" spans="1:14" x14ac:dyDescent="0.25">
      <x:c r="E269" s="1" t="s"/>
      <x:c r="F269" s="1" t="s"/>
    </x:row>
    <x:row r="270" spans="1:14" x14ac:dyDescent="0.25">
      <x:c r="E270" s="1" t="s"/>
      <x:c r="F270" s="1" t="s"/>
    </x:row>
    <x:row r="271" spans="1:14" x14ac:dyDescent="0.25">
      <x:c r="E271" s="1" t="s"/>
      <x:c r="F271" s="1" t="s"/>
    </x:row>
    <x:row r="272" spans="1:14" x14ac:dyDescent="0.25">
      <x:c r="E272" s="1" t="s"/>
      <x:c r="F272" s="1" t="s"/>
    </x:row>
    <x:row r="273" spans="1:14" x14ac:dyDescent="0.25">
      <x:c r="E273" s="1" t="s"/>
      <x:c r="F273" s="1" t="s"/>
    </x:row>
    <x:row r="274" spans="1:14" x14ac:dyDescent="0.25">
      <x:c r="E274" s="1" t="s"/>
      <x:c r="F274" s="1" t="s"/>
    </x:row>
    <x:row r="275" spans="1:14" x14ac:dyDescent="0.25">
      <x:c r="E275" s="1" t="s"/>
      <x:c r="F275" s="1" t="s"/>
    </x:row>
    <x:row r="276" spans="1:14" x14ac:dyDescent="0.25">
      <x:c r="E276" s="1" t="s"/>
      <x:c r="F276" s="1" t="s"/>
    </x:row>
    <x:row r="277" spans="1:14" x14ac:dyDescent="0.25">
      <x:c r="E277" s="1" t="s"/>
      <x:c r="F277" s="1" t="s"/>
    </x:row>
    <x:row r="278" spans="1:14" x14ac:dyDescent="0.25">
      <x:c r="E278" s="1" t="s"/>
      <x:c r="F278" s="1" t="s"/>
    </x:row>
    <x:row r="279" spans="1:14" x14ac:dyDescent="0.25">
      <x:c r="E279" s="1" t="s"/>
      <x:c r="F279" s="1" t="s"/>
    </x:row>
    <x:row r="280" spans="1:14" x14ac:dyDescent="0.25">
      <x:c r="E280" s="1" t="s"/>
      <x:c r="F280" s="1" t="s"/>
    </x:row>
    <x:row r="281" spans="1:14" x14ac:dyDescent="0.25">
      <x:c r="E281" s="1" t="s"/>
      <x:c r="F281" s="1" t="s"/>
    </x:row>
    <x:row r="282" spans="1:14" x14ac:dyDescent="0.25">
      <x:c r="E282" s="1" t="s"/>
      <x:c r="F282" s="1" t="s"/>
    </x:row>
    <x:row r="283" spans="1:14" x14ac:dyDescent="0.25">
      <x:c r="E283" s="1" t="s"/>
      <x:c r="F283" s="1" t="s"/>
    </x:row>
    <x:row r="284" spans="1:14" x14ac:dyDescent="0.25">
      <x:c r="E284" s="1" t="s"/>
      <x:c r="F284" s="1" t="s"/>
    </x:row>
    <x:row r="285" spans="1:14" x14ac:dyDescent="0.25">
      <x:c r="E285" s="1" t="s"/>
      <x:c r="F285" s="1" t="s"/>
    </x:row>
    <x:row r="286" spans="1:14" x14ac:dyDescent="0.25">
      <x:c r="E286" s="1" t="s"/>
      <x:c r="F286" s="1" t="s"/>
    </x:row>
    <x:row r="287" spans="1:14" x14ac:dyDescent="0.25">
      <x:c r="E287" s="1" t="s"/>
      <x:c r="F287" s="1" t="s"/>
    </x:row>
    <x:row r="288" spans="1:14" x14ac:dyDescent="0.25">
      <x:c r="E288" s="1" t="s"/>
      <x:c r="F288" s="1" t="s"/>
    </x:row>
    <x:row r="289" spans="1:14" x14ac:dyDescent="0.25">
      <x:c r="E289" s="1" t="s"/>
      <x:c r="F289" s="1" t="s"/>
    </x:row>
    <x:row r="290" spans="1:14" x14ac:dyDescent="0.25">
      <x:c r="E290" s="1" t="s"/>
      <x:c r="F290" s="1" t="s"/>
    </x:row>
    <x:row r="291" spans="1:14" x14ac:dyDescent="0.25">
      <x:c r="E291" s="1" t="s"/>
      <x:c r="F291" s="1" t="s"/>
    </x:row>
    <x:row r="292" spans="1:14" x14ac:dyDescent="0.25">
      <x:c r="E292" s="1" t="s"/>
      <x:c r="F292" s="1" t="s"/>
    </x:row>
    <x:row r="293" spans="1:14" x14ac:dyDescent="0.25">
      <x:c r="E293" s="1" t="s"/>
      <x:c r="F293" s="1" t="s"/>
    </x:row>
    <x:row r="294" spans="1:14" x14ac:dyDescent="0.25">
      <x:c r="E294" s="1" t="s"/>
      <x:c r="F294" s="1" t="s"/>
    </x:row>
    <x:row r="295" spans="1:14" x14ac:dyDescent="0.25">
      <x:c r="E295" s="1" t="s"/>
      <x:c r="F295" s="1" t="s"/>
    </x:row>
    <x:row r="296" spans="1:14" x14ac:dyDescent="0.25">
      <x:c r="E296" s="1" t="s"/>
      <x:c r="F296" s="1" t="s"/>
    </x:row>
    <x:row r="297" spans="1:14" x14ac:dyDescent="0.25">
      <x:c r="E297" s="1" t="s"/>
      <x:c r="F297" s="1" t="s"/>
    </x:row>
    <x:row r="298" spans="1:14" x14ac:dyDescent="0.25">
      <x:c r="E298" s="1" t="s"/>
      <x:c r="F298" s="1" t="s"/>
    </x:row>
    <x:row r="299" spans="1:14" x14ac:dyDescent="0.25">
      <x:c r="E299" s="1" t="s"/>
      <x:c r="F299" s="1" t="s"/>
    </x:row>
    <x:row r="300" spans="1:14" x14ac:dyDescent="0.25">
      <x:c r="E300" s="1" t="s"/>
      <x:c r="F300" s="1" t="s"/>
    </x:row>
    <x:row r="301" spans="1:14" x14ac:dyDescent="0.25">
      <x:c r="E301" s="1" t="s"/>
      <x:c r="F301" s="1" t="s"/>
    </x:row>
    <x:row r="302" spans="1:14" x14ac:dyDescent="0.25">
      <x:c r="E302" s="1" t="s"/>
      <x:c r="F302" s="1" t="s"/>
    </x:row>
    <x:row r="303" spans="1:14" x14ac:dyDescent="0.25">
      <x:c r="E303" s="1" t="s"/>
      <x:c r="F303" s="1" t="s"/>
    </x:row>
    <x:row r="304" spans="1:14" x14ac:dyDescent="0.25">
      <x:c r="E304" s="1" t="s"/>
      <x:c r="F304" s="1" t="s"/>
    </x:row>
    <x:row r="305" spans="1:14" x14ac:dyDescent="0.25">
      <x:c r="E305" s="1" t="s"/>
      <x:c r="F305" s="1" t="s"/>
    </x:row>
    <x:row r="306" spans="1:14" x14ac:dyDescent="0.25">
      <x:c r="E306" s="1" t="s"/>
      <x:c r="F306" s="1" t="s"/>
    </x:row>
    <x:row r="307" spans="1:14" x14ac:dyDescent="0.25">
      <x:c r="E307" s="1" t="s"/>
      <x:c r="F307" s="1" t="s"/>
    </x:row>
    <x:row r="308" spans="1:14" x14ac:dyDescent="0.25">
      <x:c r="E308" s="1" t="s"/>
      <x:c r="F308" s="1" t="s"/>
    </x:row>
    <x:row r="309" spans="1:14" x14ac:dyDescent="0.25">
      <x:c r="E309" s="1" t="s"/>
      <x:c r="F309" s="1" t="s"/>
    </x:row>
    <x:row r="310" spans="1:14" x14ac:dyDescent="0.25">
      <x:c r="E310" s="1" t="s"/>
      <x:c r="F310" s="1" t="s"/>
    </x:row>
    <x:row r="311" spans="1:14" x14ac:dyDescent="0.25">
      <x:c r="E311" s="1" t="s"/>
      <x:c r="F311" s="1" t="s"/>
    </x:row>
    <x:row r="312" spans="1:14" x14ac:dyDescent="0.25">
      <x:c r="E312" s="1" t="s"/>
      <x:c r="F312" s="1" t="s"/>
    </x:row>
    <x:row r="313" spans="1:14" x14ac:dyDescent="0.25">
      <x:c r="E313" s="1" t="s"/>
      <x:c r="F313" s="1" t="s"/>
    </x:row>
    <x:row r="314" spans="1:14" x14ac:dyDescent="0.25">
      <x:c r="E314" s="1" t="s"/>
      <x:c r="F314" s="1" t="s"/>
    </x:row>
    <x:row r="315" spans="1:14" x14ac:dyDescent="0.25">
      <x:c r="E315" s="1" t="s"/>
      <x:c r="F315" s="1" t="s"/>
    </x:row>
    <x:row r="316" spans="1:14" x14ac:dyDescent="0.25">
      <x:c r="E316" s="1" t="s"/>
      <x:c r="F316" s="1" t="s"/>
    </x:row>
    <x:row r="317" spans="1:14" x14ac:dyDescent="0.25">
      <x:c r="E317" s="1" t="s"/>
      <x:c r="F317" s="1" t="s"/>
    </x:row>
    <x:row r="318" spans="1:14" x14ac:dyDescent="0.25">
      <x:c r="E318" s="1" t="s"/>
      <x:c r="F318" s="1" t="s"/>
    </x:row>
    <x:row r="319" spans="1:14" x14ac:dyDescent="0.25">
      <x:c r="E319" s="1" t="s"/>
      <x:c r="F319" s="1" t="s"/>
    </x:row>
    <x:row r="320" spans="1:14" x14ac:dyDescent="0.25">
      <x:c r="E320" s="1" t="s"/>
      <x:c r="F320" s="1" t="s"/>
    </x:row>
    <x:row r="321" spans="1:14" x14ac:dyDescent="0.25">
      <x:c r="E321" s="1" t="s"/>
      <x:c r="F321" s="1" t="s"/>
    </x:row>
    <x:row r="322" spans="1:14" x14ac:dyDescent="0.25">
      <x:c r="E322" s="1" t="s"/>
      <x:c r="F322" s="1" t="s"/>
    </x:row>
    <x:row r="323" spans="1:14" x14ac:dyDescent="0.25">
      <x:c r="E323" s="1" t="s"/>
      <x:c r="F323" s="1" t="s"/>
    </x:row>
    <x:row r="324" spans="1:14" x14ac:dyDescent="0.25">
      <x:c r="E324" s="1" t="s"/>
      <x:c r="F324" s="1" t="s"/>
    </x:row>
    <x:row r="325" spans="1:14" x14ac:dyDescent="0.25">
      <x:c r="E325" s="1" t="s"/>
      <x:c r="F325" s="1" t="s"/>
    </x:row>
    <x:row r="326" spans="1:14" x14ac:dyDescent="0.25">
      <x:c r="E326" s="1" t="s"/>
      <x:c r="F326" s="1" t="s"/>
    </x:row>
    <x:row r="327" spans="1:14" x14ac:dyDescent="0.25">
      <x:c r="E327" s="1" t="s"/>
      <x:c r="F327" s="1" t="s"/>
    </x:row>
    <x:row r="328" spans="1:14" x14ac:dyDescent="0.25">
      <x:c r="E328" s="1" t="s"/>
      <x:c r="F328" s="1" t="s"/>
    </x:row>
    <x:row r="329" spans="1:14" x14ac:dyDescent="0.25">
      <x:c r="E329" s="1" t="s"/>
      <x:c r="F329" s="1" t="s"/>
    </x:row>
    <x:row r="330" spans="1:14" x14ac:dyDescent="0.25">
      <x:c r="E330" s="1" t="s"/>
      <x:c r="F330" s="1" t="s"/>
    </x:row>
    <x:row r="331" spans="1:14" x14ac:dyDescent="0.25">
      <x:c r="E331" s="1" t="s"/>
      <x:c r="F331" s="1" t="s"/>
    </x:row>
    <x:row r="332" spans="1:14" x14ac:dyDescent="0.25">
      <x:c r="E332" s="1" t="s"/>
      <x:c r="F332" s="1" t="s"/>
    </x:row>
    <x:row r="333" spans="1:14" x14ac:dyDescent="0.25">
      <x:c r="E333" s="1" t="s"/>
      <x:c r="F333" s="1" t="s"/>
    </x:row>
    <x:row r="334" spans="1:14" x14ac:dyDescent="0.25">
      <x:c r="E334" s="1" t="s"/>
      <x:c r="F334" s="1" t="s"/>
    </x:row>
    <x:row r="335" spans="1:14" x14ac:dyDescent="0.25">
      <x:c r="E335" s="1" t="s"/>
      <x:c r="F335" s="1" t="s"/>
    </x:row>
    <x:row r="336" spans="1:14" x14ac:dyDescent="0.25">
      <x:c r="E336" s="1" t="s"/>
      <x:c r="F336" s="1" t="s"/>
    </x:row>
    <x:row r="337" spans="1:14" x14ac:dyDescent="0.25">
      <x:c r="E337" s="1" t="s"/>
      <x:c r="F337" s="1" t="s"/>
    </x:row>
    <x:row r="338" spans="1:14" x14ac:dyDescent="0.25">
      <x:c r="E338" s="1" t="s"/>
      <x:c r="F338" s="1" t="s"/>
    </x:row>
    <x:row r="339" spans="1:14" x14ac:dyDescent="0.25">
      <x:c r="E339" s="1" t="s"/>
      <x:c r="F339" s="1" t="s"/>
    </x:row>
    <x:row r="340" spans="1:14" x14ac:dyDescent="0.25">
      <x:c r="E340" s="1" t="s"/>
      <x:c r="F340" s="1" t="s"/>
    </x:row>
    <x:row r="341" spans="1:14" x14ac:dyDescent="0.25">
      <x:c r="E341" s="1" t="s"/>
      <x:c r="F341" s="1" t="s"/>
    </x:row>
    <x:row r="342" spans="1:14" x14ac:dyDescent="0.25">
      <x:c r="E342" s="1" t="s"/>
      <x:c r="F342" s="1" t="s"/>
    </x:row>
    <x:row r="343" spans="1:14" x14ac:dyDescent="0.25">
      <x:c r="E343" s="1" t="s"/>
      <x:c r="F343" s="1" t="s"/>
    </x:row>
    <x:row r="344" spans="1:14" x14ac:dyDescent="0.25">
      <x:c r="E344" s="1" t="s"/>
      <x:c r="F344" s="1" t="s"/>
    </x:row>
    <x:row r="345" spans="1:14" x14ac:dyDescent="0.25">
      <x:c r="E345" s="1" t="s"/>
      <x:c r="F345" s="1" t="s"/>
    </x:row>
    <x:row r="346" spans="1:14" x14ac:dyDescent="0.25">
      <x:c r="E346" s="1" t="s"/>
      <x:c r="F346" s="1" t="s"/>
    </x:row>
    <x:row r="347" spans="1:14" x14ac:dyDescent="0.25">
      <x:c r="E347" s="1" t="s"/>
      <x:c r="F347" s="1" t="s"/>
    </x:row>
    <x:row r="348" spans="1:14" x14ac:dyDescent="0.25">
      <x:c r="E348" s="1" t="s"/>
      <x:c r="F348" s="1" t="s"/>
    </x:row>
    <x:row r="349" spans="1:14" x14ac:dyDescent="0.25">
      <x:c r="E349" s="1" t="s"/>
      <x:c r="F349" s="1" t="s"/>
    </x:row>
    <x:row r="350" spans="1:14" x14ac:dyDescent="0.25">
      <x:c r="E350" s="1" t="s"/>
      <x:c r="F350" s="1" t="s"/>
    </x:row>
    <x:row r="351" spans="1:14" x14ac:dyDescent="0.25">
      <x:c r="E351" s="1" t="s"/>
      <x:c r="F351" s="1" t="s"/>
    </x:row>
    <x:row r="352" spans="1:14" x14ac:dyDescent="0.25">
      <x:c r="E352" s="1" t="s"/>
      <x:c r="F352" s="1" t="s"/>
    </x:row>
    <x:row r="353" spans="1:14" x14ac:dyDescent="0.25">
      <x:c r="E353" s="1" t="s"/>
      <x:c r="F353" s="1" t="s"/>
    </x:row>
    <x:row r="354" spans="1:14" x14ac:dyDescent="0.25">
      <x:c r="E354" s="1" t="s"/>
      <x:c r="F354" s="1" t="s"/>
    </x:row>
    <x:row r="355" spans="1:14" x14ac:dyDescent="0.25">
      <x:c r="E355" s="1" t="s"/>
      <x:c r="F355" s="1" t="s"/>
    </x:row>
    <x:row r="356" spans="1:14" x14ac:dyDescent="0.25">
      <x:c r="E356" s="1" t="s"/>
      <x:c r="F356" s="1" t="s"/>
    </x:row>
    <x:row r="357" spans="1:14" x14ac:dyDescent="0.25">
      <x:c r="E357" s="1" t="s"/>
      <x:c r="F357" s="1" t="s"/>
    </x:row>
    <x:row r="358" spans="1:14" x14ac:dyDescent="0.25">
      <x:c r="E358" s="1" t="s"/>
      <x:c r="F358" s="1" t="s"/>
    </x:row>
    <x:row r="359" spans="1:14" x14ac:dyDescent="0.25">
      <x:c r="E359" s="1" t="s"/>
      <x:c r="F359" s="1" t="s"/>
    </x:row>
    <x:row r="360" spans="1:14" x14ac:dyDescent="0.25">
      <x:c r="E360" s="1" t="s"/>
      <x:c r="F360" s="1" t="s"/>
    </x:row>
    <x:row r="361" spans="1:14" x14ac:dyDescent="0.25">
      <x:c r="E361" s="1" t="s"/>
      <x:c r="F361" s="1" t="s"/>
    </x:row>
    <x:row r="362" spans="1:14" x14ac:dyDescent="0.25">
      <x:c r="E362" s="1" t="s"/>
      <x:c r="F362" s="1" t="s"/>
    </x:row>
    <x:row r="363" spans="1:14" x14ac:dyDescent="0.25">
      <x:c r="E363" s="1" t="s"/>
      <x:c r="F363" s="1" t="s"/>
    </x:row>
  </x:sheetData>
  <x:autoFilter ref="A1:N190"/>
  <x:hyperlinks>
    <x:hyperlink ref="G91" r:id="rId320"/>
    <x:hyperlink ref="G92" r:id="rId321"/>
    <x:hyperlink ref="G93" r:id="rId322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4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J433"/>
  <x:sheetViews>
    <x:sheetView workbookViewId="0">
      <x:pane xSplit="1" ySplit="1" topLeftCell="B2" activePane="bottomRight" state="frozenSplit"/>
      <x:selection activeCell="E128" sqref="E128"/>
      <x:selection pane="bottomRight" activeCell="E128" sqref="E128"/>
    </x:sheetView>
  </x:sheetViews>
  <x:sheetFormatPr defaultRowHeight="15" x14ac:dyDescent="0.25"/>
  <x:cols>
    <x:col min="1" max="2" width="43.140625" style="0" customWidth="1"/>
    <x:col min="3" max="3" width="41.425781" style="0" bestFit="1" customWidth="1"/>
    <x:col min="4" max="4" width="13.285156" style="0" bestFit="1" customWidth="1"/>
    <x:col min="5" max="5" width="15.710938" style="0" customWidth="1"/>
    <x:col min="6" max="6" width="13.710938" style="0" customWidth="1"/>
    <x:col min="7" max="7" width="13.425781" style="0" bestFit="1" customWidth="1"/>
    <x:col min="8" max="8" width="14" style="0" bestFit="1" customWidth="1"/>
    <x:col min="9" max="9" width="66.710938" style="0" bestFit="1" customWidth="1"/>
  </x:cols>
  <x:sheetData>
    <x:row r="1" spans="1:10" x14ac:dyDescent="0.25">
      <x:c r="A1" s="0" t="s">
        <x:v>3503</x:v>
      </x:c>
      <x:c r="B1" s="0" t="s">
        <x:v>3068</x:v>
      </x:c>
      <x:c r="C1" s="0" t="s">
        <x:v>1548</x:v>
      </x:c>
      <x:c r="D1" s="0" t="s">
        <x:v>1549</x:v>
      </x:c>
      <x:c r="E1" s="1" t="s">
        <x:v>1550</x:v>
      </x:c>
      <x:c r="F1" s="0" t="s">
        <x:v>1551</x:v>
      </x:c>
      <x:c r="G1" s="0" t="s">
        <x:v>1552</x:v>
      </x:c>
      <x:c r="H1" s="0" t="s">
        <x:v>1553</x:v>
      </x:c>
      <x:c r="I1" s="0" t="s">
        <x:v>7</x:v>
      </x:c>
      <x:c r="J1" s="0" t="s">
        <x:v>3504</x:v>
      </x:c>
    </x:row>
    <x:row r="2" spans="1:10" x14ac:dyDescent="0.25">
      <x:c r="A2" s="0" t="s">
        <x:v>42</x:v>
      </x:c>
      <x:c r="B2" s="0">
        <x:f>VLOOKUP(A2,Bike!$A$2:$B$96, 2, FALSE)</x:f>
      </x:c>
      <x:c r="D2" s="0" t="n">
        <x:v>97.5</x:v>
      </x:c>
      <x:c r="E2" s="1" t="s">
        <x:v>449</x:v>
      </x:c>
      <x:c r="F2" s="7">
        <x:v>0.25</x:v>
      </x:c>
      <x:c r="G2" s="0" t="n">
        <x:v>1840</x:v>
      </x:c>
      <x:c r="I2" s="2" t="s">
        <x:v>46</x:v>
      </x:c>
      <x:c r="J2" s="2" t="s">
        <x:v>3505</x:v>
      </x:c>
    </x:row>
    <x:row r="3" spans="1:10" x14ac:dyDescent="0.25">
      <x:c r="A3" s="0" t="s">
        <x:v>3071</x:v>
      </x:c>
      <x:c r="B3" s="0">
        <x:f>VLOOKUP(A3,Bike!$A$2:$B$96, 2, FALSE)</x:f>
      </x:c>
      <x:c r="D3" s="0" t="n">
        <x:v>23</x:v>
      </x:c>
      <x:c r="E3" s="1" t="s">
        <x:v>123</x:v>
      </x:c>
      <x:c r="G3" s="0" t="n">
        <x:v>660</x:v>
      </x:c>
      <x:c r="J3" s="0" t="s">
        <x:v>3506</x:v>
      </x:c>
    </x:row>
    <x:row r="4" spans="1:10" x14ac:dyDescent="0.25">
      <x:c r="A4" s="0" t="s">
        <x:v>3071</x:v>
      </x:c>
      <x:c r="B4" s="0">
        <x:f>VLOOKUP(A4,Bike!$A$2:$B$96, 2, FALSE)</x:f>
      </x:c>
      <x:c r="D4" s="0" t="n">
        <x:v>44</x:v>
      </x:c>
      <x:c r="E4" s="1" t="s">
        <x:v>123</x:v>
      </x:c>
      <x:c r="G4" s="0" t="n">
        <x:v>1200</x:v>
      </x:c>
      <x:c r="J4" s="0" t="s">
        <x:v>3506</x:v>
      </x:c>
    </x:row>
    <x:row r="5" spans="1:10" x14ac:dyDescent="0.25">
      <x:c r="A5" s="0" t="s">
        <x:v>463</x:v>
      </x:c>
      <x:c r="B5" s="0">
        <x:f>VLOOKUP(A5,Bike!$A$2:$B$96, 2, FALSE)</x:f>
      </x:c>
      <x:c r="D5" s="0" t="n">
        <x:v>12</x:v>
      </x:c>
      <x:c r="E5" s="1" t="s">
        <x:v>145</x:v>
      </x:c>
      <x:c r="F5" s="7">
        <x:v>0.395833333333333</x:v>
      </x:c>
      <x:c r="G5" s="0" t="n">
        <x:v>224</x:v>
      </x:c>
      <x:c r="H5" s="0" t="s">
        <x:v>3507</x:v>
      </x:c>
      <x:c r="J5" s="0" t="s">
        <x:v>3508</x:v>
      </x:c>
    </x:row>
    <x:row r="6" spans="1:10" x14ac:dyDescent="0.25">
      <x:c r="A6" s="0" t="s">
        <x:v>463</x:v>
      </x:c>
      <x:c r="B6" s="0">
        <x:f>VLOOKUP(A6,Bike!$A$2:$B$96, 2, FALSE)</x:f>
      </x:c>
      <x:c r="D6" s="0" t="n">
        <x:v>20</x:v>
      </x:c>
      <x:c r="E6" s="1" t="s">
        <x:v>145</x:v>
      </x:c>
      <x:c r="F6" s="7">
        <x:v>0.395833333333333</x:v>
      </x:c>
      <x:c r="G6" s="0" t="n">
        <x:v>333</x:v>
      </x:c>
      <x:c r="H6" s="0" t="s">
        <x:v>1608</x:v>
      </x:c>
      <x:c r="J6" s="0" t="s">
        <x:v>3509</x:v>
      </x:c>
    </x:row>
    <x:row r="7" spans="1:10" x14ac:dyDescent="0.25">
      <x:c r="A7" s="0" t="s">
        <x:v>463</x:v>
      </x:c>
      <x:c r="B7" s="0">
        <x:f>VLOOKUP(A7,Bike!$A$2:$B$96, 2, FALSE)</x:f>
      </x:c>
      <x:c r="D7" s="0" t="n">
        <x:v>45</x:v>
      </x:c>
      <x:c r="E7" s="1" t="s">
        <x:v>145</x:v>
      </x:c>
      <x:c r="F7" s="7">
        <x:v>0.395833333333333</x:v>
      </x:c>
      <x:c r="G7" s="0" t="n">
        <x:v>892</x:v>
      </x:c>
      <x:c r="H7" s="0" t="s">
        <x:v>1760</x:v>
      </x:c>
      <x:c r="J7" s="0" t="s">
        <x:v>3510</x:v>
      </x:c>
    </x:row>
    <x:row r="8" spans="1:10" x14ac:dyDescent="0.25">
      <x:c r="A8" s="0" t="s">
        <x:v>451</x:v>
      </x:c>
      <x:c r="B8" s="0">
        <x:f>VLOOKUP(A8,Bike!$A$2:$B$96, 2, FALSE)</x:f>
      </x:c>
      <x:c r="D8" s="0" t="n">
        <x:v>50</x:v>
      </x:c>
      <x:c r="E8" s="1" t="s">
        <x:v>133</x:v>
      </x:c>
      <x:c r="F8" s="7">
        <x:v>0.3125</x:v>
      </x:c>
      <x:c r="G8" s="0" t="n">
        <x:v>1950</x:v>
      </x:c>
      <x:c r="H8" s="0" t="s">
        <x:v>1873</x:v>
      </x:c>
      <x:c r="J8" s="0" t="s">
        <x:v>3511</x:v>
      </x:c>
    </x:row>
    <x:row r="9" spans="1:10" x14ac:dyDescent="0.25">
      <x:c r="A9" s="0" t="s">
        <x:v>475</x:v>
      </x:c>
      <x:c r="B9" s="0">
        <x:f>VLOOKUP(A9,Bike!$A$2:$B$96, 2, FALSE)</x:f>
      </x:c>
      <x:c r="D9" s="0" t="n">
        <x:v>60.4</x:v>
      </x:c>
      <x:c r="E9" s="1" t="s">
        <x:v>61</x:v>
      </x:c>
      <x:c r="F9" s="7">
        <x:v>0.375</x:v>
      </x:c>
      <x:c r="G9" s="0" t="n">
        <x:v>3265</x:v>
      </x:c>
      <x:c r="H9" s="4" t="n">
        <x:v>35</x:v>
      </x:c>
    </x:row>
    <x:row r="10" spans="1:10" x14ac:dyDescent="0.25">
      <x:c r="A10" s="0" t="s">
        <x:v>454</x:v>
      </x:c>
      <x:c r="B10" s="0">
        <x:f>VLOOKUP(A10,Bike!$A$2:$B$96, 2, FALSE)</x:f>
      </x:c>
      <x:c r="D10" s="0" t="n">
        <x:v>37</x:v>
      </x:c>
      <x:c r="E10" s="1" t="s">
        <x:v>169</x:v>
      </x:c>
      <x:c r="G10" s="0" t="n">
        <x:v>1274</x:v>
      </x:c>
      <x:c r="H10" s="0" t="s">
        <x:v>3512</x:v>
      </x:c>
    </x:row>
    <x:row r="11" spans="1:10" x14ac:dyDescent="0.25">
      <x:c r="A11" s="0" t="s">
        <x:v>454</x:v>
      </x:c>
      <x:c r="B11" s="0">
        <x:f>VLOOKUP(A11,Bike!$A$2:$B$96, 2, FALSE)</x:f>
      </x:c>
      <x:c r="D11" s="0" t="n">
        <x:v>47</x:v>
      </x:c>
      <x:c r="E11" s="1" t="s">
        <x:v>169</x:v>
      </x:c>
      <x:c r="G11" s="0" t="n">
        <x:v>1781</x:v>
      </x:c>
      <x:c r="H11" s="0" t="s">
        <x:v>3513</x:v>
      </x:c>
    </x:row>
    <x:row r="12" spans="1:10" x14ac:dyDescent="0.25">
      <x:c r="A12" s="0" t="s">
        <x:v>3075</x:v>
      </x:c>
      <x:c r="B12" s="0">
        <x:f>VLOOKUP(A12,Bike!$A$2:$B$96, 2, FALSE)</x:f>
      </x:c>
      <x:c r="D12" s="0" t="n">
        <x:v>26</x:v>
      </x:c>
      <x:c r="E12" s="1" t="s">
        <x:v>3077</x:v>
      </x:c>
      <x:c r="F12" s="7">
        <x:v>0.416666666666667</x:v>
      </x:c>
      <x:c r="H12" s="4" t="n">
        <x:v>20</x:v>
      </x:c>
    </x:row>
    <x:row r="13" spans="1:10" x14ac:dyDescent="0.25">
      <x:c r="A13" s="0" t="s">
        <x:v>236</x:v>
      </x:c>
      <x:c r="B13" s="0">
        <x:f>VLOOKUP(A13,Bike!$A$2:$B$96, 2, FALSE)</x:f>
      </x:c>
      <x:c r="D13" s="0" t="n">
        <x:v>27</x:v>
      </x:c>
      <x:c r="E13" s="1" t="s">
        <x:v>242</x:v>
      </x:c>
      <x:c r="F13" s="7">
        <x:v>0.416666666666667</x:v>
      </x:c>
      <x:c r="G13" s="0" t="n">
        <x:v>700</x:v>
      </x:c>
      <x:c r="H13" s="0" t="s">
        <x:v>3514</x:v>
      </x:c>
      <x:c r="J13" s="2" t="s">
        <x:v>3515</x:v>
      </x:c>
    </x:row>
    <x:row r="14" spans="1:10" x14ac:dyDescent="0.25">
      <x:c r="A14" s="0" t="s">
        <x:v>236</x:v>
      </x:c>
      <x:c r="B14" s="0">
        <x:f>VLOOKUP(A14,Bike!$A$2:$B$96, 2, FALSE)</x:f>
      </x:c>
      <x:c r="D14" s="0" t="n">
        <x:v>45</x:v>
      </x:c>
      <x:c r="E14" s="1" t="s">
        <x:v>242</x:v>
      </x:c>
      <x:c r="F14" s="7">
        <x:v>0.416666666666667</x:v>
      </x:c>
      <x:c r="G14" s="0" t="n">
        <x:v>1300</x:v>
      </x:c>
      <x:c r="H14" s="0" t="s">
        <x:v>3516</x:v>
      </x:c>
      <x:c r="J14" s="2" t="s">
        <x:v>3517</x:v>
      </x:c>
    </x:row>
    <x:row r="15" spans="1:10" x14ac:dyDescent="0.25">
      <x:c r="A15" s="0" t="s">
        <x:v>270</x:v>
      </x:c>
      <x:c r="B15" s="0">
        <x:f>VLOOKUP(A15,Bike!$A$2:$B$96, 2, FALSE)</x:f>
      </x:c>
      <x:c r="D15" s="0" t="n">
        <x:v>42</x:v>
      </x:c>
      <x:c r="E15" s="1" t="s">
        <x:v>179</x:v>
      </x:c>
      <x:c r="F15" s="7">
        <x:v>0.291666666666667</x:v>
      </x:c>
      <x:c r="G15" s="0" t="n">
        <x:v>1211</x:v>
      </x:c>
      <x:c r="H15" s="0" t="s">
        <x:v>1791</x:v>
      </x:c>
      <x:c r="I15" s="0" t="s">
        <x:v>273</x:v>
      </x:c>
      <x:c r="J15" s="2" t="s">
        <x:v>1790</x:v>
      </x:c>
    </x:row>
    <x:row r="16" spans="1:10" x14ac:dyDescent="0.25">
      <x:c r="A16" s="0" t="s">
        <x:v>70</x:v>
      </x:c>
      <x:c r="B16" s="0">
        <x:f>VLOOKUP(A16,Bike!$A$2:$B$96, 2, FALSE)</x:f>
      </x:c>
      <x:c r="C16" s="0" t="s">
        <x:v>3518</x:v>
      </x:c>
      <x:c r="D16" s="0" t="n">
        <x:v>43.37</x:v>
      </x:c>
      <x:c r="E16" s="1" t="s">
        <x:v>29</x:v>
      </x:c>
      <x:c r="G16" s="0" t="n">
        <x:v>1102</x:v>
      </x:c>
      <x:c r="H16" s="0" t="s">
        <x:v>1650</x:v>
      </x:c>
      <x:c r="I16" s="2" t="s">
        <x:v>3519</x:v>
      </x:c>
    </x:row>
    <x:row r="17" spans="1:10" x14ac:dyDescent="0.25">
      <x:c r="A17" s="0" t="s">
        <x:v>243</x:v>
      </x:c>
      <x:c r="B17" s="0">
        <x:f>VLOOKUP(A17,Bike!$A$2:$B$96, 2, FALSE)</x:f>
      </x:c>
      <x:c r="D17" s="0" t="n">
        <x:v>50</x:v>
      </x:c>
      <x:c r="E17" s="1" t="s">
        <x:v>186</x:v>
      </x:c>
      <x:c r="G17" s="0" t="n">
        <x:v>660</x:v>
      </x:c>
      <x:c r="H17" s="0" t="s">
        <x:v>1762</x:v>
      </x:c>
      <x:c r="I17" s="2" t="s"/>
    </x:row>
    <x:row r="18" spans="1:10" x14ac:dyDescent="0.25">
      <x:c r="A18" s="0" t="s">
        <x:v>404</x:v>
      </x:c>
      <x:c r="B18" s="0">
        <x:f>VLOOKUP(A18,Bike!$A$2:$B$96, 2, FALSE)</x:f>
      </x:c>
      <x:c r="D18" s="0" t="n">
        <x:v>37</x:v>
      </x:c>
      <x:c r="E18" s="1" t="s">
        <x:v>62</x:v>
      </x:c>
      <x:c r="F18" s="7">
        <x:v>0.375</x:v>
      </x:c>
      <x:c r="G18" s="0" t="n">
        <x:v>2128</x:v>
      </x:c>
      <x:c r="H18" s="0" t="s">
        <x:v>1770</x:v>
      </x:c>
      <x:c r="I18" s="2" t="s">
        <x:v>1841</x:v>
      </x:c>
    </x:row>
    <x:row r="19" spans="1:10" x14ac:dyDescent="0.25">
      <x:c r="A19" s="0" t="s">
        <x:v>408</x:v>
      </x:c>
      <x:c r="B19" s="0">
        <x:f>VLOOKUP(A19,Bike!$A$2:$B$96, 2, FALSE)</x:f>
      </x:c>
      <x:c r="D19" s="0" t="n">
        <x:v>26</x:v>
      </x:c>
      <x:c r="E19" s="1" t="s">
        <x:v>100</x:v>
      </x:c>
      <x:c r="F19" s="7">
        <x:v>0.416666666666667</x:v>
      </x:c>
      <x:c r="G19" s="0" t="n">
        <x:v>1534</x:v>
      </x:c>
      <x:c r="H19" s="0" t="s">
        <x:v>1770</x:v>
      </x:c>
      <x:c r="I19" s="2" t="s">
        <x:v>1842</x:v>
      </x:c>
      <x:c r="J19" s="2" t="s">
        <x:v>1843</x:v>
      </x:c>
    </x:row>
    <x:row r="20" spans="1:10" x14ac:dyDescent="0.25">
      <x:c r="A20" s="0" t="s">
        <x:v>410</x:v>
      </x:c>
      <x:c r="B20" s="0">
        <x:f>VLOOKUP(A20,Bike!$A$2:$B$96, 2, FALSE)</x:f>
      </x:c>
      <x:c r="D20" s="0" t="n">
        <x:v>29</x:v>
      </x:c>
      <x:c r="E20" s="1" t="s">
        <x:v>179</x:v>
      </x:c>
      <x:c r="F20" s="7">
        <x:v>0.375</x:v>
      </x:c>
      <x:c r="H20" s="0" t="s">
        <x:v>1792</x:v>
      </x:c>
      <x:c r="I20" s="2" t="s">
        <x:v>1844</x:v>
      </x:c>
      <x:c r="J20" s="2" t="s">
        <x:v>1845</x:v>
      </x:c>
    </x:row>
    <x:row r="21" spans="1:10" x14ac:dyDescent="0.25">
      <x:c r="A21" s="0" t="s">
        <x:v>417</x:v>
      </x:c>
      <x:c r="B21" s="0">
        <x:f>VLOOKUP(A21,Bike!$A$2:$B$96, 2, FALSE)</x:f>
      </x:c>
      <x:c r="C21" s="0" t="s">
        <x:v>1850</x:v>
      </x:c>
      <x:c r="D21" s="0" t="n">
        <x:v>13.3</x:v>
      </x:c>
      <x:c r="E21" s="1" t="s">
        <x:v>28</x:v>
      </x:c>
      <x:c r="G21" s="0" t="n">
        <x:v>557</x:v>
      </x:c>
      <x:c r="I21" s="0" t="s">
        <x:v>1851</x:v>
      </x:c>
    </x:row>
    <x:row r="22" spans="1:10" x14ac:dyDescent="0.25">
      <x:c r="A22" s="0" t="s">
        <x:v>417</x:v>
      </x:c>
      <x:c r="B22" s="0">
        <x:f>VLOOKUP(A22,Bike!$A$2:$B$96, 2, FALSE)</x:f>
      </x:c>
      <x:c r="C22" s="0" t="s">
        <x:v>1852</x:v>
      </x:c>
      <x:c r="D22" s="0" t="n">
        <x:v>21.9</x:v>
      </x:c>
      <x:c r="E22" s="1" t="s">
        <x:v>28</x:v>
      </x:c>
      <x:c r="G22" s="0" t="n">
        <x:v>745</x:v>
      </x:c>
      <x:c r="I22" s="0" t="s">
        <x:v>1851</x:v>
      </x:c>
    </x:row>
    <x:row r="23" spans="1:10" x14ac:dyDescent="0.25">
      <x:c r="A23" s="0" t="s">
        <x:v>417</x:v>
      </x:c>
      <x:c r="B23" s="0">
        <x:f>VLOOKUP(A23,Bike!$A$2:$B$96, 2, FALSE)</x:f>
      </x:c>
      <x:c r="C23" s="0" t="s">
        <x:v>1853</x:v>
      </x:c>
      <x:c r="D23" s="0" t="n">
        <x:v>41.8</x:v>
      </x:c>
      <x:c r="E23" s="1" t="s">
        <x:v>28</x:v>
      </x:c>
      <x:c r="G23" s="0" t="n">
        <x:v>1582</x:v>
      </x:c>
      <x:c r="I23" s="0" t="s">
        <x:v>1851</x:v>
      </x:c>
    </x:row>
    <x:row r="24" spans="1:10" x14ac:dyDescent="0.25">
      <x:c r="A24" s="0" t="s">
        <x:v>417</x:v>
      </x:c>
      <x:c r="B24" s="0">
        <x:f>VLOOKUP(A24,Bike!$A$2:$B$96, 2, FALSE)</x:f>
      </x:c>
      <x:c r="C24" s="0" t="s">
        <x:v>1854</x:v>
      </x:c>
      <x:c r="D24" s="0" t="n">
        <x:v>48.9</x:v>
      </x:c>
      <x:c r="E24" s="1" t="s">
        <x:v>28</x:v>
      </x:c>
      <x:c r="G24" s="0" t="n">
        <x:v>1625</x:v>
      </x:c>
      <x:c r="I24" s="0" t="s">
        <x:v>1851</x:v>
      </x:c>
    </x:row>
    <x:row r="25" spans="1:10" x14ac:dyDescent="0.25">
      <x:c r="A25" s="0" t="s">
        <x:v>417</x:v>
      </x:c>
      <x:c r="B25" s="0">
        <x:f>VLOOKUP(A25,Bike!$A$2:$B$96, 2, FALSE)</x:f>
      </x:c>
      <x:c r="C25" s="0" t="s">
        <x:v>1855</x:v>
      </x:c>
      <x:c r="D25" s="0" t="n">
        <x:v>60.7</x:v>
      </x:c>
      <x:c r="E25" s="1" t="s">
        <x:v>28</x:v>
      </x:c>
      <x:c r="G25" s="0" t="n">
        <x:v>1858</x:v>
      </x:c>
      <x:c r="I25" s="0" t="s">
        <x:v>1851</x:v>
      </x:c>
    </x:row>
    <x:row r="26" spans="1:10" x14ac:dyDescent="0.25">
      <x:c r="A26" s="0" t="s">
        <x:v>417</x:v>
      </x:c>
      <x:c r="B26" s="0">
        <x:f>VLOOKUP(A26,Bike!$A$2:$B$96, 2, FALSE)</x:f>
      </x:c>
      <x:c r="C26" s="0" t="s">
        <x:v>1856</x:v>
      </x:c>
      <x:c r="D26" s="0" t="n">
        <x:v>74.3</x:v>
      </x:c>
      <x:c r="E26" s="1" t="s">
        <x:v>28</x:v>
      </x:c>
      <x:c r="G26" s="0" t="n">
        <x:v>2218</x:v>
      </x:c>
      <x:c r="I26" s="0" t="s">
        <x:v>1851</x:v>
      </x:c>
    </x:row>
    <x:row r="27" spans="1:10" x14ac:dyDescent="0.25">
      <x:c r="A27" s="0" t="s">
        <x:v>417</x:v>
      </x:c>
      <x:c r="B27" s="0">
        <x:f>VLOOKUP(A27,Bike!$A$2:$B$96, 2, FALSE)</x:f>
      </x:c>
      <x:c r="C27" s="0" t="s">
        <x:v>1857</x:v>
      </x:c>
      <x:c r="D27" s="0" t="n">
        <x:v>84.9</x:v>
      </x:c>
      <x:c r="E27" s="1" t="s">
        <x:v>28</x:v>
      </x:c>
      <x:c r="G27" s="0" t="n">
        <x:v>2480</x:v>
      </x:c>
      <x:c r="I27" s="0" t="s">
        <x:v>1851</x:v>
      </x:c>
    </x:row>
    <x:row r="28" spans="1:10" x14ac:dyDescent="0.25">
      <x:c r="A28" s="0" t="s">
        <x:v>417</x:v>
      </x:c>
      <x:c r="B28" s="0">
        <x:f>VLOOKUP(A28,Bike!$A$2:$B$96, 2, FALSE)</x:f>
      </x:c>
      <x:c r="C28" s="0" t="s">
        <x:v>1858</x:v>
      </x:c>
      <x:c r="D28" s="0" t="n">
        <x:v>97.1</x:v>
      </x:c>
      <x:c r="E28" s="1" t="s">
        <x:v>28</x:v>
      </x:c>
      <x:c r="G28" s="0" t="n">
        <x:v>2819</x:v>
      </x:c>
      <x:c r="I28" s="0" t="s">
        <x:v>1851</x:v>
      </x:c>
    </x:row>
    <x:row r="29" spans="1:10" x14ac:dyDescent="0.25">
      <x:c r="A29" s="0" t="s">
        <x:v>417</x:v>
      </x:c>
      <x:c r="B29" s="0">
        <x:f>VLOOKUP(A29,Bike!$A$2:$B$96, 2, FALSE)</x:f>
      </x:c>
      <x:c r="C29" s="0" t="s">
        <x:v>1859</x:v>
      </x:c>
      <x:c r="D29" s="0" t="n">
        <x:v>108.3</x:v>
      </x:c>
      <x:c r="E29" s="1" t="s">
        <x:v>28</x:v>
      </x:c>
      <x:c r="G29" s="0" t="n">
        <x:v>3017</x:v>
      </x:c>
      <x:c r="I29" s="0" t="s">
        <x:v>1851</x:v>
      </x:c>
    </x:row>
    <x:row r="30" spans="1:10" x14ac:dyDescent="0.25">
      <x:c r="A30" s="0" t="s">
        <x:v>417</x:v>
      </x:c>
      <x:c r="B30" s="0">
        <x:f>VLOOKUP(A30,Bike!$A$2:$B$96, 2, FALSE)</x:f>
      </x:c>
      <x:c r="C30" s="0" t="s">
        <x:v>1860</x:v>
      </x:c>
      <x:c r="D30" s="0" t="n">
        <x:v>123.3</x:v>
      </x:c>
      <x:c r="E30" s="1" t="s">
        <x:v>28</x:v>
      </x:c>
      <x:c r="G30" s="0" t="n">
        <x:v>3380</x:v>
      </x:c>
      <x:c r="I30" s="0" t="s">
        <x:v>1851</x:v>
      </x:c>
    </x:row>
    <x:row r="31" spans="1:10" x14ac:dyDescent="0.25">
      <x:c r="A31" s="0" t="s">
        <x:v>417</x:v>
      </x:c>
      <x:c r="B31" s="0">
        <x:f>VLOOKUP(A31,Bike!$A$2:$B$96, 2, FALSE)</x:f>
      </x:c>
      <x:c r="C31" s="0" t="s">
        <x:v>1861</x:v>
      </x:c>
      <x:c r="D31" s="0" t="n">
        <x:v>135.2</x:v>
      </x:c>
      <x:c r="E31" s="1" t="s">
        <x:v>28</x:v>
      </x:c>
      <x:c r="G31" s="0" t="n">
        <x:v>3652</x:v>
      </x:c>
      <x:c r="I31" s="0" t="s">
        <x:v>1851</x:v>
      </x:c>
    </x:row>
    <x:row r="32" spans="1:10" x14ac:dyDescent="0.25">
      <x:c r="A32" s="0" t="s">
        <x:v>417</x:v>
      </x:c>
      <x:c r="B32" s="0">
        <x:f>VLOOKUP(A32,Bike!$A$2:$B$96, 2, FALSE)</x:f>
      </x:c>
      <x:c r="C32" s="0" t="s">
        <x:v>1862</x:v>
      </x:c>
      <x:c r="D32" s="0" t="n">
        <x:v>146.2</x:v>
      </x:c>
      <x:c r="E32" s="1" t="s">
        <x:v>28</x:v>
      </x:c>
      <x:c r="G32" s="0" t="n">
        <x:v>4072</x:v>
      </x:c>
      <x:c r="I32" s="0" t="s">
        <x:v>1851</x:v>
      </x:c>
    </x:row>
    <x:row r="33" spans="1:10" x14ac:dyDescent="0.25">
      <x:c r="A33" s="0" t="s">
        <x:v>417</x:v>
      </x:c>
      <x:c r="B33" s="0">
        <x:f>VLOOKUP(A33,Bike!$A$2:$B$96, 2, FALSE)</x:f>
      </x:c>
      <x:c r="C33" s="0" t="s">
        <x:v>1863</x:v>
      </x:c>
      <x:c r="D33" s="0" t="n">
        <x:v>163.5</x:v>
      </x:c>
      <x:c r="E33" s="1" t="s">
        <x:v>28</x:v>
      </x:c>
      <x:c r="G33" s="0" t="n">
        <x:v>4293</x:v>
      </x:c>
      <x:c r="I33" s="0" t="s">
        <x:v>1851</x:v>
      </x:c>
    </x:row>
    <x:row r="34" spans="1:10" x14ac:dyDescent="0.25">
      <x:c r="A34" s="0" t="s">
        <x:v>417</x:v>
      </x:c>
      <x:c r="B34" s="0">
        <x:f>VLOOKUP(A34,Bike!$A$2:$B$96, 2, FALSE)</x:f>
      </x:c>
      <x:c r="C34" s="0" t="s">
        <x:v>1864</x:v>
      </x:c>
      <x:c r="D34" s="0" t="n">
        <x:v>174.4</x:v>
      </x:c>
      <x:c r="E34" s="1" t="s">
        <x:v>28</x:v>
      </x:c>
      <x:c r="G34" s="0" t="n">
        <x:v>4691</x:v>
      </x:c>
      <x:c r="I34" s="0" t="s">
        <x:v>1851</x:v>
      </x:c>
    </x:row>
    <x:row r="35" spans="1:10" x14ac:dyDescent="0.25">
      <x:c r="A35" s="0" t="s">
        <x:v>417</x:v>
      </x:c>
      <x:c r="B35" s="0">
        <x:f>VLOOKUP(A35,Bike!$A$2:$B$96, 2, FALSE)</x:f>
      </x:c>
      <x:c r="C35" s="0" t="s">
        <x:v>1865</x:v>
      </x:c>
      <x:c r="D35" s="0" t="n">
        <x:v>185.4</x:v>
      </x:c>
      <x:c r="E35" s="1" t="s">
        <x:v>28</x:v>
      </x:c>
      <x:c r="G35" s="0" t="n">
        <x:v>5042</x:v>
      </x:c>
      <x:c r="I35" s="0" t="s">
        <x:v>1851</x:v>
      </x:c>
    </x:row>
    <x:row r="36" spans="1:10" x14ac:dyDescent="0.25">
      <x:c r="A36" s="0" t="s">
        <x:v>417</x:v>
      </x:c>
      <x:c r="B36" s="0">
        <x:f>VLOOKUP(A36,Bike!$A$2:$B$96, 2, FALSE)</x:f>
      </x:c>
      <x:c r="C36" s="0" t="s">
        <x:v>1866</x:v>
      </x:c>
      <x:c r="D36" s="0" t="n">
        <x:v>196.7</x:v>
      </x:c>
      <x:c r="E36" s="1" t="s">
        <x:v>28</x:v>
      </x:c>
      <x:c r="G36" s="0" t="n">
        <x:v>5535</x:v>
      </x:c>
      <x:c r="I36" s="0" t="s">
        <x:v>1851</x:v>
      </x:c>
    </x:row>
    <x:row r="37" spans="1:10" x14ac:dyDescent="0.25">
      <x:c r="A37" s="0" t="s">
        <x:v>417</x:v>
      </x:c>
      <x:c r="B37" s="0">
        <x:f>VLOOKUP(A37,Bike!$A$2:$B$96, 2, FALSE)</x:f>
      </x:c>
      <x:c r="C37" s="0" t="s">
        <x:v>417</x:v>
      </x:c>
      <x:c r="D37" s="0" t="n">
        <x:v>210.6</x:v>
      </x:c>
      <x:c r="E37" s="1" t="s">
        <x:v>28</x:v>
      </x:c>
      <x:c r="G37" s="0" t="n">
        <x:v>5904</x:v>
      </x:c>
      <x:c r="I37" s="0" t="s">
        <x:v>1851</x:v>
      </x:c>
    </x:row>
    <x:row r="38" spans="1:10" x14ac:dyDescent="0.25">
      <x:c r="A38" s="0" t="s">
        <x:v>36</x:v>
      </x:c>
      <x:c r="B38" s="0">
        <x:f>VLOOKUP(A38,Bike!$A$2:$B$96, 2, FALSE)</x:f>
      </x:c>
      <x:c r="C38" s="0" t="s">
        <x:v>1605</x:v>
      </x:c>
      <x:c r="D38" s="0" t="n">
        <x:v>24.4</x:v>
      </x:c>
      <x:c r="E38" s="1" t="s">
        <x:v>40</x:v>
      </x:c>
      <x:c r="F38" s="1" t="s"/>
      <x:c r="G38" s="0" t="n">
        <x:v>1750</x:v>
      </x:c>
      <x:c r="H38" s="0" t="s">
        <x:v>1789</x:v>
      </x:c>
      <x:c r="J38" s="0" t="s">
        <x:v>3520</x:v>
      </x:c>
    </x:row>
    <x:row r="39" spans="1:10" x14ac:dyDescent="0.25">
      <x:c r="A39" s="0" t="s">
        <x:v>3080</x:v>
      </x:c>
      <x:c r="B39" s="0">
        <x:f>VLOOKUP(A39,Bike!$A$2:$B$96, 2, FALSE)</x:f>
      </x:c>
      <x:c r="D39" s="0" t="n">
        <x:v>20</x:v>
      </x:c>
      <x:c r="E39" s="1" t="s">
        <x:v>3083</x:v>
      </x:c>
      <x:c r="F39" s="7">
        <x:v>0.5</x:v>
      </x:c>
      <x:c r="G39" s="0" t="n">
        <x:v>1000</x:v>
      </x:c>
      <x:c r="H39" s="0" t="s">
        <x:v>1792</x:v>
      </x:c>
      <x:c r="I39" s="2" t="s">
        <x:v>3521</x:v>
      </x:c>
      <x:c r="J39" s="2" t="s">
        <x:v>3522</x:v>
      </x:c>
    </x:row>
    <x:row r="40" spans="1:10" x14ac:dyDescent="0.25">
      <x:c r="A40" s="0" t="s">
        <x:v>426</x:v>
      </x:c>
      <x:c r="B40" s="0">
        <x:f>VLOOKUP(A40,Bike!$A$2:$B$96, 2, FALSE)</x:f>
      </x:c>
      <x:c r="D40" s="0" t="n">
        <x:v>24</x:v>
      </x:c>
      <x:c r="E40" s="1" t="s">
        <x:v>428</x:v>
      </x:c>
      <x:c r="H40" s="0" t="s">
        <x:v>1770</x:v>
      </x:c>
    </x:row>
    <x:row r="41" spans="1:10" x14ac:dyDescent="0.25">
      <x:c r="A41" s="0" t="s">
        <x:v>426</x:v>
      </x:c>
      <x:c r="B41" s="0">
        <x:f>VLOOKUP(A41,Bike!$A$2:$B$96, 2, FALSE)</x:f>
      </x:c>
      <x:c r="D41" s="0" t="n">
        <x:v>50</x:v>
      </x:c>
      <x:c r="E41" s="1" t="s">
        <x:v>428</x:v>
      </x:c>
      <x:c r="H41" s="0" t="s">
        <x:v>1770</x:v>
      </x:c>
    </x:row>
    <x:row r="42" spans="1:10" x14ac:dyDescent="0.25">
      <x:c r="A42" s="0" t="s">
        <x:v>430</x:v>
      </x:c>
      <x:c r="B42" s="0">
        <x:f>VLOOKUP(A42,Bike!$A$2:$B$96, 2, FALSE)</x:f>
      </x:c>
      <x:c r="D42" s="0" t="n">
        <x:v>56</x:v>
      </x:c>
      <x:c r="E42" s="1" t="s">
        <x:v>363</x:v>
      </x:c>
      <x:c r="G42" s="0" t="n">
        <x:v>1100</x:v>
      </x:c>
      <x:c r="H42" s="0" t="s">
        <x:v>1789</x:v>
      </x:c>
      <x:c r="J42" s="0" t="s">
        <x:v>3523</x:v>
      </x:c>
    </x:row>
    <x:row r="43" spans="1:10" x14ac:dyDescent="0.25">
      <x:c r="A43" s="0" t="s">
        <x:v>430</x:v>
      </x:c>
      <x:c r="B43" s="0">
        <x:f>VLOOKUP(A43,Bike!$A$2:$B$96, 2, FALSE)</x:f>
      </x:c>
      <x:c r="D43" s="0" t="n">
        <x:v>37</x:v>
      </x:c>
      <x:c r="E43" s="1" t="s">
        <x:v>346</x:v>
      </x:c>
      <x:c r="G43" s="0" t="n">
        <x:v>760</x:v>
      </x:c>
      <x:c r="H43" s="0" t="s">
        <x:v>1789</x:v>
      </x:c>
      <x:c r="J43" s="0" t="s">
        <x:v>3523</x:v>
      </x:c>
    </x:row>
    <x:row r="44" spans="1:10" x14ac:dyDescent="0.25">
      <x:c r="A44" s="0" t="s">
        <x:v>3085</x:v>
      </x:c>
      <x:c r="B44" s="0">
        <x:f>VLOOKUP(A44,Bike!$A$2:$B$96, 2, FALSE)</x:f>
      </x:c>
      <x:c r="D44" s="0" t="n">
        <x:v>15</x:v>
      </x:c>
      <x:c r="E44" s="1" t="s">
        <x:v>242</x:v>
      </x:c>
      <x:c r="G44" s="0" t="n">
        <x:v>1100</x:v>
      </x:c>
    </x:row>
    <x:row r="45" spans="1:10" x14ac:dyDescent="0.25">
      <x:c r="A45" s="0" t="s">
        <x:v>489</x:v>
      </x:c>
      <x:c r="B45" s="0">
        <x:f>VLOOKUP(A45,Bike!$A$2:$B$96, 2, FALSE)</x:f>
      </x:c>
      <x:c r="D45" s="0" t="n">
        <x:v>47</x:v>
      </x:c>
      <x:c r="E45" s="1" t="s">
        <x:v>104</x:v>
      </x:c>
      <x:c r="F45" s="7">
        <x:v>0.4375</x:v>
      </x:c>
      <x:c r="G45" s="0" t="n">
        <x:v>1700</x:v>
      </x:c>
      <x:c r="H45" s="4" t="n">
        <x:v>10</x:v>
      </x:c>
      <x:c r="J45" s="2" t="s">
        <x:v>1901</x:v>
      </x:c>
    </x:row>
    <x:row r="46" spans="1:10" x14ac:dyDescent="0.25">
      <x:c r="A46" s="0" t="s">
        <x:v>147</x:v>
      </x:c>
      <x:c r="B46" s="0">
        <x:f>VLOOKUP(A46,Bike!$A$2:$B$96, 2, FALSE)</x:f>
      </x:c>
      <x:c r="D46" s="0" t="n">
        <x:v>21</x:v>
      </x:c>
      <x:c r="E46" s="1" t="s">
        <x:v>150</x:v>
      </x:c>
      <x:c r="F46" s="7">
        <x:v>0.4375</x:v>
      </x:c>
      <x:c r="H46" s="0" t="s">
        <x:v>1657</x:v>
      </x:c>
      <x:c r="J46" s="2" t="s">
        <x:v>3524</x:v>
      </x:c>
    </x:row>
    <x:row r="47" spans="1:10" x14ac:dyDescent="0.25">
      <x:c r="A47" s="0" t="s">
        <x:v>131</x:v>
      </x:c>
      <x:c r="B47" s="0" t="s">
        <x:v>132</x:v>
      </x:c>
      <x:c r="D47" s="0" t="n">
        <x:v>16</x:v>
      </x:c>
      <x:c r="E47" s="1" t="s">
        <x:v>278</x:v>
      </x:c>
      <x:c r="F47" s="7">
        <x:v>0.381944444444444</x:v>
      </x:c>
      <x:c r="G47" s="0" t="n">
        <x:v>568</x:v>
      </x:c>
      <x:c r="H47" s="4" t="n">
        <x:v>15</x:v>
      </x:c>
      <x:c r="I47" s="2" t="s">
        <x:v>3525</x:v>
      </x:c>
    </x:row>
    <x:row r="48" spans="1:10" x14ac:dyDescent="0.25">
      <x:c r="A48" s="0" t="s">
        <x:v>131</x:v>
      </x:c>
      <x:c r="B48" s="0" t="s">
        <x:v>132</x:v>
      </x:c>
      <x:c r="D48" s="0" t="n">
        <x:v>42</x:v>
      </x:c>
      <x:c r="E48" s="1" t="s">
        <x:v>278</x:v>
      </x:c>
      <x:c r="F48" s="7">
        <x:v>0.381944444444444</x:v>
      </x:c>
      <x:c r="G48" s="0" t="n">
        <x:v>1625</x:v>
      </x:c>
      <x:c r="H48" s="4" t="n">
        <x:v>30</x:v>
      </x:c>
      <x:c r="I48" s="2" t="s">
        <x:v>3526</x:v>
      </x:c>
    </x:row>
    <x:row r="49" spans="1:10" x14ac:dyDescent="0.25">
      <x:c r="A49" s="0" t="s">
        <x:v>3088</x:v>
      </x:c>
      <x:c r="B49" s="0">
        <x:f>VLOOKUP(A49,Bike!$A$2:$B$96, 2, FALSE)</x:f>
      </x:c>
      <x:c r="D49" s="0" t="n">
        <x:v>11.5</x:v>
      </x:c>
      <x:c r="E49" s="1" t="s">
        <x:v>99</x:v>
      </x:c>
      <x:c r="G49" s="0" t="n">
        <x:v>350</x:v>
      </x:c>
      <x:c r="H49" s="0" t="s">
        <x:v>3507</x:v>
      </x:c>
      <x:c r="J49" s="2" t="s">
        <x:v>3527</x:v>
      </x:c>
    </x:row>
    <x:row r="50" spans="1:10" x14ac:dyDescent="0.25">
      <x:c r="A50" s="0" t="s">
        <x:v>3088</x:v>
      </x:c>
      <x:c r="B50" s="0">
        <x:f>VLOOKUP(A50,Bike!$A$2:$B$96, 2, FALSE)</x:f>
      </x:c>
      <x:c r="D50" s="0" t="n">
        <x:v>17.25</x:v>
      </x:c>
      <x:c r="E50" s="1" t="s">
        <x:v>99</x:v>
      </x:c>
      <x:c r="G50" s="0" t="n">
        <x:v>525</x:v>
      </x:c>
      <x:c r="H50" s="0" t="s">
        <x:v>3507</x:v>
      </x:c>
      <x:c r="J50" s="2" t="s">
        <x:v>3527</x:v>
      </x:c>
    </x:row>
    <x:row r="51" spans="1:10" x14ac:dyDescent="0.25">
      <x:c r="A51" s="0" t="s">
        <x:v>3088</x:v>
      </x:c>
      <x:c r="B51" s="0">
        <x:f>VLOOKUP(A51,Bike!$A$2:$B$96, 2, FALSE)</x:f>
      </x:c>
      <x:c r="D51" s="0" t="n">
        <x:v>23</x:v>
      </x:c>
      <x:c r="E51" s="1" t="s">
        <x:v>99</x:v>
      </x:c>
      <x:c r="G51" s="0" t="n">
        <x:v>700</x:v>
      </x:c>
      <x:c r="H51" s="0" t="s">
        <x:v>3507</x:v>
      </x:c>
      <x:c r="J51" s="2" t="s">
        <x:v>3527</x:v>
      </x:c>
    </x:row>
    <x:row r="52" spans="1:10" x14ac:dyDescent="0.25">
      <x:c r="A52" s="0" t="s">
        <x:v>3088</x:v>
      </x:c>
      <x:c r="B52" s="0">
        <x:f>VLOOKUP(A52,Bike!$A$2:$B$96, 2, FALSE)</x:f>
      </x:c>
      <x:c r="D52" s="0" t="n">
        <x:v>28.75</x:v>
      </x:c>
      <x:c r="E52" s="1" t="s">
        <x:v>99</x:v>
      </x:c>
      <x:c r="G52" s="0" t="n">
        <x:v>875</x:v>
      </x:c>
      <x:c r="H52" s="0" t="s">
        <x:v>3507</x:v>
      </x:c>
      <x:c r="J52" s="2" t="s">
        <x:v>3527</x:v>
      </x:c>
    </x:row>
    <x:row r="53" spans="1:10" x14ac:dyDescent="0.25">
      <x:c r="A53" s="0" t="s">
        <x:v>3093</x:v>
      </x:c>
      <x:c r="B53" s="0">
        <x:f>VLOOKUP(A53,Bike!$A$2:$B$96, 2, FALSE)</x:f>
      </x:c>
      <x:c r="D53" s="0" t="n">
        <x:v>38</x:v>
      </x:c>
      <x:c r="E53" s="1" t="s">
        <x:v>68</x:v>
      </x:c>
      <x:c r="F53" s="7">
        <x:v>0.375</x:v>
      </x:c>
      <x:c r="G53" s="0" t="n">
        <x:v>1600</x:v>
      </x:c>
      <x:c r="H53" s="4" t="n">
        <x:v>35</x:v>
      </x:c>
    </x:row>
    <x:row r="54" spans="1:10" x14ac:dyDescent="0.25">
      <x:c r="A54" s="0" t="s">
        <x:v>3097</x:v>
      </x:c>
      <x:c r="B54" s="0">
        <x:f>VLOOKUP(A54,Bike!$A$2:$B$96, 2, FALSE)</x:f>
      </x:c>
      <x:c r="D54" s="0" t="n">
        <x:v>76</x:v>
      </x:c>
      <x:c r="E54" s="1" t="s">
        <x:v>250</x:v>
      </x:c>
      <x:c r="F54" s="7">
        <x:v>0.333333333333333</x:v>
      </x:c>
      <x:c r="G54" s="0" t="n">
        <x:v>3300</x:v>
      </x:c>
      <x:c r="J54" s="0" t="s">
        <x:v>3528</x:v>
      </x:c>
    </x:row>
    <x:row r="55" spans="1:10" x14ac:dyDescent="0.25">
      <x:c r="A55" s="0" t="s">
        <x:v>3097</x:v>
      </x:c>
      <x:c r="B55" s="0">
        <x:f>VLOOKUP(A55,Bike!$A$2:$B$96, 2, FALSE)</x:f>
      </x:c>
      <x:c r="D55" s="0" t="n">
        <x:v>45</x:v>
      </x:c>
      <x:c r="E55" s="1" t="s">
        <x:v>250</x:v>
      </x:c>
      <x:c r="F55" s="7">
        <x:v>0.416666666666667</x:v>
      </x:c>
      <x:c r="G55" s="0" t="n">
        <x:v>1500</x:v>
      </x:c>
      <x:c r="J55" s="0" t="s">
        <x:v>3529</x:v>
      </x:c>
    </x:row>
    <x:row r="56" spans="1:10" x14ac:dyDescent="0.25">
      <x:c r="A56" s="0" t="s">
        <x:v>3097</x:v>
      </x:c>
      <x:c r="B56" s="0">
        <x:f>VLOOKUP(A56,Bike!$A$2:$B$96, 2, FALSE)</x:f>
      </x:c>
      <x:c r="D56" s="0" t="n">
        <x:v>19</x:v>
      </x:c>
      <x:c r="E56" s="1" t="s">
        <x:v>250</x:v>
      </x:c>
      <x:c r="F56" s="7">
        <x:v>0.416666666666667</x:v>
      </x:c>
      <x:c r="G56" s="0" t="n">
        <x:v>700</x:v>
      </x:c>
      <x:c r="J56" s="0" t="s">
        <x:v>3530</x:v>
      </x:c>
    </x:row>
    <x:row r="57" spans="1:10" x14ac:dyDescent="0.25">
      <x:c r="A57" s="0" t="s">
        <x:v>3101</x:v>
      </x:c>
      <x:c r="B57" s="0">
        <x:f>VLOOKUP(A57,Bike!$A$2:$B$96, 2, FALSE)</x:f>
      </x:c>
      <x:c r="D57" s="0" t="n">
        <x:v>6.6</x:v>
      </x:c>
      <x:c r="E57" s="1" t="s">
        <x:v>108</x:v>
      </x:c>
      <x:c r="F57" s="7">
        <x:v>0.395833333333333</x:v>
      </x:c>
      <x:c r="G57" s="0" t="n">
        <x:v>400</x:v>
      </x:c>
      <x:c r="H57" s="0" t="s">
        <x:v>1903</x:v>
      </x:c>
    </x:row>
    <x:row r="58" spans="1:10" x14ac:dyDescent="0.25">
      <x:c r="A58" s="0" t="s">
        <x:v>3101</x:v>
      </x:c>
      <x:c r="B58" s="0">
        <x:f>VLOOKUP(A58,Bike!$A$2:$B$96, 2, FALSE)</x:f>
      </x:c>
      <x:c r="D58" s="0" t="n">
        <x:v>9.9</x:v>
      </x:c>
      <x:c r="E58" s="1" t="s">
        <x:v>108</x:v>
      </x:c>
      <x:c r="G58" s="0" t="n">
        <x:v>600</x:v>
      </x:c>
    </x:row>
    <x:row r="59" spans="1:10" x14ac:dyDescent="0.25">
      <x:c r="A59" s="0" t="s">
        <x:v>3101</x:v>
      </x:c>
      <x:c r="B59" s="0">
        <x:f>VLOOKUP(A59,Bike!$A$2:$B$96, 2, FALSE)</x:f>
      </x:c>
      <x:c r="D59" s="0" t="n">
        <x:v>13.2</x:v>
      </x:c>
      <x:c r="E59" s="1" t="s">
        <x:v>108</x:v>
      </x:c>
      <x:c r="G59" s="0" t="n">
        <x:v>800</x:v>
      </x:c>
    </x:row>
    <x:row r="60" spans="1:10" x14ac:dyDescent="0.25">
      <x:c r="A60" s="0" t="s">
        <x:v>3101</x:v>
      </x:c>
      <x:c r="B60" s="0">
        <x:f>VLOOKUP(A60,Bike!$A$2:$B$96, 2, FALSE)</x:f>
      </x:c>
      <x:c r="D60" s="0" t="n">
        <x:v>16.5</x:v>
      </x:c>
      <x:c r="E60" s="1" t="s">
        <x:v>108</x:v>
      </x:c>
      <x:c r="G60" s="0" t="n">
        <x:v>1000</x:v>
      </x:c>
    </x:row>
    <x:row r="61" spans="1:10" x14ac:dyDescent="0.25">
      <x:c r="A61" s="0" t="s">
        <x:v>3101</x:v>
      </x:c>
      <x:c r="B61" s="0">
        <x:f>VLOOKUP(A61,Bike!$A$2:$B$96, 2, FALSE)</x:f>
      </x:c>
      <x:c r="D61" s="0" t="n">
        <x:v>19.8</x:v>
      </x:c>
      <x:c r="E61" s="1" t="s">
        <x:v>108</x:v>
      </x:c>
      <x:c r="G61" s="0" t="n">
        <x:v>1200</x:v>
      </x:c>
    </x:row>
    <x:row r="62" spans="1:10" x14ac:dyDescent="0.25">
      <x:c r="A62" s="0" t="s">
        <x:v>3104</x:v>
      </x:c>
      <x:c r="B62" s="0">
        <x:f>VLOOKUP(A62,Bike!$A$2:$B$96, 2, FALSE)</x:f>
      </x:c>
      <x:c r="E62" s="1" t="s">
        <x:v>119</x:v>
      </x:c>
    </x:row>
    <x:row r="63" spans="1:10" x14ac:dyDescent="0.25">
      <x:c r="A63" s="0" t="s">
        <x:v>3107</x:v>
      </x:c>
      <x:c r="B63" s="0">
        <x:f>VLOOKUP(A63,Bike!$A$2:$B$96, 2, FALSE)</x:f>
      </x:c>
      <x:c r="D63" s="0" t="n">
        <x:v>22</x:v>
      </x:c>
      <x:c r="E63" s="1" t="s">
        <x:v>3109</x:v>
      </x:c>
      <x:c r="F63" s="7">
        <x:v>0.5</x:v>
      </x:c>
      <x:c r="G63" s="0" t="n">
        <x:v>1200</x:v>
      </x:c>
      <x:c r="H63" s="0" t="s">
        <x:v>1611</x:v>
      </x:c>
      <x:c r="I63" s="0" t="s">
        <x:v>3531</x:v>
      </x:c>
      <x:c r="J63" s="0" t="s">
        <x:v>3532</x:v>
      </x:c>
    </x:row>
    <x:row r="64" spans="1:10" x14ac:dyDescent="0.25">
      <x:c r="A64" s="0" t="s">
        <x:v>3111</x:v>
      </x:c>
      <x:c r="B64" s="0">
        <x:f>VLOOKUP(A64,Bike!$A$2:$B$96, 2, FALSE)</x:f>
      </x:c>
      <x:c r="D64" s="0" t="n">
        <x:v>11.3</x:v>
      </x:c>
      <x:c r="E64" s="1" t="s">
        <x:v>289</x:v>
      </x:c>
      <x:c r="G64" s="0" t="n">
        <x:v>595</x:v>
      </x:c>
    </x:row>
    <x:row r="65" spans="1:10" x14ac:dyDescent="0.25">
      <x:c r="A65" s="0" t="s">
        <x:v>3114</x:v>
      </x:c>
      <x:c r="B65" s="0">
        <x:f>VLOOKUP(A65,Bike!$A$2:$B$96, 2, FALSE)</x:f>
      </x:c>
      <x:c r="D65" s="0">
        <x:f>2.9*2</x:f>
      </x:c>
      <x:c r="E65" s="1" t="s">
        <x:v>354</x:v>
      </x:c>
      <x:c r="G65" s="0" t="n">
        <x:v>332</x:v>
      </x:c>
    </x:row>
    <x:row r="66" spans="1:10" x14ac:dyDescent="0.25">
      <x:c r="A66" s="0" t="s">
        <x:v>3114</x:v>
      </x:c>
      <x:c r="B66" s="0">
        <x:f>VLOOKUP(A66,Bike!$A$2:$B$96, 2, FALSE)</x:f>
      </x:c>
      <x:c r="D66" s="0">
        <x:f>2.9*3</x:f>
      </x:c>
      <x:c r="E66" s="1" t="s">
        <x:v>354</x:v>
      </x:c>
      <x:c r="G66" s="0" t="n">
        <x:v>498</x:v>
      </x:c>
    </x:row>
    <x:row r="67" spans="1:10" x14ac:dyDescent="0.25">
      <x:c r="A67" s="0" t="s">
        <x:v>3114</x:v>
      </x:c>
      <x:c r="B67" s="0">
        <x:f>VLOOKUP(A67,Bike!$A$2:$B$96, 2, FALSE)</x:f>
      </x:c>
      <x:c r="D67" s="0">
        <x:f>2.9*4</x:f>
      </x:c>
      <x:c r="E67" s="1" t="s">
        <x:v>354</x:v>
      </x:c>
      <x:c r="G67" s="0" t="n">
        <x:v>664</x:v>
      </x:c>
    </x:row>
    <x:row r="68" spans="1:10" x14ac:dyDescent="0.25">
      <x:c r="A68" s="0" t="s">
        <x:v>3114</x:v>
      </x:c>
      <x:c r="B68" s="0">
        <x:f>VLOOKUP(A68,Bike!$A$2:$B$96, 2, FALSE)</x:f>
      </x:c>
      <x:c r="D68" s="0">
        <x:f>2.9*5</x:f>
      </x:c>
      <x:c r="E68" s="1" t="s">
        <x:v>354</x:v>
      </x:c>
      <x:c r="G68" s="0" t="n">
        <x:v>830</x:v>
      </x:c>
    </x:row>
    <x:row r="69" spans="1:10" x14ac:dyDescent="0.25">
      <x:c r="A69" s="0" t="s">
        <x:v>3114</x:v>
      </x:c>
      <x:c r="B69" s="0">
        <x:f>VLOOKUP(A69,Bike!$A$2:$B$96, 2, FALSE)</x:f>
      </x:c>
      <x:c r="D69" s="0">
        <x:f>2.9*6</x:f>
      </x:c>
      <x:c r="E69" s="1" t="s">
        <x:v>354</x:v>
      </x:c>
      <x:c r="G69" s="0" t="n">
        <x:v>996</x:v>
      </x:c>
    </x:row>
    <x:row r="70" spans="1:10" x14ac:dyDescent="0.25">
      <x:c r="A70" s="0" t="s">
        <x:v>497</x:v>
      </x:c>
      <x:c r="B70" s="0">
        <x:f>VLOOKUP(A70,Bike!$A$2:$B$96, 2, FALSE)</x:f>
      </x:c>
      <x:c r="D70" s="0" t="n">
        <x:v>22</x:v>
      </x:c>
      <x:c r="E70" s="1" t="s">
        <x:v>99</x:v>
      </x:c>
      <x:c r="G70" s="0" t="n">
        <x:v>768</x:v>
      </x:c>
      <x:c r="H70" s="4" t="s">
        <x:v>1657</x:v>
      </x:c>
      <x:c r="J70" s="2" t="s">
        <x:v>1904</x:v>
      </x:c>
    </x:row>
    <x:row r="71" spans="1:10" x14ac:dyDescent="0.25">
      <x:c r="A71" s="0" t="s">
        <x:v>497</x:v>
      </x:c>
      <x:c r="B71" s="0">
        <x:f>VLOOKUP(A71,Bike!$A$2:$B$96, 2, FALSE)</x:f>
      </x:c>
      <x:c r="C71" s="0" t="s">
        <x:v>3533</x:v>
      </x:c>
      <x:c r="D71" s="0" t="n">
        <x:v>43</x:v>
      </x:c>
      <x:c r="E71" s="1" t="s">
        <x:v>99</x:v>
      </x:c>
      <x:c r="G71" s="0" t="n">
        <x:v>1304</x:v>
      </x:c>
      <x:c r="H71" s="4" t="s">
        <x:v>1657</x:v>
      </x:c>
      <x:c r="J71" s="2" t="s">
        <x:v>1904</x:v>
      </x:c>
    </x:row>
    <x:row r="72" spans="1:10" x14ac:dyDescent="0.25">
      <x:c r="A72" s="0" t="s">
        <x:v>497</x:v>
      </x:c>
      <x:c r="B72" s="0">
        <x:f>VLOOKUP(A72,Bike!$A$2:$B$96, 2, FALSE)</x:f>
      </x:c>
      <x:c r="C72" s="0" t="s">
        <x:v>3534</x:v>
      </x:c>
      <x:c r="D72" s="0" t="n">
        <x:v>43</x:v>
      </x:c>
      <x:c r="E72" s="1" t="s">
        <x:v>99</x:v>
      </x:c>
      <x:c r="G72" s="0" t="n">
        <x:v>1304</x:v>
      </x:c>
      <x:c r="H72" s="4" t="s">
        <x:v>1657</x:v>
      </x:c>
      <x:c r="J72" s="2" t="s">
        <x:v>1904</x:v>
      </x:c>
    </x:row>
    <x:row r="73" spans="1:10" x14ac:dyDescent="0.25">
      <x:c r="A73" s="0" t="s">
        <x:v>3118</x:v>
      </x:c>
      <x:c r="B73" s="0">
        <x:f>VLOOKUP(A73,Bike!$A$2:$B$96, 2, FALSE)</x:f>
      </x:c>
      <x:c r="D73" s="0" t="n">
        <x:v>35</x:v>
      </x:c>
      <x:c r="E73" s="1" t="s">
        <x:v>199</x:v>
      </x:c>
      <x:c r="F73" s="7">
        <x:v>0.416666666666667</x:v>
      </x:c>
      <x:c r="G73" s="0" t="n">
        <x:v>1200</x:v>
      </x:c>
      <x:c r="H73" s="4" t="n">
        <x:v>0</x:v>
      </x:c>
    </x:row>
    <x:row r="74" spans="1:10" x14ac:dyDescent="0.25">
      <x:c r="A74" s="0" t="s">
        <x:v>3121</x:v>
      </x:c>
      <x:c r="B74" s="0">
        <x:f>VLOOKUP(A74,Bike!$A$2:$B$96, 2, FALSE)</x:f>
      </x:c>
      <x:c r="D74" s="0" t="n">
        <x:v>6</x:v>
      </x:c>
      <x:c r="E74" s="1" t="s">
        <x:v>402</x:v>
      </x:c>
      <x:c r="G74" s="0" t="n">
        <x:v>240</x:v>
      </x:c>
    </x:row>
    <x:row r="75" spans="1:10" x14ac:dyDescent="0.25">
      <x:c r="A75" s="0" t="s">
        <x:v>3121</x:v>
      </x:c>
      <x:c r="B75" s="0">
        <x:f>VLOOKUP(A75,Bike!$A$2:$B$96, 2, FALSE)</x:f>
      </x:c>
      <x:c r="D75" s="0" t="n">
        <x:v>9</x:v>
      </x:c>
      <x:c r="E75" s="1" t="s">
        <x:v>402</x:v>
      </x:c>
      <x:c r="G75" s="0" t="n">
        <x:v>360</x:v>
      </x:c>
    </x:row>
    <x:row r="76" spans="1:10" x14ac:dyDescent="0.25">
      <x:c r="A76" s="0" t="s">
        <x:v>3121</x:v>
      </x:c>
      <x:c r="B76" s="0">
        <x:f>VLOOKUP(A76,Bike!$A$2:$B$96, 2, FALSE)</x:f>
      </x:c>
      <x:c r="D76" s="0" t="n">
        <x:v>12</x:v>
      </x:c>
      <x:c r="E76" s="1" t="s">
        <x:v>402</x:v>
      </x:c>
      <x:c r="G76" s="0" t="n">
        <x:v>480</x:v>
      </x:c>
    </x:row>
    <x:row r="77" spans="1:10" x14ac:dyDescent="0.25">
      <x:c r="A77" s="0" t="s">
        <x:v>3121</x:v>
      </x:c>
      <x:c r="B77" s="0">
        <x:f>VLOOKUP(A77,Bike!$A$2:$B$96, 2, FALSE)</x:f>
      </x:c>
      <x:c r="D77" s="0" t="n">
        <x:v>15</x:v>
      </x:c>
      <x:c r="E77" s="1" t="s">
        <x:v>402</x:v>
      </x:c>
      <x:c r="G77" s="0" t="n">
        <x:v>600</x:v>
      </x:c>
    </x:row>
    <x:row r="78" spans="1:10" x14ac:dyDescent="0.25">
      <x:c r="A78" s="0" t="s">
        <x:v>3121</x:v>
      </x:c>
      <x:c r="B78" s="0">
        <x:f>VLOOKUP(A78,Bike!$A$2:$B$96, 2, FALSE)</x:f>
      </x:c>
      <x:c r="D78" s="0" t="n">
        <x:v>18</x:v>
      </x:c>
      <x:c r="E78" s="1" t="s">
        <x:v>402</x:v>
      </x:c>
      <x:c r="G78" s="0" t="n">
        <x:v>720</x:v>
      </x:c>
    </x:row>
    <x:row r="79" spans="1:10" x14ac:dyDescent="0.25">
      <x:c r="A79" s="0" t="s">
        <x:v>3125</x:v>
      </x:c>
      <x:c r="B79" s="0">
        <x:f>VLOOKUP(A79,Bike!$A$2:$B$96, 2, FALSE)</x:f>
      </x:c>
      <x:c r="D79" s="0" t="n">
        <x:v>20</x:v>
      </x:c>
      <x:c r="E79" s="1" t="s">
        <x:v>3127</x:v>
      </x:c>
    </x:row>
    <x:row r="80" spans="1:10" x14ac:dyDescent="0.25">
      <x:c r="A80" s="0" t="s">
        <x:v>3125</x:v>
      </x:c>
      <x:c r="B80" s="0">
        <x:f>VLOOKUP(A80,Bike!$A$2:$B$96, 2, FALSE)</x:f>
      </x:c>
      <x:c r="D80" s="0" t="n">
        <x:v>40</x:v>
      </x:c>
      <x:c r="E80" s="1" t="s">
        <x:v>3127</x:v>
      </x:c>
    </x:row>
    <x:row r="81" spans="1:10" x14ac:dyDescent="0.25">
      <x:c r="A81" s="0" t="s">
        <x:v>3130</x:v>
      </x:c>
      <x:c r="B81" s="0">
        <x:f>VLOOKUP(A81,Bike!$A$2:$B$96, 2, FALSE)</x:f>
      </x:c>
      <x:c r="D81" s="0" t="n">
        <x:v>33</x:v>
      </x:c>
      <x:c r="E81" s="1" t="s">
        <x:v>23</x:v>
      </x:c>
    </x:row>
    <x:row r="82" spans="1:10" x14ac:dyDescent="0.25">
      <x:c r="A82" s="0" t="s">
        <x:v>3133</x:v>
      </x:c>
      <x:c r="B82" s="0">
        <x:f>VLOOKUP(A82,Bike!$A$2:$B$96, 2, FALSE)</x:f>
      </x:c>
      <x:c r="D82" s="0" t="n">
        <x:v>7.6</x:v>
      </x:c>
      <x:c r="E82" s="1" t="s">
        <x:v>3135</x:v>
      </x:c>
    </x:row>
    <x:row r="83" spans="1:10" x14ac:dyDescent="0.25">
      <x:c r="A83" s="0" t="s">
        <x:v>3136</x:v>
      </x:c>
      <x:c r="B83" s="0">
        <x:f>VLOOKUP(A83,Bike!$A$2:$B$96, 2, FALSE)</x:f>
      </x:c>
      <x:c r="D83" s="0" t="n">
        <x:v>42</x:v>
      </x:c>
      <x:c r="E83" s="1" t="s">
        <x:v>250</x:v>
      </x:c>
      <x:c r="G83" s="0" t="n">
        <x:v>1225</x:v>
      </x:c>
      <x:c r="H83" s="0" t="s">
        <x:v>1657</x:v>
      </x:c>
    </x:row>
    <x:row r="84" spans="1:10" x14ac:dyDescent="0.25">
      <x:c r="A84" s="0" t="s">
        <x:v>3138</x:v>
      </x:c>
      <x:c r="B84" s="0">
        <x:f>VLOOKUP(A84,Bike!$A$2:$B$96, 2, FALSE)</x:f>
      </x:c>
      <x:c r="E84" s="1" t="s">
        <x:v>327</x:v>
      </x:c>
    </x:row>
    <x:row r="85" spans="1:10" x14ac:dyDescent="0.25">
      <x:c r="A85" s="0" t="s">
        <x:v>3141</x:v>
      </x:c>
      <x:c r="B85" s="0">
        <x:f>VLOOKUP(A85,Bike!$A$2:$B$96, 2, FALSE)</x:f>
      </x:c>
      <x:c r="E85" s="1" t="s">
        <x:v>289</x:v>
      </x:c>
    </x:row>
    <x:row r="86" spans="1:10" x14ac:dyDescent="0.25">
      <x:c r="A86" s="0" t="s">
        <x:v>3144</x:v>
      </x:c>
      <x:c r="B86" s="0">
        <x:f>VLOOKUP(A86,Bike!$A$2:$B$96, 2, FALSE)</x:f>
      </x:c>
      <x:c r="E86" s="1" t="s">
        <x:v>123</x:v>
      </x:c>
      <x:c r="I86" s="0" t="s">
        <x:v>3535</x:v>
      </x:c>
    </x:row>
    <x:row r="87" spans="1:10" x14ac:dyDescent="0.25">
      <x:c r="A87" s="0" t="s">
        <x:v>3148</x:v>
      </x:c>
      <x:c r="B87" s="0">
        <x:f>VLOOKUP(A87,Bike!$A$2:$B$96, 2, FALSE)</x:f>
      </x:c>
      <x:c r="E87" s="1" t="s">
        <x:v>203</x:v>
      </x:c>
    </x:row>
    <x:row r="88" spans="1:10" x14ac:dyDescent="0.25">
      <x:c r="A88" s="0" t="s">
        <x:v>3154</x:v>
      </x:c>
      <x:c r="B88" s="0">
        <x:f>VLOOKUP(A88,Bike!$A$2:$B$96, 2, FALSE)</x:f>
      </x:c>
      <x:c r="E88" s="1" t="s">
        <x:v>172</x:v>
      </x:c>
    </x:row>
    <x:row r="89" spans="1:10" x14ac:dyDescent="0.25">
      <x:c r="A89" s="0" t="s">
        <x:v>3160</x:v>
      </x:c>
      <x:c r="B89" s="0">
        <x:f>VLOOKUP(A89,Bike!$A$2:$B$96, 2, FALSE)</x:f>
      </x:c>
      <x:c r="E89" s="1" t="s">
        <x:v>115</x:v>
      </x:c>
      <x:c r="J89" s="2" t="s">
        <x:v>3536</x:v>
      </x:c>
    </x:row>
    <x:row r="90" spans="1:10" x14ac:dyDescent="0.25">
      <x:c r="A90" s="0" t="s">
        <x:v>3165</x:v>
      </x:c>
      <x:c r="B90" s="0">
        <x:f>VLOOKUP(A90,Bike!$A$2:$B$96, 2, FALSE)</x:f>
      </x:c>
      <x:c r="E90" s="1" t="s">
        <x:v>346</x:v>
      </x:c>
      <x:c r="J90" s="0" t="s">
        <x:v>3537</x:v>
      </x:c>
    </x:row>
    <x:row r="91" spans="1:10" x14ac:dyDescent="0.25">
      <x:c r="A91" s="0" t="s">
        <x:v>3168</x:v>
      </x:c>
      <x:c r="B91" s="0">
        <x:f>VLOOKUP(A91,Bike!$A$2:$B$96, 2, FALSE)</x:f>
      </x:c>
      <x:c r="E91" s="1" t="s">
        <x:v>263</x:v>
      </x:c>
    </x:row>
    <x:row r="92" spans="1:10" x14ac:dyDescent="0.25">
      <x:c r="A92" s="0" t="s">
        <x:v>3172</x:v>
      </x:c>
      <x:c r="B92" s="0">
        <x:f>VLOOKUP(A92,Bike!$A$2:$B$96, 2, FALSE)</x:f>
      </x:c>
      <x:c r="E92" s="1" t="s">
        <x:v>214</x:v>
      </x:c>
      <x:c r="F92" s="7">
        <x:v>0.354166666666667</x:v>
      </x:c>
      <x:c r="H92" s="0" t="s">
        <x:v>1657</x:v>
      </x:c>
    </x:row>
    <x:row r="93" spans="1:10" x14ac:dyDescent="0.25">
      <x:c r="A93" s="0" t="s">
        <x:v>3175</x:v>
      </x:c>
      <x:c r="B93" s="0">
        <x:f>VLOOKUP(A93,Bike!$A$2:$B$96, 2, FALSE)</x:f>
      </x:c>
      <x:c r="E93" s="1" t="s">
        <x:v>150</x:v>
      </x:c>
      <x:c r="F93" s="7">
        <x:v>0.375</x:v>
      </x:c>
      <x:c r="H93" s="4" t="n">
        <x:v>0</x:v>
      </x:c>
    </x:row>
    <x:row r="94" spans="1:10" x14ac:dyDescent="0.25">
      <x:c r="A94" s="0" t="s">
        <x:v>3177</x:v>
      </x:c>
      <x:c r="B94" s="0">
        <x:f>VLOOKUP(A94,Bike!$A$2:$B$96, 2, FALSE)</x:f>
      </x:c>
      <x:c r="D94" s="0" t="n">
        <x:v>14.2</x:v>
      </x:c>
      <x:c r="E94" s="1" t="s">
        <x:v>297</x:v>
      </x:c>
    </x:row>
    <x:row r="95" spans="1:10" x14ac:dyDescent="0.25">
      <x:c r="A95" s="0" t="s">
        <x:v>3181</x:v>
      </x:c>
      <x:c r="B95" s="0">
        <x:f>VLOOKUP(A95,Bike!$A$2:$B$96, 2, FALSE)</x:f>
      </x:c>
      <x:c r="E95" s="1" t="s">
        <x:v>119</x:v>
      </x:c>
    </x:row>
    <x:row r="96" spans="1:10" x14ac:dyDescent="0.25">
      <x:c r="A96" s="0" t="s">
        <x:v>3185</x:v>
      </x:c>
      <x:c r="B96" s="0">
        <x:f>VLOOKUP(A96,Bike!$A$2:$B$96, 2, FALSE)</x:f>
      </x:c>
      <x:c r="D96" s="0" t="n">
        <x:v>16</x:v>
      </x:c>
      <x:c r="E96" s="1" t="s">
        <x:v>250</x:v>
      </x:c>
      <x:c r="F96" s="7">
        <x:v>0.354166666666667</x:v>
      </x:c>
    </x:row>
    <x:row r="97" spans="1:10" x14ac:dyDescent="0.25">
      <x:c r="A97" s="0" t="s">
        <x:v>3190</x:v>
      </x:c>
      <x:c r="B97" s="0">
        <x:f>VLOOKUP(A97,Bike!$A$2:$B$96, 2, FALSE)</x:f>
      </x:c>
      <x:c r="D97" s="0" t="n">
        <x:v>40</x:v>
      </x:c>
      <x:c r="E97" s="1" t="s">
        <x:v>327</x:v>
      </x:c>
      <x:c r="I97" s="0" t="s">
        <x:v>3538</x:v>
      </x:c>
      <x:c r="J97" s="0" t="s">
        <x:v>3539</x:v>
      </x:c>
    </x:row>
    <x:row r="98" spans="1:10" x14ac:dyDescent="0.25">
      <x:c r="A98" s="0" t="s">
        <x:v>3194</x:v>
      </x:c>
      <x:c r="B98" s="0">
        <x:f>VLOOKUP(A98,Bike!$A$2:$B$96, 2, FALSE)</x:f>
      </x:c>
      <x:c r="D98" s="0" t="n">
        <x:v>20</x:v>
      </x:c>
      <x:c r="E98" s="1" t="s">
        <x:v>3196</x:v>
      </x:c>
    </x:row>
    <x:row r="99" spans="1:10" x14ac:dyDescent="0.25">
      <x:c r="A99" s="0" t="s">
        <x:v>3198</x:v>
      </x:c>
      <x:c r="B99" s="0">
        <x:f>VLOOKUP(A99,Bike!$A$2:$B$96, 2, FALSE)</x:f>
      </x:c>
      <x:c r="D99" s="0" t="n">
        <x:v>21</x:v>
      </x:c>
      <x:c r="E99" s="1" t="s">
        <x:v>3200</x:v>
      </x:c>
      <x:c r="F99" s="7">
        <x:v>0.625</x:v>
      </x:c>
      <x:c r="G99" s="0" t="n">
        <x:v>1126</x:v>
      </x:c>
      <x:c r="H99" s="0" t="s">
        <x:v>3540</x:v>
      </x:c>
      <x:c r="I99" s="2" t="s">
        <x:v>3541</x:v>
      </x:c>
      <x:c r="J99" s="2" t="s">
        <x:v>3541</x:v>
      </x:c>
    </x:row>
    <x:row r="100" spans="1:10" x14ac:dyDescent="0.25">
      <x:c r="A100" s="0" t="s">
        <x:v>3202</x:v>
      </x:c>
      <x:c r="B100" s="0">
        <x:f>VLOOKUP(A100,Bike!$A$2:$B$96, 2, FALSE)</x:f>
      </x:c>
      <x:c r="D100" s="0" t="n">
        <x:v>9.6</x:v>
      </x:c>
      <x:c r="E100" s="1" t="s">
        <x:v>100</x:v>
      </x:c>
      <x:c r="F100" s="7">
        <x:v>0.458333333333333</x:v>
      </x:c>
      <x:c r="I100" s="2" t="s">
        <x:v>3542</x:v>
      </x:c>
      <x:c r="J100" s="2" t="s">
        <x:v>3542</x:v>
      </x:c>
    </x:row>
    <x:row r="101" spans="1:10" x14ac:dyDescent="0.25">
      <x:c r="A101" s="0" t="s">
        <x:v>3202</x:v>
      </x:c>
      <x:c r="B101" s="0">
        <x:f>VLOOKUP(A101,Bike!$A$2:$B$96, 2, FALSE)</x:f>
      </x:c>
      <x:c r="D101" s="0" t="n">
        <x:v>12</x:v>
      </x:c>
      <x:c r="E101" s="1" t="s">
        <x:v>100</x:v>
      </x:c>
      <x:c r="F101" s="7">
        <x:v>0.479166666666667</x:v>
      </x:c>
      <x:c r="I101" s="2" t="s">
        <x:v>3542</x:v>
      </x:c>
      <x:c r="J101" s="2" t="s">
        <x:v>3542</x:v>
      </x:c>
    </x:row>
    <x:row r="102" spans="1:10" x14ac:dyDescent="0.25">
      <x:c r="A102" s="0" t="s">
        <x:v>3202</x:v>
      </x:c>
      <x:c r="B102" s="0">
        <x:f>VLOOKUP(A102,Bike!$A$2:$B$96, 2, FALSE)</x:f>
      </x:c>
      <x:c r="C102" s="0" t="s">
        <x:v>3543</x:v>
      </x:c>
      <x:c r="D102" s="0" t="n">
        <x:v>21.6</x:v>
      </x:c>
      <x:c r="E102" s="1" t="s">
        <x:v>100</x:v>
      </x:c>
      <x:c r="F102" s="7">
        <x:v>0.506944444444444</x:v>
      </x:c>
      <x:c r="I102" s="2" t="s">
        <x:v>3542</x:v>
      </x:c>
      <x:c r="J102" s="2" t="s">
        <x:v>3542</x:v>
      </x:c>
    </x:row>
    <x:row r="103" spans="1:10" x14ac:dyDescent="0.25">
      <x:c r="A103" s="0" t="s">
        <x:v>3202</x:v>
      </x:c>
      <x:c r="B103" s="0">
        <x:f>VLOOKUP(A103,Bike!$A$2:$B$96, 2, FALSE)</x:f>
      </x:c>
      <x:c r="C103" s="0" t="s">
        <x:v>3544</x:v>
      </x:c>
      <x:c r="D103" s="0" t="n">
        <x:v>21.6</x:v>
      </x:c>
      <x:c r="E103" s="1" t="s">
        <x:v>100</x:v>
      </x:c>
      <x:c r="F103" s="7">
        <x:v>0.541666666666667</x:v>
      </x:c>
      <x:c r="I103" s="2" t="s">
        <x:v>3542</x:v>
      </x:c>
      <x:c r="J103" s="2" t="s">
        <x:v>3542</x:v>
      </x:c>
    </x:row>
    <x:row r="104" spans="1:10" x14ac:dyDescent="0.25">
      <x:c r="A104" s="0" t="s">
        <x:v>3202</x:v>
      </x:c>
      <x:c r="B104" s="0">
        <x:f>VLOOKUP(A104,Bike!$A$2:$B$96, 2, FALSE)</x:f>
      </x:c>
      <x:c r="D104" s="0" t="n">
        <x:v>26.4</x:v>
      </x:c>
      <x:c r="E104" s="1" t="s">
        <x:v>100</x:v>
      </x:c>
      <x:c r="F104" s="7">
        <x:v>0.583333333333333</x:v>
      </x:c>
      <x:c r="I104" s="2" t="s">
        <x:v>3542</x:v>
      </x:c>
      <x:c r="J104" s="2" t="s">
        <x:v>3542</x:v>
      </x:c>
    </x:row>
    <x:row r="105" spans="1:10" x14ac:dyDescent="0.25">
      <x:c r="A105" s="0" t="s">
        <x:v>3202</x:v>
      </x:c>
      <x:c r="B105" s="0">
        <x:f>VLOOKUP(A105,Bike!$A$2:$B$96, 2, FALSE)</x:f>
      </x:c>
      <x:c r="D105" s="0" t="n">
        <x:v>33.6</x:v>
      </x:c>
      <x:c r="E105" s="1" t="s">
        <x:v>100</x:v>
      </x:c>
      <x:c r="F105" s="7">
        <x:v>0.625</x:v>
      </x:c>
      <x:c r="I105" s="2" t="s">
        <x:v>3542</x:v>
      </x:c>
      <x:c r="J105" s="2" t="s">
        <x:v>3542</x:v>
      </x:c>
    </x:row>
    <x:row r="106" spans="1:10" x14ac:dyDescent="0.25">
      <x:c r="A106" s="0" t="s">
        <x:v>3204</x:v>
      </x:c>
      <x:c r="B106" s="0">
        <x:f>VLOOKUP(A106,Bike!$A$2:$B$96, 2, FALSE)</x:f>
      </x:c>
      <x:c r="D106" s="0" t="n">
        <x:v>13.2</x:v>
      </x:c>
      <x:c r="E106" s="1" t="s">
        <x:v>112</x:v>
      </x:c>
      <x:c r="F106" s="7">
        <x:v>0.625</x:v>
      </x:c>
      <x:c r="I106" s="2" t="s">
        <x:v>3545</x:v>
      </x:c>
    </x:row>
    <x:row r="107" spans="1:10" x14ac:dyDescent="0.25">
      <x:c r="A107" s="0" t="s">
        <x:v>3204</x:v>
      </x:c>
      <x:c r="B107" s="0">
        <x:f>VLOOKUP(A107,Bike!$A$2:$B$96, 2, FALSE)</x:f>
      </x:c>
      <x:c r="D107" s="0" t="n">
        <x:v>17.05</x:v>
      </x:c>
      <x:c r="E107" s="1" t="s">
        <x:v>112</x:v>
      </x:c>
      <x:c r="F107" s="7">
        <x:v>0.625</x:v>
      </x:c>
      <x:c r="I107" s="2" t="s">
        <x:v>3545</x:v>
      </x:c>
    </x:row>
    <x:row r="108" spans="1:10" x14ac:dyDescent="0.25">
      <x:c r="A108" s="0" t="s">
        <x:v>3204</x:v>
      </x:c>
      <x:c r="B108" s="0">
        <x:f>VLOOKUP(A108,Bike!$A$2:$B$96, 2, FALSE)</x:f>
      </x:c>
      <x:c r="D108" s="0" t="n">
        <x:v>20.35</x:v>
      </x:c>
      <x:c r="E108" s="1" t="s">
        <x:v>112</x:v>
      </x:c>
      <x:c r="F108" s="7">
        <x:v>0.625</x:v>
      </x:c>
      <x:c r="I108" s="2" t="s">
        <x:v>3545</x:v>
      </x:c>
    </x:row>
    <x:row r="109" spans="1:10" x14ac:dyDescent="0.25">
      <x:c r="A109" s="0" t="s">
        <x:v>3204</x:v>
      </x:c>
      <x:c r="B109" s="0">
        <x:f>VLOOKUP(A109,Bike!$A$2:$B$96, 2, FALSE)</x:f>
      </x:c>
      <x:c r="D109" s="0" t="n">
        <x:v>25.3</x:v>
      </x:c>
      <x:c r="E109" s="1" t="s">
        <x:v>112</x:v>
      </x:c>
      <x:c r="F109" s="7">
        <x:v>0.625</x:v>
      </x:c>
      <x:c r="I109" s="2" t="s">
        <x:v>3545</x:v>
      </x:c>
    </x:row>
    <x:row r="110" spans="1:10" x14ac:dyDescent="0.25">
      <x:c r="A110" s="0" t="s">
        <x:v>3204</x:v>
      </x:c>
      <x:c r="B110" s="0">
        <x:f>VLOOKUP(A110,Bike!$A$2:$B$96, 2, FALSE)</x:f>
      </x:c>
      <x:c r="D110" s="0" t="n">
        <x:v>30.8</x:v>
      </x:c>
      <x:c r="E110" s="1" t="s">
        <x:v>112</x:v>
      </x:c>
      <x:c r="F110" s="7">
        <x:v>0.625</x:v>
      </x:c>
      <x:c r="I110" s="2" t="s">
        <x:v>3545</x:v>
      </x:c>
    </x:row>
    <x:row r="111" spans="1:10" x14ac:dyDescent="0.25">
      <x:c r="A111" s="0" t="s">
        <x:v>3206</x:v>
      </x:c>
      <x:c r="B111" s="0">
        <x:f>VLOOKUP(A111,Bike!$A$2:$B$96, 2, FALSE)</x:f>
      </x:c>
      <x:c r="D111" s="0" t="n">
        <x:v>12</x:v>
      </x:c>
      <x:c r="E111" s="1" t="s">
        <x:v>112</x:v>
      </x:c>
      <x:c r="F111" s="7">
        <x:v>0.416666666666667</x:v>
      </x:c>
      <x:c r="I111" s="2" t="s">
        <x:v>3546</x:v>
      </x:c>
    </x:row>
    <x:row r="112" spans="1:10" x14ac:dyDescent="0.25">
      <x:c r="A112" s="0" t="s">
        <x:v>3206</x:v>
      </x:c>
      <x:c r="B112" s="0">
        <x:f>VLOOKUP(A112,Bike!$A$2:$B$96, 2, FALSE)</x:f>
      </x:c>
      <x:c r="D112" s="0" t="n">
        <x:v>15</x:v>
      </x:c>
      <x:c r="E112" s="1" t="s">
        <x:v>112</x:v>
      </x:c>
      <x:c r="F112" s="7">
        <x:v>0.4375</x:v>
      </x:c>
      <x:c r="I112" s="2" t="s">
        <x:v>3546</x:v>
      </x:c>
    </x:row>
    <x:row r="113" spans="1:10" x14ac:dyDescent="0.25">
      <x:c r="A113" s="0" t="s">
        <x:v>3206</x:v>
      </x:c>
      <x:c r="B113" s="0">
        <x:f>VLOOKUP(A113,Bike!$A$2:$B$96, 2, FALSE)</x:f>
      </x:c>
      <x:c r="D113" s="0" t="n">
        <x:v>24</x:v>
      </x:c>
      <x:c r="E113" s="1" t="s">
        <x:v>112</x:v>
      </x:c>
      <x:c r="F113" s="7">
        <x:v>0.465277777777778</x:v>
      </x:c>
      <x:c r="I113" s="2" t="s">
        <x:v>3546</x:v>
      </x:c>
    </x:row>
    <x:row r="114" spans="1:10" x14ac:dyDescent="0.25">
      <x:c r="A114" s="0" t="s">
        <x:v>3206</x:v>
      </x:c>
      <x:c r="B114" s="0">
        <x:f>VLOOKUP(A114,Bike!$A$2:$B$96, 2, FALSE)</x:f>
      </x:c>
      <x:c r="D114" s="0" t="n">
        <x:v>30</x:v>
      </x:c>
      <x:c r="E114" s="1" t="s">
        <x:v>112</x:v>
      </x:c>
      <x:c r="F114" s="7">
        <x:v>0.5</x:v>
      </x:c>
      <x:c r="I114" s="2" t="s">
        <x:v>3546</x:v>
      </x:c>
    </x:row>
    <x:row r="115" spans="1:10" x14ac:dyDescent="0.25">
      <x:c r="A115" s="0" t="s">
        <x:v>3206</x:v>
      </x:c>
      <x:c r="B115" s="0">
        <x:f>VLOOKUP(A115,Bike!$A$2:$B$96, 2, FALSE)</x:f>
      </x:c>
      <x:c r="D115" s="0" t="n">
        <x:v>36</x:v>
      </x:c>
      <x:c r="E115" s="1" t="s">
        <x:v>112</x:v>
      </x:c>
      <x:c r="F115" s="7">
        <x:v>0.541666666666667</x:v>
      </x:c>
      <x:c r="I115" s="2" t="s">
        <x:v>3546</x:v>
      </x:c>
    </x:row>
    <x:row r="116" spans="1:10" x14ac:dyDescent="0.25">
      <x:c r="A116" s="0" t="s">
        <x:v>3208</x:v>
      </x:c>
      <x:c r="B116" s="0">
        <x:f>VLOOKUP(A116,Bike!$A$2:$B$96, 2, FALSE)</x:f>
      </x:c>
      <x:c r="D116" s="0" t="n">
        <x:v>10</x:v>
      </x:c>
      <x:c r="E116" s="1" t="s">
        <x:v>242</x:v>
      </x:c>
      <x:c r="F116" s="7">
        <x:v>0.625</x:v>
      </x:c>
      <x:c r="G116" s="0" t="n">
        <x:v>660</x:v>
      </x:c>
      <x:c r="H116" s="0" t="s">
        <x:v>1785</x:v>
      </x:c>
      <x:c r="I116" s="2" t="s">
        <x:v>3547</x:v>
      </x:c>
      <x:c r="J116" s="0" t="s">
        <x:v>3548</x:v>
      </x:c>
    </x:row>
    <x:row r="117" spans="1:10" x14ac:dyDescent="0.25">
      <x:c r="A117" s="0" t="s">
        <x:v>3208</x:v>
      </x:c>
      <x:c r="B117" s="0">
        <x:f>VLOOKUP(A117,Bike!$A$2:$B$96, 2, FALSE)</x:f>
      </x:c>
      <x:c r="D117" s="0" t="n">
        <x:v>100</x:v>
      </x:c>
      <x:c r="E117" s="1" t="s">
        <x:v>242</x:v>
      </x:c>
      <x:c r="F117" s="7">
        <x:v>0.625</x:v>
      </x:c>
      <x:c r="I117" s="2" t="s">
        <x:v>3547</x:v>
      </x:c>
      <x:c r="J117" s="0" t="s">
        <x:v>3549</x:v>
      </x:c>
    </x:row>
    <x:row r="118" spans="1:10" x14ac:dyDescent="0.25">
      <x:c r="A118" s="0" t="s">
        <x:v>3210</x:v>
      </x:c>
      <x:c r="B118" s="0">
        <x:f>VLOOKUP(A118,Bike!$A$2:$B$96, 2, FALSE)</x:f>
      </x:c>
      <x:c r="D118" s="0" t="n">
        <x:v>11.52</x:v>
      </x:c>
      <x:c r="E118" s="1" t="s">
        <x:v>99</x:v>
      </x:c>
      <x:c r="F118" s="7">
        <x:v>0.458333333333333</x:v>
      </x:c>
      <x:c r="I118" s="2" t="s">
        <x:v>3550</x:v>
      </x:c>
      <x:c r="J118" s="0" t="s">
        <x:v>3550</x:v>
      </x:c>
    </x:row>
    <x:row r="119" spans="1:10" x14ac:dyDescent="0.25">
      <x:c r="A119" s="0" t="s">
        <x:v>3210</x:v>
      </x:c>
      <x:c r="B119" s="0">
        <x:f>VLOOKUP(A119,Bike!$A$2:$B$96, 2, FALSE)</x:f>
      </x:c>
      <x:c r="D119" s="0" t="n">
        <x:v>14.4</x:v>
      </x:c>
      <x:c r="E119" s="1" t="s">
        <x:v>99</x:v>
      </x:c>
      <x:c r="F119" s="7">
        <x:v>0.479166666666667</x:v>
      </x:c>
      <x:c r="I119" s="2" t="s">
        <x:v>3550</x:v>
      </x:c>
      <x:c r="J119" s="0" t="s">
        <x:v>3550</x:v>
      </x:c>
    </x:row>
    <x:row r="120" spans="1:10" x14ac:dyDescent="0.25">
      <x:c r="A120" s="0" t="s">
        <x:v>3210</x:v>
      </x:c>
      <x:c r="B120" s="0">
        <x:f>VLOOKUP(A120,Bike!$A$2:$B$96, 2, FALSE)</x:f>
      </x:c>
      <x:c r="D120" s="0" t="n">
        <x:v>23.04</x:v>
      </x:c>
      <x:c r="E120" s="1" t="s">
        <x:v>99</x:v>
      </x:c>
      <x:c r="F120" s="7">
        <x:v>0.506944444444444</x:v>
      </x:c>
      <x:c r="I120" s="2" t="s">
        <x:v>3550</x:v>
      </x:c>
      <x:c r="J120" s="0" t="s">
        <x:v>3550</x:v>
      </x:c>
    </x:row>
    <x:row r="121" spans="1:10" x14ac:dyDescent="0.25">
      <x:c r="A121" s="0" t="s">
        <x:v>3210</x:v>
      </x:c>
      <x:c r="B121" s="0">
        <x:f>VLOOKUP(A121,Bike!$A$2:$B$96, 2, FALSE)</x:f>
      </x:c>
      <x:c r="D121" s="0" t="n">
        <x:v>28.8</x:v>
      </x:c>
      <x:c r="E121" s="1" t="s">
        <x:v>99</x:v>
      </x:c>
      <x:c r="F121" s="7">
        <x:v>0.541666666666667</x:v>
      </x:c>
      <x:c r="I121" s="2" t="s">
        <x:v>3550</x:v>
      </x:c>
      <x:c r="J121" s="0" t="s">
        <x:v>3550</x:v>
      </x:c>
    </x:row>
    <x:row r="122" spans="1:10" x14ac:dyDescent="0.25">
      <x:c r="A122" s="0" t="s">
        <x:v>3210</x:v>
      </x:c>
      <x:c r="B122" s="0">
        <x:f>VLOOKUP(A122,Bike!$A$2:$B$96, 2, FALSE)</x:f>
      </x:c>
      <x:c r="D122" s="0" t="n">
        <x:v>34.56</x:v>
      </x:c>
      <x:c r="E122" s="1" t="s">
        <x:v>99</x:v>
      </x:c>
      <x:c r="F122" s="7">
        <x:v>0.583333333333333</x:v>
      </x:c>
      <x:c r="I122" s="2" t="s">
        <x:v>3550</x:v>
      </x:c>
      <x:c r="J122" s="0" t="s">
        <x:v>3550</x:v>
      </x:c>
    </x:row>
    <x:row r="123" spans="1:10" x14ac:dyDescent="0.25">
      <x:c r="A123" s="0" t="s">
        <x:v>3212</x:v>
      </x:c>
      <x:c r="B123" s="0">
        <x:f>VLOOKUP(A123,Bike!$A$2:$B$96, 2, FALSE)</x:f>
      </x:c>
      <x:c r="C123" s="0" t="s">
        <x:v>3551</x:v>
      </x:c>
      <x:c r="D123" s="0" t="n">
        <x:v>125</x:v>
      </x:c>
      <x:c r="E123" s="1" t="s">
        <x:v>449</x:v>
      </x:c>
      <x:c r="F123" s="7">
        <x:v>0.625</x:v>
      </x:c>
      <x:c r="I123" s="2" t="s">
        <x:v>3552</x:v>
      </x:c>
    </x:row>
    <x:row r="124" spans="1:10" x14ac:dyDescent="0.25">
      <x:c r="A124" s="0" t="s">
        <x:v>3212</x:v>
      </x:c>
      <x:c r="B124" s="0">
        <x:f>VLOOKUP(A124,Bike!$A$2:$B$96, 2, FALSE)</x:f>
      </x:c>
      <x:c r="C124" s="0" t="s">
        <x:v>3553</x:v>
      </x:c>
      <x:c r="D124" s="0" t="n">
        <x:v>151</x:v>
      </x:c>
      <x:c r="E124" s="1" t="s">
        <x:v>45</x:v>
      </x:c>
      <x:c r="F124" s="7">
        <x:v>0.416666666666667</x:v>
      </x:c>
      <x:c r="I124" s="2" t="s">
        <x:v>3552</x:v>
      </x:c>
    </x:row>
    <x:row r="125" spans="1:10" x14ac:dyDescent="0.25">
      <x:c r="A125" s="0" t="s">
        <x:v>3215</x:v>
      </x:c>
      <x:c r="B125" s="0">
        <x:f>VLOOKUP(A125,Bike!$A$2:$B$96, 2, FALSE)</x:f>
      </x:c>
      <x:c r="D125" s="0" t="n">
        <x:v>15</x:v>
      </x:c>
      <x:c r="E125" s="1" t="s">
        <x:v>205</x:v>
      </x:c>
      <x:c r="F125" s="7">
        <x:v>0.5</x:v>
      </x:c>
      <x:c r="G125" s="0" t="n">
        <x:v>500</x:v>
      </x:c>
      <x:c r="H125" s="4" t="n">
        <x:v>20</x:v>
      </x:c>
    </x:row>
    <x:row r="126" spans="1:10" x14ac:dyDescent="0.25">
      <x:c r="A126" s="0" t="s">
        <x:v>3215</x:v>
      </x:c>
      <x:c r="B126" s="0">
        <x:f>VLOOKUP(A126,Bike!$A$2:$B$96, 2, FALSE)</x:f>
      </x:c>
      <x:c r="D126" s="0" t="n">
        <x:v>18</x:v>
      </x:c>
      <x:c r="E126" s="1" t="s">
        <x:v>205</x:v>
      </x:c>
      <x:c r="F126" s="7">
        <x:v>0.552083333333333</x:v>
      </x:c>
      <x:c r="G126" s="0" t="n">
        <x:v>600</x:v>
      </x:c>
      <x:c r="H126" s="4" t="n">
        <x:v>20</x:v>
      </x:c>
    </x:row>
    <x:row r="127" spans="1:10" x14ac:dyDescent="0.25">
      <x:c r="A127" s="0" t="s">
        <x:v>3219</x:v>
      </x:c>
      <x:c r="B127" s="0">
        <x:f>VLOOKUP(A127,Bike!$A$2:$B$96, 2, FALSE)</x:f>
      </x:c>
      <x:c r="D127" s="0" t="n">
        <x:v>39</x:v>
      </x:c>
      <x:c r="E127" s="1" t="s">
        <x:v>61</x:v>
      </x:c>
    </x:row>
    <x:row r="128" spans="1:10" x14ac:dyDescent="0.25">
      <x:c r="A128" s="0" t="s">
        <x:v>3223</x:v>
      </x:c>
      <x:c r="B128" s="0">
        <x:f>VLOOKUP(A128,Bike!$A$2:$B$96, 2, FALSE)</x:f>
      </x:c>
      <x:c r="D128" s="0" t="n">
        <x:v>15</x:v>
      </x:c>
      <x:c r="E128" s="1" t="s">
        <x:v>100</x:v>
      </x:c>
      <x:c r="F128" s="7">
        <x:v>0.416666666666667</x:v>
      </x:c>
      <x:c r="H128" s="4" t="n">
        <x:v>20</x:v>
      </x:c>
      <x:c r="J128" s="2" t="s">
        <x:v>3554</x:v>
      </x:c>
    </x:row>
    <x:row r="129" spans="1:10" x14ac:dyDescent="0.25">
      <x:c r="A129" s="0" t="s">
        <x:v>3226</x:v>
      </x:c>
      <x:c r="B129" s="0">
        <x:f>VLOOKUP(A129,Bike!$A$2:$B$96, 2, FALSE)</x:f>
      </x:c>
      <x:c r="D129" s="0" t="n">
        <x:v>23</x:v>
      </x:c>
      <x:c r="E129" s="1" t="s">
        <x:v>145</x:v>
      </x:c>
      <x:c r="G129" s="0" t="n">
        <x:v>600</x:v>
      </x:c>
      <x:c r="J129" s="0" t="s">
        <x:v>3555</x:v>
      </x:c>
    </x:row>
    <x:row r="130" spans="1:10" x14ac:dyDescent="0.25">
      <x:c r="A130" s="0" t="s">
        <x:v>3226</x:v>
      </x:c>
      <x:c r="B130" s="0">
        <x:f>VLOOKUP(A130,Bike!$A$2:$B$96, 2, FALSE)</x:f>
      </x:c>
      <x:c r="D130" s="0" t="n">
        <x:v>42</x:v>
      </x:c>
      <x:c r="E130" s="1" t="s">
        <x:v>145</x:v>
      </x:c>
      <x:c r="G130" s="0" t="n">
        <x:v>1600</x:v>
      </x:c>
      <x:c r="J130" s="0" t="s">
        <x:v>3556</x:v>
      </x:c>
    </x:row>
    <x:row r="131" spans="1:10" x14ac:dyDescent="0.25">
      <x:c r="A131" s="0" t="s">
        <x:v>508</x:v>
      </x:c>
      <x:c r="B131" s="0">
        <x:f>VLOOKUP(A131,Bike!$A$2:$B$96, 2, FALSE)</x:f>
      </x:c>
      <x:c r="D131" s="0" t="n">
        <x:v>7</x:v>
      </x:c>
      <x:c r="E131" s="1" t="s">
        <x:v>172</x:v>
      </x:c>
      <x:c r="H131" s="4" t="n">
        <x:v>0</x:v>
      </x:c>
      <x:c r="J131" s="2" t="s">
        <x:v>3557</x:v>
      </x:c>
    </x:row>
    <x:row r="132" spans="1:10" x14ac:dyDescent="0.25">
      <x:c r="A132" s="0" t="s">
        <x:v>508</x:v>
      </x:c>
      <x:c r="B132" s="0">
        <x:f>VLOOKUP(A132,Bike!$A$2:$B$96, 2, FALSE)</x:f>
      </x:c>
      <x:c r="D132" s="0" t="n">
        <x:v>20</x:v>
      </x:c>
      <x:c r="E132" s="1" t="s">
        <x:v>172</x:v>
      </x:c>
      <x:c r="H132" s="4" t="n">
        <x:v>0</x:v>
      </x:c>
      <x:c r="J132" s="2" t="s">
        <x:v>3557</x:v>
      </x:c>
    </x:row>
    <x:row r="133" spans="1:10" x14ac:dyDescent="0.25">
      <x:c r="A133" s="0" t="s">
        <x:v>3228</x:v>
      </x:c>
      <x:c r="B133" s="0">
        <x:f>VLOOKUP(A133,Bike!$A$2:$B$96, 2, FALSE)</x:f>
      </x:c>
      <x:c r="C133" s="0" t="s">
        <x:v>3558</x:v>
      </x:c>
      <x:c r="D133" s="0" t="n">
        <x:v>11.7</x:v>
      </x:c>
      <x:c r="E133" s="1" t="s">
        <x:v>104</x:v>
      </x:c>
      <x:c r="F133" s="7">
        <x:v>0.5</x:v>
      </x:c>
    </x:row>
    <x:row r="134" spans="1:10" x14ac:dyDescent="0.25">
      <x:c r="A134" s="0" t="s">
        <x:v>3228</x:v>
      </x:c>
      <x:c r="B134" s="0">
        <x:f>VLOOKUP(A134,Bike!$A$2:$B$96, 2, FALSE)</x:f>
      </x:c>
      <x:c r="C134" s="0" t="s">
        <x:v>3559</x:v>
      </x:c>
      <x:c r="D134" s="0" t="n">
        <x:v>11.7</x:v>
      </x:c>
      <x:c r="E134" s="1" t="s">
        <x:v>104</x:v>
      </x:c>
      <x:c r="F134" s="7">
        <x:v>0.5</x:v>
      </x:c>
    </x:row>
    <x:row r="135" spans="1:10" x14ac:dyDescent="0.25">
      <x:c r="A135" s="0" t="s">
        <x:v>3228</x:v>
      </x:c>
      <x:c r="B135" s="0">
        <x:f>VLOOKUP(A135,Bike!$A$2:$B$96, 2, FALSE)</x:f>
      </x:c>
      <x:c r="D135" s="0" t="n">
        <x:v>19.5</x:v>
      </x:c>
      <x:c r="E135" s="1" t="s">
        <x:v>104</x:v>
      </x:c>
      <x:c r="F135" s="7">
        <x:v>0.5</x:v>
      </x:c>
    </x:row>
    <x:row r="136" spans="1:10" x14ac:dyDescent="0.25">
      <x:c r="A136" s="0" t="s">
        <x:v>3228</x:v>
      </x:c>
      <x:c r="B136" s="0">
        <x:f>VLOOKUP(A136,Bike!$A$2:$B$96, 2, FALSE)</x:f>
      </x:c>
      <x:c r="C136" s="0" t="s">
        <x:v>3560</x:v>
      </x:c>
      <x:c r="D136" s="0" t="n">
        <x:v>31.2</x:v>
      </x:c>
      <x:c r="E136" s="1" t="s">
        <x:v>104</x:v>
      </x:c>
      <x:c r="F136" s="7">
        <x:v>0.5</x:v>
      </x:c>
    </x:row>
    <x:row r="137" spans="1:10" x14ac:dyDescent="0.25">
      <x:c r="A137" s="0" t="s">
        <x:v>3228</x:v>
      </x:c>
      <x:c r="B137" s="0">
        <x:f>VLOOKUP(A137,Bike!$A$2:$B$96, 2, FALSE)</x:f>
      </x:c>
      <x:c r="C137" s="0" t="s">
        <x:v>3561</x:v>
      </x:c>
      <x:c r="D137" s="0" t="n">
        <x:v>31.2</x:v>
      </x:c>
      <x:c r="E137" s="1" t="s">
        <x:v>104</x:v>
      </x:c>
      <x:c r="F137" s="7">
        <x:v>0.5</x:v>
      </x:c>
      <x:c r="H137" s="4" t="n">
        <x:v>20</x:v>
      </x:c>
    </x:row>
    <x:row r="138" spans="1:10" x14ac:dyDescent="0.25">
      <x:c r="A138" s="0" t="s">
        <x:v>3228</x:v>
      </x:c>
      <x:c r="B138" s="0">
        <x:f>VLOOKUP(A138,Bike!$A$2:$B$96, 2, FALSE)</x:f>
      </x:c>
      <x:c r="D138" s="0" t="n">
        <x:v>42.9</x:v>
      </x:c>
      <x:c r="E138" s="1" t="s">
        <x:v>104</x:v>
      </x:c>
      <x:c r="F138" s="7">
        <x:v>0.5</x:v>
      </x:c>
    </x:row>
    <x:row r="139" spans="1:10" x14ac:dyDescent="0.25">
      <x:c r="A139" s="0" t="s">
        <x:v>3228</x:v>
      </x:c>
      <x:c r="B139" s="0">
        <x:f>VLOOKUP(A139,Bike!$A$2:$B$96, 2, FALSE)</x:f>
      </x:c>
      <x:c r="D139" s="0" t="n">
        <x:v>54.6</x:v>
      </x:c>
      <x:c r="E139" s="1" t="s">
        <x:v>104</x:v>
      </x:c>
      <x:c r="F139" s="7">
        <x:v>0.5</x:v>
      </x:c>
    </x:row>
    <x:row r="140" spans="1:10" x14ac:dyDescent="0.25">
      <x:c r="A140" s="0" t="s">
        <x:v>3232</x:v>
      </x:c>
      <x:c r="B140" s="0">
        <x:f>VLOOKUP(A140,Bike!$A$2:$B$96, 2, FALSE)</x:f>
      </x:c>
      <x:c r="E140" s="1" t="s">
        <x:v>340</x:v>
      </x:c>
    </x:row>
    <x:row r="141" spans="1:10" x14ac:dyDescent="0.25">
      <x:c r="A141" s="0" t="s">
        <x:v>3235</x:v>
      </x:c>
      <x:c r="B141" s="0">
        <x:f>VLOOKUP(A141,Bike!$A$2:$B$96, 2, FALSE)</x:f>
      </x:c>
      <x:c r="D141" s="0" t="n">
        <x:v>43</x:v>
      </x:c>
      <x:c r="E141" s="1" t="s">
        <x:v>57</x:v>
      </x:c>
      <x:c r="G141" s="0" t="n">
        <x:v>960</x:v>
      </x:c>
    </x:row>
    <x:row r="142" spans="1:10" x14ac:dyDescent="0.25">
      <x:c r="A142" s="0" t="s">
        <x:v>3239</x:v>
      </x:c>
      <x:c r="B142" s="0">
        <x:f>VLOOKUP(A142,Bike!$A$2:$B$96, 2, FALSE)</x:f>
      </x:c>
      <x:c r="E142" s="1" t="s">
        <x:v>64</x:v>
      </x:c>
    </x:row>
    <x:row r="143" spans="1:10" x14ac:dyDescent="0.25">
      <x:c r="A143" s="0" t="s">
        <x:v>3242</x:v>
      </x:c>
      <x:c r="B143" s="0">
        <x:f>VLOOKUP(A143,Bike!$A$2:$B$96, 2, FALSE)</x:f>
      </x:c>
      <x:c r="E143" s="1" t="s">
        <x:v>3077</x:v>
      </x:c>
    </x:row>
    <x:row r="144" spans="1:10" x14ac:dyDescent="0.25">
      <x:c r="A144" s="0" t="s">
        <x:v>3246</x:v>
      </x:c>
      <x:c r="B144" s="0">
        <x:f>VLOOKUP(A144,Bike!$A$2:$B$96, 2, FALSE)</x:f>
      </x:c>
      <x:c r="E144" s="1" t="s">
        <x:v>3248</x:v>
      </x:c>
    </x:row>
    <x:row r="145" spans="1:10" x14ac:dyDescent="0.25">
      <x:c r="A145" s="0" t="s">
        <x:v>3249</x:v>
      </x:c>
      <x:c r="B145" s="0">
        <x:f>VLOOKUP(A145,Bike!$A$2:$B$96, 2, FALSE)</x:f>
      </x:c>
      <x:c r="E145" s="1" t="s">
        <x:v>402</x:v>
      </x:c>
    </x:row>
    <x:row r="146" spans="1:10" x14ac:dyDescent="0.25">
      <x:c r="A146" s="0" t="s">
        <x:v>3252</x:v>
      </x:c>
      <x:c r="B146" s="0">
        <x:f>VLOOKUP(A146,Bike!$A$2:$B$96, 2, FALSE)</x:f>
      </x:c>
      <x:c r="E146" s="1" t="s">
        <x:v>172</x:v>
      </x:c>
    </x:row>
    <x:row r="147" spans="1:10" x14ac:dyDescent="0.25">
      <x:c r="A147" s="0" t="s">
        <x:v>3255</x:v>
      </x:c>
      <x:c r="B147" s="0">
        <x:f>VLOOKUP(A147,Bike!$A$2:$B$96, 2, FALSE)</x:f>
      </x:c>
      <x:c r="E147" s="1" t="s">
        <x:v>172</x:v>
      </x:c>
    </x:row>
    <x:row r="148" spans="1:10" x14ac:dyDescent="0.25">
      <x:c r="A148" s="0" t="s">
        <x:v>3258</x:v>
      </x:c>
      <x:c r="B148" s="0">
        <x:f>VLOOKUP(A148,Bike!$A$2:$B$96, 2, FALSE)</x:f>
      </x:c>
      <x:c r="E148" s="1" t="s">
        <x:v>3200</x:v>
      </x:c>
    </x:row>
    <x:row r="149" spans="1:10" x14ac:dyDescent="0.25">
      <x:c r="A149" s="0" t="s">
        <x:v>3262</x:v>
      </x:c>
      <x:c r="B149" s="0">
        <x:f>VLOOKUP(A149,Bike!$A$2:$B$96, 2, FALSE)</x:f>
      </x:c>
      <x:c r="D149" s="0" t="n">
        <x:v>100.8</x:v>
      </x:c>
      <x:c r="E149" s="1" t="s">
        <x:v>3264</x:v>
      </x:c>
    </x:row>
    <x:row r="150" spans="1:10" x14ac:dyDescent="0.25">
      <x:c r="A150" s="0" t="s">
        <x:v>3262</x:v>
      </x:c>
      <x:c r="B150" s="0">
        <x:f>VLOOKUP(A150,Bike!$A$2:$B$96, 2, FALSE)</x:f>
      </x:c>
      <x:c r="D150" s="0" t="n">
        <x:v>126</x:v>
      </x:c>
      <x:c r="E150" s="1" t="s">
        <x:v>3264</x:v>
      </x:c>
    </x:row>
    <x:row r="151" spans="1:10" x14ac:dyDescent="0.25">
      <x:c r="A151" s="0" t="s">
        <x:v>3266</x:v>
      </x:c>
      <x:c r="B151" s="0">
        <x:f>VLOOKUP(A151,Bike!$A$2:$B$96, 2, FALSE)</x:f>
      </x:c>
      <x:c r="D151" s="0" t="n">
        <x:v>24</x:v>
      </x:c>
      <x:c r="E151" s="1" t="s">
        <x:v>73</x:v>
      </x:c>
      <x:c r="J151" s="0" t="s">
        <x:v>3562</x:v>
      </x:c>
    </x:row>
    <x:row r="152" spans="1:10" x14ac:dyDescent="0.25">
      <x:c r="A152" s="0" t="s">
        <x:v>3270</x:v>
      </x:c>
      <x:c r="B152" s="0">
        <x:f>VLOOKUP(A152,Bike!$A$2:$B$96, 2, FALSE)</x:f>
      </x:c>
      <x:c r="D152" s="0" t="n">
        <x:v>17</x:v>
      </x:c>
      <x:c r="E152" s="1" t="s">
        <x:v>346</x:v>
      </x:c>
      <x:c r="J152" s="0" t="s">
        <x:v>3563</x:v>
      </x:c>
    </x:row>
    <x:row r="153" spans="1:10" x14ac:dyDescent="0.25">
      <x:c r="A153" s="0" t="s">
        <x:v>3273</x:v>
      </x:c>
      <x:c r="B153" s="0">
        <x:f>VLOOKUP(A153,Bike!$A$2:$B$96, 2, FALSE)</x:f>
      </x:c>
      <x:c r="D153" s="0" t="n">
        <x:v>13.2</x:v>
      </x:c>
      <x:c r="E153" s="1" t="s">
        <x:v>40</x:v>
      </x:c>
      <x:c r="F153" s="7">
        <x:v>0.5</x:v>
      </x:c>
    </x:row>
    <x:row r="154" spans="1:10" x14ac:dyDescent="0.25">
      <x:c r="A154" s="0" t="s">
        <x:v>3273</x:v>
      </x:c>
      <x:c r="B154" s="0">
        <x:f>VLOOKUP(A154,Bike!$A$2:$B$96, 2, FALSE)</x:f>
      </x:c>
      <x:c r="D154" s="0" t="n">
        <x:v>26.4</x:v>
      </x:c>
      <x:c r="E154" s="1" t="s">
        <x:v>40</x:v>
      </x:c>
      <x:c r="F154" s="7">
        <x:v>0.5</x:v>
      </x:c>
    </x:row>
    <x:row r="155" spans="1:10" x14ac:dyDescent="0.25">
      <x:c r="A155" s="0" t="s">
        <x:v>3276</x:v>
      </x:c>
      <x:c r="B155" s="0">
        <x:f>VLOOKUP(A155,Bike!$A$2:$B$96, 2, FALSE)</x:f>
      </x:c>
      <x:c r="E155" s="1" t="s">
        <x:v>39</x:v>
      </x:c>
      <x:c r="J155" s="0" t="s">
        <x:v>3564</x:v>
      </x:c>
    </x:row>
    <x:row r="156" spans="1:10" x14ac:dyDescent="0.25">
      <x:c r="A156" s="0" t="s">
        <x:v>3279</x:v>
      </x:c>
      <x:c r="B156" s="0">
        <x:f>VLOOKUP(A156,Bike!$A$2:$B$96, 2, FALSE)</x:f>
      </x:c>
      <x:c r="E156" s="1" t="s">
        <x:v>62</x:v>
      </x:c>
    </x:row>
    <x:row r="157" spans="1:10" x14ac:dyDescent="0.25">
      <x:c r="A157" s="0" t="s">
        <x:v>3281</x:v>
      </x:c>
      <x:c r="B157" s="0">
        <x:f>VLOOKUP(A157,Bike!$A$2:$B$96, 2, FALSE)</x:f>
      </x:c>
      <x:c r="D157" s="0" t="n">
        <x:v>61</x:v>
      </x:c>
      <x:c r="E157" s="1" t="s">
        <x:v>556</x:v>
      </x:c>
      <x:c r="F157" s="7">
        <x:v>0.375</x:v>
      </x:c>
      <x:c r="H157" s="0" t="s">
        <x:v>1839</x:v>
      </x:c>
      <x:c r="J157" s="0" t="s">
        <x:v>3565</x:v>
      </x:c>
    </x:row>
    <x:row r="158" spans="1:10" x14ac:dyDescent="0.25">
      <x:c r="A158" s="0" t="s">
        <x:v>3289</x:v>
      </x:c>
      <x:c r="B158" s="0">
        <x:f>VLOOKUP(A158,Bike!$A$2:$B$96, 2, FALSE)</x:f>
      </x:c>
      <x:c r="E158" s="1" t="s">
        <x:v>439</x:v>
      </x:c>
      <x:c r="I158" s="2" t="s">
        <x:v>3566</x:v>
      </x:c>
      <x:c r="J158" s="2" t="s">
        <x:v>3567</x:v>
      </x:c>
    </x:row>
    <x:row r="159" spans="1:10" x14ac:dyDescent="0.25">
      <x:c r="A159" s="0" t="s">
        <x:v>3284</x:v>
      </x:c>
      <x:c r="B159" s="0">
        <x:f>VLOOKUP(A159,Bike!$A$2:$B$96, 2, FALSE)</x:f>
      </x:c>
      <x:c r="D159" s="0" t="n">
        <x:v>48</x:v>
      </x:c>
      <x:c r="E159" s="1" t="s">
        <x:v>145</x:v>
      </x:c>
      <x:c r="F159" s="7">
        <x:v>0.333333333333333</x:v>
      </x:c>
      <x:c r="G159" s="0" t="n">
        <x:v>3360</x:v>
      </x:c>
      <x:c r="H159" s="0" t="s">
        <x:v>3568</x:v>
      </x:c>
    </x:row>
    <x:row r="160" spans="1:10" x14ac:dyDescent="0.25">
      <x:c r="A160" s="0" t="s">
        <x:v>3293</x:v>
      </x:c>
      <x:c r="B160" s="0">
        <x:f>VLOOKUP(A160,Bike!$A$2:$B$96, 2, FALSE)</x:f>
      </x:c>
      <x:c r="C160" s="0" t="s">
        <x:v>3569</x:v>
      </x:c>
      <x:c r="D160" s="0" t="n">
        <x:v>16</x:v>
      </x:c>
      <x:c r="E160" s="1" t="s">
        <x:v>40</x:v>
      </x:c>
    </x:row>
    <x:row r="161" spans="1:10" x14ac:dyDescent="0.25">
      <x:c r="A161" s="0" t="s">
        <x:v>3293</x:v>
      </x:c>
      <x:c r="B161" s="0">
        <x:f>VLOOKUP(A161,Bike!$A$2:$B$96, 2, FALSE)</x:f>
      </x:c>
      <x:c r="C161" s="0" t="s">
        <x:v>3570</x:v>
      </x:c>
      <x:c r="D161" s="0" t="n">
        <x:v>16</x:v>
      </x:c>
      <x:c r="E161" s="1" t="s">
        <x:v>40</x:v>
      </x:c>
    </x:row>
    <x:row r="162" spans="1:10" x14ac:dyDescent="0.25">
      <x:c r="A162" s="0" t="s">
        <x:v>3293</x:v>
      </x:c>
      <x:c r="B162" s="0">
        <x:f>VLOOKUP(A162,Bike!$A$2:$B$96, 2, FALSE)</x:f>
      </x:c>
      <x:c r="D162" s="0" t="n">
        <x:v>24</x:v>
      </x:c>
      <x:c r="E162" s="1" t="s">
        <x:v>40</x:v>
      </x:c>
    </x:row>
    <x:row r="163" spans="1:10" x14ac:dyDescent="0.25">
      <x:c r="A163" s="0" t="s">
        <x:v>3296</x:v>
      </x:c>
      <x:c r="B163" s="0">
        <x:f>VLOOKUP(A163,Bike!$A$2:$B$96, 2, FALSE)</x:f>
      </x:c>
      <x:c r="D163" s="0" t="n">
        <x:v>20</x:v>
      </x:c>
      <x:c r="E163" s="1" t="s">
        <x:v>1556</x:v>
      </x:c>
      <x:c r="G163" s="0" t="n">
        <x:v>1014</x:v>
      </x:c>
      <x:c r="H163" s="0" t="s">
        <x:v>1748</x:v>
      </x:c>
      <x:c r="J163" s="2" t="s">
        <x:v>3571</x:v>
      </x:c>
    </x:row>
    <x:row r="164" spans="1:10" x14ac:dyDescent="0.25">
      <x:c r="A164" s="0" t="s">
        <x:v>3296</x:v>
      </x:c>
      <x:c r="B164" s="0">
        <x:f>VLOOKUP(A164,Bike!$A$2:$B$96, 2, FALSE)</x:f>
      </x:c>
      <x:c r="D164" s="0" t="n">
        <x:v>40</x:v>
      </x:c>
      <x:c r="E164" s="1" t="s">
        <x:v>1556</x:v>
      </x:c>
      <x:c r="G164" s="0" t="n">
        <x:v>1587</x:v>
      </x:c>
      <x:c r="H164" s="0" t="s">
        <x:v>1748</x:v>
      </x:c>
      <x:c r="J164" s="2" t="s">
        <x:v>3572</x:v>
      </x:c>
    </x:row>
    <x:row r="165" spans="1:10" x14ac:dyDescent="0.25">
      <x:c r="A165" s="0" t="s">
        <x:v>3299</x:v>
      </x:c>
      <x:c r="B165" s="0">
        <x:f>VLOOKUP(A165,Bike!$A$2:$B$96, 2, FALSE)</x:f>
      </x:c>
      <x:c r="D165" s="0" t="n">
        <x:v>14</x:v>
      </x:c>
      <x:c r="E165" s="1" t="s">
        <x:v>482</x:v>
      </x:c>
      <x:c r="F165" s="7">
        <x:v>0.5</x:v>
      </x:c>
      <x:c r="G165" s="0" t="n">
        <x:v>790</x:v>
      </x:c>
      <x:c r="H165" s="0" t="s">
        <x:v>1837</x:v>
      </x:c>
      <x:c r="J165" s="0" t="s">
        <x:v>3573</x:v>
      </x:c>
    </x:row>
    <x:row r="166" spans="1:10" x14ac:dyDescent="0.25">
      <x:c r="A166" s="0" t="s">
        <x:v>532</x:v>
      </x:c>
      <x:c r="B166" s="0">
        <x:f>VLOOKUP(A166,Bike!$A$2:$B$96, 2, FALSE)</x:f>
      </x:c>
      <x:c r="D166" s="0" t="n">
        <x:v>37</x:v>
      </x:c>
      <x:c r="E166" s="1" t="s">
        <x:v>482</x:v>
      </x:c>
      <x:c r="F166" s="7">
        <x:v>0.416666666666667</x:v>
      </x:c>
      <x:c r="G166" s="0" t="n">
        <x:v>940</x:v>
      </x:c>
      <x:c r="H166" s="4" t="n">
        <x:v>20</x:v>
      </x:c>
    </x:row>
    <x:row r="167" spans="1:10" x14ac:dyDescent="0.25">
      <x:c r="A167" s="0" t="s">
        <x:v>532</x:v>
      </x:c>
      <x:c r="B167" s="0">
        <x:f>VLOOKUP(A167,Bike!$A$2:$B$96, 2, FALSE)</x:f>
      </x:c>
      <x:c r="D167" s="0" t="n">
        <x:v>60</x:v>
      </x:c>
      <x:c r="E167" s="1" t="s">
        <x:v>482</x:v>
      </x:c>
      <x:c r="F167" s="7">
        <x:v>0.416666666666667</x:v>
      </x:c>
      <x:c r="G167" s="0" t="n">
        <x:v>1868</x:v>
      </x:c>
      <x:c r="H167" s="4" t="n">
        <x:v>20</x:v>
      </x:c>
    </x:row>
    <x:row r="168" spans="1:10" x14ac:dyDescent="0.25">
      <x:c r="A168" s="0" t="s">
        <x:v>3302</x:v>
      </x:c>
      <x:c r="B168" s="0">
        <x:f>VLOOKUP(A168,Bike!$A$2:$B$96, 2, FALSE)</x:f>
      </x:c>
      <x:c r="D168" s="0" t="n">
        <x:v>681</x:v>
      </x:c>
      <x:c r="E168" s="1" t="s">
        <x:v>3304</x:v>
      </x:c>
      <x:c r="F168" s="7">
        <x:v>0.75</x:v>
      </x:c>
      <x:c r="J168" s="2" t="s">
        <x:v>3574</x:v>
      </x:c>
    </x:row>
    <x:row r="169" spans="1:10" x14ac:dyDescent="0.25">
      <x:c r="A169" s="0" t="s">
        <x:v>3306</x:v>
      </x:c>
      <x:c r="B169" s="0">
        <x:f>VLOOKUP(A169,Bike!$A$2:$B$96, 2, FALSE)</x:f>
      </x:c>
      <x:c r="D169" s="0" t="n">
        <x:v>39.7</x:v>
      </x:c>
      <x:c r="E169" s="1" t="s">
        <x:v>17</x:v>
      </x:c>
      <x:c r="F169" s="7">
        <x:v>0.416666666666667</x:v>
      </x:c>
      <x:c r="H169" s="4" t="n">
        <x:v>20</x:v>
      </x:c>
    </x:row>
    <x:row r="170" spans="1:10" x14ac:dyDescent="0.25">
      <x:c r="A170" s="0" t="s">
        <x:v>3310</x:v>
      </x:c>
      <x:c r="B170" s="0">
        <x:f>VLOOKUP(A170,Bike!$A$2:$B$96, 2, FALSE)</x:f>
      </x:c>
      <x:c r="D170" s="0" t="n">
        <x:v>30</x:v>
      </x:c>
      <x:c r="E170" s="1" t="s">
        <x:v>3162</x:v>
      </x:c>
      <x:c r="F170" s="7">
        <x:v>0.291666666666667</x:v>
      </x:c>
      <x:c r="G170" s="0" t="n">
        <x:v>1660</x:v>
      </x:c>
      <x:c r="H170" s="4" t="n">
        <x:v>10</x:v>
      </x:c>
      <x:c r="I170" s="2" t="s">
        <x:v>3312</x:v>
      </x:c>
    </x:row>
    <x:row r="171" spans="1:10" x14ac:dyDescent="0.25">
      <x:c r="A171" s="0" t="s">
        <x:v>3313</x:v>
      </x:c>
      <x:c r="B171" s="0">
        <x:f>VLOOKUP(A171,Bike!$A$2:$B$96, 2, FALSE)</x:f>
      </x:c>
      <x:c r="D171" s="0" t="n">
        <x:v>14</x:v>
      </x:c>
      <x:c r="E171" s="1" t="s">
        <x:v>203</x:v>
      </x:c>
      <x:c r="F171" s="7">
        <x:v>0.416666666666667</x:v>
      </x:c>
      <x:c r="G171" s="0" t="n">
        <x:v>560</x:v>
      </x:c>
      <x:c r="H171" s="4" t="s">
        <x:v>1903</x:v>
      </x:c>
      <x:c r="I171" s="2" t="s">
        <x:v>3575</x:v>
      </x:c>
    </x:row>
    <x:row r="172" spans="1:10" x14ac:dyDescent="0.25">
      <x:c r="A172" s="0" t="s">
        <x:v>590</x:v>
      </x:c>
      <x:c r="B172" s="0">
        <x:f>VLOOKUP(A172,Bike!$A$2:$B$96, 2, FALSE)</x:f>
      </x:c>
      <x:c r="D172" s="0" t="n">
        <x:v>2.3</x:v>
      </x:c>
      <x:c r="E172" s="1" t="s">
        <x:v>39</x:v>
      </x:c>
      <x:c r="F172" s="7">
        <x:v>0.416666666666667</x:v>
      </x:c>
      <x:c r="G172" s="0" t="n">
        <x:v>100</x:v>
      </x:c>
      <x:c r="H172" s="4" t="n">
        <x:v>10</x:v>
      </x:c>
      <x:c r="I172" s="0" t="s">
        <x:v>3576</x:v>
      </x:c>
    </x:row>
    <x:row r="173" spans="1:10" x14ac:dyDescent="0.25">
      <x:c r="A173" s="0" t="s">
        <x:v>3316</x:v>
      </x:c>
      <x:c r="B173" s="0">
        <x:f>VLOOKUP(A173,Bike!$A$2:$B$96, 2, FALSE)</x:f>
      </x:c>
      <x:c r="D173" s="0" t="n">
        <x:v>13</x:v>
      </x:c>
      <x:c r="E173" s="1" t="s">
        <x:v>908</x:v>
      </x:c>
      <x:c r="F173" s="7" t="s"/>
      <x:c r="G173" s="0" t="n">
        <x:v>34</x:v>
      </x:c>
      <x:c r="H173" s="4" t="s"/>
      <x:c r="J173" s="0" t="s">
        <x:v>3577</x:v>
      </x:c>
    </x:row>
    <x:row r="174" spans="1:10" x14ac:dyDescent="0.25">
      <x:c r="A174" s="0" t="s">
        <x:v>3316</x:v>
      </x:c>
      <x:c r="B174" s="0">
        <x:f>VLOOKUP(A174,Bike!$A$2:$B$96, 2, FALSE)</x:f>
      </x:c>
      <x:c r="D174" s="0" t="n">
        <x:v>45</x:v>
      </x:c>
      <x:c r="E174" s="1" t="s">
        <x:v>908</x:v>
      </x:c>
      <x:c r="F174" s="7" t="s"/>
      <x:c r="G174" s="0" t="n">
        <x:v>430</x:v>
      </x:c>
      <x:c r="H174" s="4" t="s"/>
      <x:c r="J174" s="0" t="s">
        <x:v>3578</x:v>
      </x:c>
    </x:row>
    <x:row r="175" spans="1:10" x14ac:dyDescent="0.25">
      <x:c r="A175" s="0" t="s">
        <x:v>3316</x:v>
      </x:c>
      <x:c r="B175" s="0">
        <x:f>VLOOKUP(A175,Bike!$A$2:$B$96, 2, FALSE)</x:f>
      </x:c>
      <x:c r="D175" s="0" t="n">
        <x:v>75</x:v>
      </x:c>
      <x:c r="E175" s="1" t="s">
        <x:v>908</x:v>
      </x:c>
      <x:c r="G175" s="0" t="n">
        <x:v>720</x:v>
      </x:c>
      <x:c r="J175" s="0" t="s">
        <x:v>3579</x:v>
      </x:c>
    </x:row>
    <x:row r="176" spans="1:10" x14ac:dyDescent="0.25">
      <x:c r="A176" s="0" t="s">
        <x:v>3316</x:v>
      </x:c>
      <x:c r="B176" s="0">
        <x:f>VLOOKUP(A176,Bike!$A$2:$B$96, 2, FALSE)</x:f>
      </x:c>
      <x:c r="D176" s="0" t="n">
        <x:v>105</x:v>
      </x:c>
      <x:c r="E176" s="1" t="s">
        <x:v>908</x:v>
      </x:c>
      <x:c r="G176" s="0" t="n">
        <x:v>1300</x:v>
      </x:c>
      <x:c r="J176" s="0" t="s">
        <x:v>3580</x:v>
      </x:c>
    </x:row>
    <x:row r="177" spans="1:10" x14ac:dyDescent="0.25">
      <x:c r="A177" s="0" t="s">
        <x:v>3316</x:v>
      </x:c>
      <x:c r="B177" s="0">
        <x:f>VLOOKUP(A177,Bike!$A$2:$B$96, 2, FALSE)</x:f>
      </x:c>
      <x:c r="D177" s="0" t="n">
        <x:v>138</x:v>
      </x:c>
      <x:c r="E177" s="1" t="s">
        <x:v>908</x:v>
      </x:c>
      <x:c r="G177" s="0" t="n">
        <x:v>1600</x:v>
      </x:c>
      <x:c r="J177" s="0" t="s">
        <x:v>3581</x:v>
      </x:c>
    </x:row>
    <x:row r="178" spans="1:10" x14ac:dyDescent="0.25">
      <x:c r="A178" s="0" t="s">
        <x:v>596</x:v>
      </x:c>
      <x:c r="B178" s="0">
        <x:f>VLOOKUP(A178,Bike!$A$2:$B$96, 2, FALSE)</x:f>
      </x:c>
      <x:c r="D178" s="0" t="n">
        <x:v>16</x:v>
      </x:c>
      <x:c r="E178" s="1" t="s">
        <x:v>263</x:v>
      </x:c>
      <x:c r="F178" s="7">
        <x:v>0.416666666666667</x:v>
      </x:c>
      <x:c r="G178" s="0" t="n">
        <x:v>330</x:v>
      </x:c>
      <x:c r="J178" s="0" t="s">
        <x:v>3582</x:v>
      </x:c>
    </x:row>
    <x:row r="179" spans="1:10" x14ac:dyDescent="0.25">
      <x:c r="A179" s="0" t="s">
        <x:v>606</x:v>
      </x:c>
      <x:c r="B179" s="0" t="s">
        <x:v>607</x:v>
      </x:c>
      <x:c r="D179" s="0" t="n">
        <x:v>22</x:v>
      </x:c>
      <x:c r="E179" s="1" t="s">
        <x:v>197</x:v>
      </x:c>
      <x:c r="F179" s="7">
        <x:v>0.4375</x:v>
      </x:c>
      <x:c r="G179" s="0" t="n">
        <x:v>360</x:v>
      </x:c>
      <x:c r="I179" s="0" t="s">
        <x:v>1969</x:v>
      </x:c>
      <x:c r="J179" s="0" t="s">
        <x:v>3583</x:v>
      </x:c>
    </x:row>
    <x:row r="180" spans="1:10" x14ac:dyDescent="0.25">
      <x:c r="A180" s="0" t="s">
        <x:v>606</x:v>
      </x:c>
      <x:c r="B180" s="0" t="s">
        <x:v>607</x:v>
      </x:c>
      <x:c r="D180" s="0" t="n">
        <x:v>44</x:v>
      </x:c>
      <x:c r="E180" s="1" t="s">
        <x:v>197</x:v>
      </x:c>
      <x:c r="F180" s="7">
        <x:v>0.4375</x:v>
      </x:c>
      <x:c r="G180" s="0" t="n">
        <x:v>720</x:v>
      </x:c>
      <x:c r="I180" s="0" t="s">
        <x:v>1969</x:v>
      </x:c>
      <x:c r="J180" s="0" t="s">
        <x:v>3584</x:v>
      </x:c>
    </x:row>
    <x:row r="181" spans="1:10" x14ac:dyDescent="0.25">
      <x:c r="A181" s="0" t="s">
        <x:v>3185</x:v>
      </x:c>
      <x:c r="B181" s="0" t="s">
        <x:v>3319</x:v>
      </x:c>
      <x:c r="E181" s="1" t="s">
        <x:v>563</x:v>
      </x:c>
      <x:c r="F181" s="7" t="s"/>
      <x:c r="I181" s="0" t="s">
        <x:v>3170</x:v>
      </x:c>
    </x:row>
    <x:row r="182" spans="1:10" x14ac:dyDescent="0.25">
      <x:c r="A182" s="0" t="s">
        <x:v>3284</x:v>
      </x:c>
      <x:c r="B182" s="0" t="s">
        <x:v>3321</x:v>
      </x:c>
      <x:c r="D182" s="0" t="n">
        <x:v>11</x:v>
      </x:c>
      <x:c r="E182" s="1" t="s">
        <x:v>3322</x:v>
      </x:c>
      <x:c r="F182" s="7" t="s"/>
      <x:c r="I182" s="0" t="s">
        <x:v>3288</x:v>
      </x:c>
    </x:row>
    <x:row r="183" spans="1:10" x14ac:dyDescent="0.25">
      <x:c r="A183" s="0" t="s">
        <x:v>3324</x:v>
      </x:c>
      <x:c r="B183" s="0" t="s">
        <x:v>3325</x:v>
      </x:c>
      <x:c r="E183" s="1" t="s">
        <x:v>627</x:v>
      </x:c>
      <x:c r="F183" s="7" t="s"/>
      <x:c r="I183" s="0" t="s">
        <x:v>3128</x:v>
      </x:c>
    </x:row>
    <x:row r="184" spans="1:10" x14ac:dyDescent="0.25">
      <x:c r="A184" s="0" t="s">
        <x:v>3327</x:v>
      </x:c>
      <x:c r="B184" s="0" t="s">
        <x:v>3328</x:v>
      </x:c>
      <x:c r="E184" s="1" t="s">
        <x:v>3329</x:v>
      </x:c>
      <x:c r="F184" s="7" t="s"/>
      <x:c r="I184" s="0" t="s">
        <x:v>3192</x:v>
      </x:c>
    </x:row>
    <x:row r="185" spans="1:10" x14ac:dyDescent="0.25">
      <x:c r="A185" s="0" t="s">
        <x:v>3331</x:v>
      </x:c>
      <x:c r="B185" s="0" t="s">
        <x:v>3332</x:v>
      </x:c>
      <x:c r="E185" s="1" t="s">
        <x:v>3333</x:v>
      </x:c>
      <x:c r="F185" s="7" t="s"/>
      <x:c r="I185" s="0" t="s">
        <x:v>3192</x:v>
      </x:c>
    </x:row>
    <x:row r="186" spans="1:10" x14ac:dyDescent="0.25">
      <x:c r="A186" s="0" t="s">
        <x:v>3335</x:v>
      </x:c>
      <x:c r="B186" s="0" t="s">
        <x:v>3336</x:v>
      </x:c>
      <x:c r="E186" s="1" t="s">
        <x:v>716</x:v>
      </x:c>
      <x:c r="F186" s="7" t="s"/>
    </x:row>
    <x:row r="187" spans="1:10" x14ac:dyDescent="0.25">
      <x:c r="A187" s="0" t="s">
        <x:v>3338</x:v>
      </x:c>
      <x:c r="B187" s="0" t="s">
        <x:v>3339</x:v>
      </x:c>
      <x:c r="E187" s="1" t="s">
        <x:v>3340</x:v>
      </x:c>
      <x:c r="F187" s="7" t="s"/>
      <x:c r="I187" s="0" t="s">
        <x:v>3158</x:v>
      </x:c>
    </x:row>
    <x:row r="188" spans="1:10" x14ac:dyDescent="0.25">
      <x:c r="A188" s="0" t="s">
        <x:v>3148</x:v>
      </x:c>
      <x:c r="B188" s="0" t="s">
        <x:v>3342</x:v>
      </x:c>
      <x:c r="E188" s="1" t="s">
        <x:v>3343</x:v>
      </x:c>
      <x:c r="F188" s="7" t="s"/>
      <x:c r="I188" s="0" t="s">
        <x:v>3151</x:v>
      </x:c>
    </x:row>
    <x:row r="189" spans="1:10" x14ac:dyDescent="0.25">
      <x:c r="A189" s="0" t="s">
        <x:v>3345</x:v>
      </x:c>
      <x:c r="B189" s="0" t="s">
        <x:v>3346</x:v>
      </x:c>
      <x:c r="E189" s="1" t="s">
        <x:v>3347</x:v>
      </x:c>
      <x:c r="F189" s="7" t="s"/>
      <x:c r="I189" s="0" t="s">
        <x:v>3163</x:v>
      </x:c>
    </x:row>
    <x:row r="190" spans="1:10" x14ac:dyDescent="0.25">
      <x:c r="A190" s="0" t="s">
        <x:v>3165</x:v>
      </x:c>
      <x:c r="B190" s="0" t="s">
        <x:v>3350</x:v>
      </x:c>
      <x:c r="E190" s="1" t="s">
        <x:v>580</x:v>
      </x:c>
      <x:c r="F190" s="7" t="s"/>
      <x:c r="I190" s="0" t="s">
        <x:v>3158</x:v>
      </x:c>
    </x:row>
    <x:row r="191" spans="1:10" x14ac:dyDescent="0.25">
      <x:c r="A191" s="0" t="s">
        <x:v>3168</x:v>
      </x:c>
      <x:c r="B191" s="0" t="s">
        <x:v>3352</x:v>
      </x:c>
      <x:c r="E191" s="1" t="s">
        <x:v>619</x:v>
      </x:c>
      <x:c r="F191" s="7" t="s"/>
      <x:c r="I191" s="0" t="s">
        <x:v>3170</x:v>
      </x:c>
    </x:row>
    <x:row r="192" spans="1:10" x14ac:dyDescent="0.25">
      <x:c r="A192" s="0" t="s">
        <x:v>3354</x:v>
      </x:c>
      <x:c r="B192" s="0" t="s">
        <x:v>3355</x:v>
      </x:c>
      <x:c r="E192" s="1" t="s">
        <x:v>947</x:v>
      </x:c>
      <x:c r="F192" s="7" t="s"/>
      <x:c r="I192" s="0" t="s">
        <x:v>3146</x:v>
      </x:c>
    </x:row>
    <x:row r="193" spans="1:10" x14ac:dyDescent="0.25">
      <x:c r="A193" s="0" t="s">
        <x:v>3357</x:v>
      </x:c>
      <x:c r="B193" s="0" t="s">
        <x:v>3358</x:v>
      </x:c>
      <x:c r="D193" s="0" t="n">
        <x:v>12</x:v>
      </x:c>
      <x:c r="E193" s="1" t="s">
        <x:v>865</x:v>
      </x:c>
      <x:c r="F193" s="7" t="s"/>
      <x:c r="G193" s="0" t="n">
        <x:v>465</x:v>
      </x:c>
      <x:c r="I193" s="0" t="s">
        <x:v>3585</x:v>
      </x:c>
      <x:c r="J193" s="0" t="s">
        <x:v>3586</x:v>
      </x:c>
    </x:row>
    <x:row r="194" spans="1:10" x14ac:dyDescent="0.25">
      <x:c r="A194" s="0" t="s">
        <x:v>3357</x:v>
      </x:c>
      <x:c r="B194" s="0" t="s">
        <x:v>3358</x:v>
      </x:c>
      <x:c r="D194" s="0" t="n">
        <x:v>20</x:v>
      </x:c>
      <x:c r="E194" s="1" t="s">
        <x:v>865</x:v>
      </x:c>
      <x:c r="F194" s="7" t="s"/>
      <x:c r="G194" s="0" t="n">
        <x:v>1014</x:v>
      </x:c>
      <x:c r="I194" s="0" t="s">
        <x:v>3585</x:v>
      </x:c>
      <x:c r="J194" s="0" t="s">
        <x:v>3587</x:v>
      </x:c>
    </x:row>
    <x:row r="195" spans="1:10" x14ac:dyDescent="0.25">
      <x:c r="A195" s="0" t="s">
        <x:v>3357</x:v>
      </x:c>
      <x:c r="B195" s="0" t="s">
        <x:v>3358</x:v>
      </x:c>
      <x:c r="D195" s="0" t="n">
        <x:v>40</x:v>
      </x:c>
      <x:c r="E195" s="1" t="s">
        <x:v>865</x:v>
      </x:c>
      <x:c r="F195" s="7" t="s"/>
      <x:c r="G195" s="0" t="n">
        <x:v>1587</x:v>
      </x:c>
      <x:c r="I195" s="0" t="s">
        <x:v>3585</x:v>
      </x:c>
      <x:c r="J195" s="0" t="s">
        <x:v>3588</x:v>
      </x:c>
    </x:row>
    <x:row r="196" spans="1:10" x14ac:dyDescent="0.25">
      <x:c r="A196" s="0" t="s">
        <x:v>3363</x:v>
      </x:c>
      <x:c r="B196" s="0" t="s">
        <x:v>3364</x:v>
      </x:c>
      <x:c r="D196" s="0" t="n">
        <x:v>21</x:v>
      </x:c>
      <x:c r="E196" s="1" t="s">
        <x:v>908</x:v>
      </x:c>
      <x:c r="F196" s="7" t="s"/>
      <x:c r="G196" s="0" t="n">
        <x:v>1126</x:v>
      </x:c>
      <x:c r="I196" s="0" t="s">
        <x:v>3589</x:v>
      </x:c>
      <x:c r="J196" s="0" t="s">
        <x:v>3590</x:v>
      </x:c>
    </x:row>
    <x:row r="197" spans="1:10" x14ac:dyDescent="0.25">
      <x:c r="A197" s="0" t="s">
        <x:v>3202</x:v>
      </x:c>
      <x:c r="B197" s="0" t="s">
        <x:v>3365</x:v>
      </x:c>
      <x:c r="D197" s="0" t="n">
        <x:v>9.6</x:v>
      </x:c>
      <x:c r="E197" s="1" t="s">
        <x:v>909</x:v>
      </x:c>
      <x:c r="F197" s="7" t="s"/>
      <x:c r="I197" s="0" t="s">
        <x:v>3591</x:v>
      </x:c>
      <x:c r="J197" s="0" t="s">
        <x:v>3592</x:v>
      </x:c>
    </x:row>
    <x:row r="198" spans="1:10" x14ac:dyDescent="0.25">
      <x:c r="A198" s="0" t="s">
        <x:v>3202</x:v>
      </x:c>
      <x:c r="B198" s="0" t="s">
        <x:v>3365</x:v>
      </x:c>
      <x:c r="D198" s="0" t="n">
        <x:v>12</x:v>
      </x:c>
      <x:c r="E198" s="1" t="s">
        <x:v>909</x:v>
      </x:c>
      <x:c r="F198" s="7" t="s"/>
      <x:c r="I198" s="0" t="s">
        <x:v>3591</x:v>
      </x:c>
      <x:c r="J198" s="0" t="s">
        <x:v>3592</x:v>
      </x:c>
    </x:row>
    <x:row r="199" spans="1:10" x14ac:dyDescent="0.25">
      <x:c r="A199" s="0" t="s">
        <x:v>3202</x:v>
      </x:c>
      <x:c r="B199" s="0" t="s">
        <x:v>3365</x:v>
      </x:c>
      <x:c r="C199" s="0" t="s">
        <x:v>3543</x:v>
      </x:c>
      <x:c r="D199" s="0" t="n">
        <x:v>21.6</x:v>
      </x:c>
      <x:c r="E199" s="1" t="s">
        <x:v>909</x:v>
      </x:c>
      <x:c r="F199" s="7" t="s"/>
      <x:c r="I199" s="0" t="s">
        <x:v>3591</x:v>
      </x:c>
      <x:c r="J199" s="0" t="s">
        <x:v>3592</x:v>
      </x:c>
    </x:row>
    <x:row r="200" spans="1:10" x14ac:dyDescent="0.25">
      <x:c r="A200" s="0" t="s">
        <x:v>3202</x:v>
      </x:c>
      <x:c r="B200" s="0" t="s">
        <x:v>3365</x:v>
      </x:c>
      <x:c r="C200" s="0" t="s">
        <x:v>3544</x:v>
      </x:c>
      <x:c r="D200" s="0" t="n">
        <x:v>21.6</x:v>
      </x:c>
      <x:c r="E200" s="1" t="s">
        <x:v>909</x:v>
      </x:c>
      <x:c r="F200" s="7" t="s"/>
      <x:c r="I200" s="0" t="s">
        <x:v>3591</x:v>
      </x:c>
      <x:c r="J200" s="0" t="s">
        <x:v>3592</x:v>
      </x:c>
    </x:row>
    <x:row r="201" spans="1:10" x14ac:dyDescent="0.25">
      <x:c r="A201" s="0" t="s">
        <x:v>3202</x:v>
      </x:c>
      <x:c r="B201" s="0" t="s">
        <x:v>3365</x:v>
      </x:c>
      <x:c r="D201" s="0" t="n">
        <x:v>26.4</x:v>
      </x:c>
      <x:c r="E201" s="1" t="s">
        <x:v>909</x:v>
      </x:c>
      <x:c r="F201" s="7" t="s"/>
      <x:c r="I201" s="0" t="s">
        <x:v>3591</x:v>
      </x:c>
      <x:c r="J201" s="0" t="s">
        <x:v>3592</x:v>
      </x:c>
    </x:row>
    <x:row r="202" spans="1:10" x14ac:dyDescent="0.25">
      <x:c r="A202" s="0" t="s">
        <x:v>3202</x:v>
      </x:c>
      <x:c r="B202" s="0" t="s">
        <x:v>3365</x:v>
      </x:c>
      <x:c r="D202" s="0" t="n">
        <x:v>33.6</x:v>
      </x:c>
      <x:c r="E202" s="1" t="s">
        <x:v>909</x:v>
      </x:c>
      <x:c r="F202" s="7" t="s"/>
      <x:c r="I202" s="0" t="s">
        <x:v>3591</x:v>
      </x:c>
      <x:c r="J202" s="0" t="s">
        <x:v>3592</x:v>
      </x:c>
    </x:row>
    <x:row r="203" spans="1:10" x14ac:dyDescent="0.25">
      <x:c r="A203" s="0" t="s">
        <x:v>3208</x:v>
      </x:c>
      <x:c r="B203" s="0" t="s">
        <x:v>3366</x:v>
      </x:c>
      <x:c r="D203" s="0" t="n">
        <x:v>10</x:v>
      </x:c>
      <x:c r="E203" s="1" t="s">
        <x:v>563</x:v>
      </x:c>
      <x:c r="F203" s="7" t="s"/>
      <x:c r="G203" s="0" t="n">
        <x:v>660</x:v>
      </x:c>
      <x:c r="I203" s="0" t="s">
        <x:v>3593</x:v>
      </x:c>
      <x:c r="J203" s="0" t="s">
        <x:v>3594</x:v>
      </x:c>
    </x:row>
    <x:row r="204" spans="1:10" x14ac:dyDescent="0.25">
      <x:c r="A204" s="0" t="s">
        <x:v>3208</x:v>
      </x:c>
      <x:c r="B204" s="0" t="s">
        <x:v>3366</x:v>
      </x:c>
      <x:c r="D204" s="0" t="n">
        <x:v>100</x:v>
      </x:c>
      <x:c r="E204" s="1" t="s">
        <x:v>563</x:v>
      </x:c>
      <x:c r="F204" s="7" t="s"/>
      <x:c r="I204" s="0" t="s">
        <x:v>3593</x:v>
      </x:c>
      <x:c r="J204" s="0" t="s">
        <x:v>3595</x:v>
      </x:c>
    </x:row>
    <x:row r="205" spans="1:10" x14ac:dyDescent="0.25">
      <x:c r="A205" s="0" t="s">
        <x:v>3210</x:v>
      </x:c>
      <x:c r="B205" s="0" t="s">
        <x:v>3368</x:v>
      </x:c>
      <x:c r="D205" s="0" t="n">
        <x:v>11.52</x:v>
      </x:c>
      <x:c r="E205" s="1" t="s">
        <x:v>600</x:v>
      </x:c>
      <x:c r="F205" s="7" t="s"/>
      <x:c r="I205" s="0" t="s">
        <x:v>3596</x:v>
      </x:c>
      <x:c r="J205" s="0" t="s">
        <x:v>3597</x:v>
      </x:c>
    </x:row>
    <x:row r="206" spans="1:10" x14ac:dyDescent="0.25">
      <x:c r="A206" s="0" t="s">
        <x:v>3210</x:v>
      </x:c>
      <x:c r="B206" s="0" t="s">
        <x:v>3368</x:v>
      </x:c>
      <x:c r="D206" s="0" t="n">
        <x:v>14.4</x:v>
      </x:c>
      <x:c r="E206" s="1" t="s">
        <x:v>600</x:v>
      </x:c>
      <x:c r="F206" s="7" t="s"/>
      <x:c r="I206" s="0" t="s">
        <x:v>3596</x:v>
      </x:c>
      <x:c r="J206" s="0" t="s">
        <x:v>3597</x:v>
      </x:c>
    </x:row>
    <x:row r="207" spans="1:10" x14ac:dyDescent="0.25">
      <x:c r="A207" s="0" t="s">
        <x:v>3210</x:v>
      </x:c>
      <x:c r="B207" s="0" t="s">
        <x:v>3368</x:v>
      </x:c>
      <x:c r="D207" s="0" t="n">
        <x:v>23.04</x:v>
      </x:c>
      <x:c r="E207" s="1" t="s">
        <x:v>600</x:v>
      </x:c>
      <x:c r="F207" s="7" t="s"/>
      <x:c r="I207" s="0" t="s">
        <x:v>3596</x:v>
      </x:c>
      <x:c r="J207" s="0" t="s">
        <x:v>3597</x:v>
      </x:c>
    </x:row>
    <x:row r="208" spans="1:10" x14ac:dyDescent="0.25">
      <x:c r="A208" s="0" t="s">
        <x:v>3210</x:v>
      </x:c>
      <x:c r="B208" s="0" t="s">
        <x:v>3368</x:v>
      </x:c>
      <x:c r="D208" s="0" t="n">
        <x:v>28.8</x:v>
      </x:c>
      <x:c r="E208" s="1" t="s">
        <x:v>600</x:v>
      </x:c>
      <x:c r="F208" s="7" t="s"/>
      <x:c r="I208" s="0" t="s">
        <x:v>3596</x:v>
      </x:c>
      <x:c r="J208" s="0" t="s">
        <x:v>3597</x:v>
      </x:c>
    </x:row>
    <x:row r="209" spans="1:10" x14ac:dyDescent="0.25">
      <x:c r="A209" s="0" t="s">
        <x:v>3210</x:v>
      </x:c>
      <x:c r="B209" s="0" t="s">
        <x:v>3368</x:v>
      </x:c>
      <x:c r="D209" s="0" t="n">
        <x:v>34.56</x:v>
      </x:c>
      <x:c r="E209" s="1" t="s">
        <x:v>600</x:v>
      </x:c>
      <x:c r="F209" s="7" t="s"/>
      <x:c r="I209" s="0" t="s">
        <x:v>3596</x:v>
      </x:c>
      <x:c r="J209" s="0" t="s">
        <x:v>3597</x:v>
      </x:c>
    </x:row>
    <x:row r="210" spans="1:10" x14ac:dyDescent="0.25">
      <x:c r="A210" s="0" t="s">
        <x:v>3212</x:v>
      </x:c>
      <x:c r="B210" s="0" t="s">
        <x:v>3369</x:v>
      </x:c>
      <x:c r="C210" s="0" t="s">
        <x:v>3551</x:v>
      </x:c>
      <x:c r="D210" s="0" t="n">
        <x:v>125</x:v>
      </x:c>
      <x:c r="E210" s="1" t="s">
        <x:v>3370</x:v>
      </x:c>
      <x:c r="F210" s="7" t="s"/>
      <x:c r="I210" s="0" t="s">
        <x:v>3598</x:v>
      </x:c>
      <x:c r="J210" s="0" t="s">
        <x:v>3599</x:v>
      </x:c>
    </x:row>
    <x:row r="211" spans="1:10" x14ac:dyDescent="0.25">
      <x:c r="A211" s="0" t="s">
        <x:v>3212</x:v>
      </x:c>
      <x:c r="B211" s="0" t="s">
        <x:v>3369</x:v>
      </x:c>
      <x:c r="C211" s="0" t="s">
        <x:v>3553</x:v>
      </x:c>
      <x:c r="D211" s="0" t="n">
        <x:v>151</x:v>
      </x:c>
      <x:c r="E211" s="1" t="s">
        <x:v>3371</x:v>
      </x:c>
      <x:c r="F211" s="7" t="s"/>
      <x:c r="I211" s="0" t="s">
        <x:v>3598</x:v>
      </x:c>
      <x:c r="J211" s="0" t="s">
        <x:v>3600</x:v>
      </x:c>
    </x:row>
    <x:row r="212" spans="1:10" x14ac:dyDescent="0.25">
      <x:c r="A212" s="0" t="s">
        <x:v>3395</x:v>
      </x:c>
      <x:c r="B212" s="0">
        <x:f>VLOOKUP(A212,Bike!$A$2:$B$298, 2, FALSE)</x:f>
      </x:c>
      <x:c r="D212" s="0" t="n">
        <x:v>76</x:v>
      </x:c>
      <x:c r="E212" s="1" t="s">
        <x:v>935</x:v>
      </x:c>
      <x:c r="F212" s="7">
        <x:v>0.333333333333333</x:v>
      </x:c>
      <x:c r="G212" s="0" t="n">
        <x:v>3300</x:v>
      </x:c>
    </x:row>
    <x:row r="213" spans="1:10" x14ac:dyDescent="0.25">
      <x:c r="A213" s="0" t="s">
        <x:v>3395</x:v>
      </x:c>
      <x:c r="B213" s="0">
        <x:f>VLOOKUP(A213,Bike!$A$2:$B$298, 2, FALSE)</x:f>
      </x:c>
      <x:c r="D213" s="0" t="n">
        <x:v>45</x:v>
      </x:c>
      <x:c r="E213" s="1" t="s">
        <x:v>935</x:v>
      </x:c>
      <x:c r="F213" s="7">
        <x:v>0.416666666666667</x:v>
      </x:c>
      <x:c r="G213" s="0" t="n">
        <x:v>1500</x:v>
      </x:c>
    </x:row>
    <x:row r="214" spans="1:10" x14ac:dyDescent="0.25">
      <x:c r="A214" s="0" t="s">
        <x:v>3395</x:v>
      </x:c>
      <x:c r="B214" s="0">
        <x:f>VLOOKUP(A214,Bike!$A$2:$B$298, 2, FALSE)</x:f>
      </x:c>
      <x:c r="D214" s="0" t="n">
        <x:v>19</x:v>
      </x:c>
      <x:c r="E214" s="1" t="s">
        <x:v>935</x:v>
      </x:c>
      <x:c r="F214" s="7">
        <x:v>0.416666666666667</x:v>
      </x:c>
      <x:c r="G214" s="0" t="n">
        <x:v>700</x:v>
      </x:c>
    </x:row>
    <x:row r="215" spans="1:10" x14ac:dyDescent="0.25">
      <x:c r="A215" s="0" t="s">
        <x:v>3101</x:v>
      </x:c>
      <x:c r="B215" s="0" t="s">
        <x:v>3399</x:v>
      </x:c>
      <x:c r="D215" s="0" t="n">
        <x:v>6.6</x:v>
      </x:c>
      <x:c r="E215" s="1" t="s">
        <x:v>909</x:v>
      </x:c>
      <x:c r="F215" s="7" t="s"/>
      <x:c r="G215" s="0" t="n">
        <x:v>400</x:v>
      </x:c>
      <x:c r="J215" s="0" t="s">
        <x:v>3601</x:v>
      </x:c>
    </x:row>
    <x:row r="216" spans="1:10" x14ac:dyDescent="0.25">
      <x:c r="A216" s="0" t="s">
        <x:v>3101</x:v>
      </x:c>
      <x:c r="B216" s="0" t="s">
        <x:v>3399</x:v>
      </x:c>
      <x:c r="D216" s="0" t="n">
        <x:v>9.9</x:v>
      </x:c>
      <x:c r="E216" s="1" t="s">
        <x:v>909</x:v>
      </x:c>
      <x:c r="F216" s="7" t="s"/>
      <x:c r="G216" s="0" t="n">
        <x:v>600</x:v>
      </x:c>
      <x:c r="J216" s="0" t="s">
        <x:v>3601</x:v>
      </x:c>
    </x:row>
    <x:row r="217" spans="1:10" x14ac:dyDescent="0.25">
      <x:c r="A217" s="0" t="s">
        <x:v>3101</x:v>
      </x:c>
      <x:c r="B217" s="0" t="s">
        <x:v>3399</x:v>
      </x:c>
      <x:c r="D217" s="0" t="n">
        <x:v>13.2</x:v>
      </x:c>
      <x:c r="E217" s="1" t="s">
        <x:v>909</x:v>
      </x:c>
      <x:c r="F217" s="7" t="s"/>
      <x:c r="G217" s="0" t="n">
        <x:v>800</x:v>
      </x:c>
      <x:c r="J217" s="0" t="s">
        <x:v>3601</x:v>
      </x:c>
    </x:row>
    <x:row r="218" spans="1:10" x14ac:dyDescent="0.25">
      <x:c r="A218" s="0" t="s">
        <x:v>3101</x:v>
      </x:c>
      <x:c r="B218" s="0" t="s">
        <x:v>3399</x:v>
      </x:c>
      <x:c r="D218" s="0" t="n">
        <x:v>16.5</x:v>
      </x:c>
      <x:c r="E218" s="1" t="s">
        <x:v>909</x:v>
      </x:c>
      <x:c r="F218" s="7" t="s"/>
      <x:c r="G218" s="0" t="n">
        <x:v>1000</x:v>
      </x:c>
      <x:c r="J218" s="0" t="s">
        <x:v>3601</x:v>
      </x:c>
    </x:row>
    <x:row r="219" spans="1:10" x14ac:dyDescent="0.25">
      <x:c r="A219" s="0" t="s">
        <x:v>3101</x:v>
      </x:c>
      <x:c r="B219" s="0" t="s">
        <x:v>3399</x:v>
      </x:c>
      <x:c r="D219" s="0" t="n">
        <x:v>19.8</x:v>
      </x:c>
      <x:c r="E219" s="1" t="s">
        <x:v>909</x:v>
      </x:c>
      <x:c r="F219" s="7" t="s"/>
      <x:c r="G219" s="0" t="n">
        <x:v>1200</x:v>
      </x:c>
      <x:c r="J219" s="0" t="s">
        <x:v>3601</x:v>
      </x:c>
    </x:row>
    <x:row r="220" spans="1:10" x14ac:dyDescent="0.25">
      <x:c r="A220" s="0" t="s">
        <x:v>532</x:v>
      </x:c>
      <x:c r="B220" s="0" t="s">
        <x:v>1110</x:v>
      </x:c>
      <x:c r="D220" s="0" t="n">
        <x:v>37</x:v>
      </x:c>
      <x:c r="E220" s="1" t="s">
        <x:v>757</x:v>
      </x:c>
      <x:c r="F220" s="7">
        <x:v>0.416666666666667</x:v>
      </x:c>
      <x:c r="G220" s="0" t="n">
        <x:v>940</x:v>
      </x:c>
      <x:c r="I220" s="0" t="s">
        <x:v>2185</x:v>
      </x:c>
      <x:c r="J220" s="0" t="s">
        <x:v>2186</x:v>
      </x:c>
    </x:row>
    <x:row r="221" spans="1:10" x14ac:dyDescent="0.25">
      <x:c r="A221" s="0" t="s">
        <x:v>532</x:v>
      </x:c>
      <x:c r="B221" s="0" t="s">
        <x:v>1110</x:v>
      </x:c>
      <x:c r="D221" s="0" t="n">
        <x:v>60</x:v>
      </x:c>
      <x:c r="E221" s="1" t="s">
        <x:v>757</x:v>
      </x:c>
      <x:c r="F221" s="7">
        <x:v>0.416666666666667</x:v>
      </x:c>
      <x:c r="G221" s="0" t="n">
        <x:v>1868</x:v>
      </x:c>
      <x:c r="I221" s="0" t="s">
        <x:v>2185</x:v>
      </x:c>
      <x:c r="J221" s="0" t="s">
        <x:v>2186</x:v>
      </x:c>
    </x:row>
    <x:row r="222" spans="1:10" x14ac:dyDescent="0.25">
      <x:c r="A222" s="0" t="s">
        <x:v>3401</x:v>
      </x:c>
      <x:c r="B222" s="0" t="s">
        <x:v>3402</x:v>
      </x:c>
      <x:c r="D222" s="0" t="n">
        <x:v>681</x:v>
      </x:c>
      <x:c r="E222" s="1" t="s">
        <x:v>3403</x:v>
      </x:c>
      <x:c r="F222" s="7" t="s"/>
    </x:row>
    <x:row r="223" spans="1:10" x14ac:dyDescent="0.25">
      <x:c r="A223" s="0" t="s">
        <x:v>3407</x:v>
      </x:c>
      <x:c r="B223" s="0" t="s">
        <x:v>3408</x:v>
      </x:c>
      <x:c r="D223" s="0" t="n">
        <x:v>11.5</x:v>
      </x:c>
      <x:c r="E223" s="1" t="s">
        <x:v>782</x:v>
      </x:c>
      <x:c r="F223" s="7" t="s"/>
      <x:c r="G223" s="0" t="n">
        <x:v>350</x:v>
      </x:c>
      <x:c r="J223" s="0" t="s">
        <x:v>3602</x:v>
      </x:c>
    </x:row>
    <x:row r="224" spans="1:10" x14ac:dyDescent="0.25">
      <x:c r="A224" s="0" t="s">
        <x:v>3407</x:v>
      </x:c>
      <x:c r="B224" s="0" t="s">
        <x:v>3408</x:v>
      </x:c>
      <x:c r="D224" s="0" t="n">
        <x:v>17.25</x:v>
      </x:c>
      <x:c r="E224" s="1" t="s">
        <x:v>782</x:v>
      </x:c>
      <x:c r="F224" s="7" t="s"/>
      <x:c r="G224" s="0" t="n">
        <x:v>525</x:v>
      </x:c>
      <x:c r="J224" s="0" t="s">
        <x:v>3602</x:v>
      </x:c>
    </x:row>
    <x:row r="225" spans="1:10" x14ac:dyDescent="0.25">
      <x:c r="A225" s="0" t="s">
        <x:v>3407</x:v>
      </x:c>
      <x:c r="B225" s="0" t="s">
        <x:v>3408</x:v>
      </x:c>
      <x:c r="D225" s="0" t="n">
        <x:v>23</x:v>
      </x:c>
      <x:c r="E225" s="1" t="s">
        <x:v>782</x:v>
      </x:c>
      <x:c r="F225" s="7" t="s"/>
      <x:c r="G225" s="0" t="n">
        <x:v>700</x:v>
      </x:c>
      <x:c r="J225" s="0" t="s">
        <x:v>3602</x:v>
      </x:c>
    </x:row>
    <x:row r="226" spans="1:10" x14ac:dyDescent="0.25">
      <x:c r="A226" s="0" t="s">
        <x:v>3407</x:v>
      </x:c>
      <x:c r="B226" s="0" t="s">
        <x:v>3408</x:v>
      </x:c>
      <x:c r="D226" s="0" t="n">
        <x:v>28.75</x:v>
      </x:c>
      <x:c r="E226" s="1" t="s">
        <x:v>782</x:v>
      </x:c>
      <x:c r="F226" s="7" t="s"/>
      <x:c r="G226" s="0" t="n">
        <x:v>875</x:v>
      </x:c>
      <x:c r="J226" s="0" t="s">
        <x:v>3602</x:v>
      </x:c>
    </x:row>
    <x:row r="227" spans="1:10" x14ac:dyDescent="0.25">
      <x:c r="A227" s="0" t="s">
        <x:v>683</x:v>
      </x:c>
      <x:c r="B227" s="0" t="s">
        <x:v>684</x:v>
      </x:c>
      <x:c r="D227" s="0" t="n">
        <x:v>21</x:v>
      </x:c>
      <x:c r="E227" s="1" t="s">
        <x:v>574</x:v>
      </x:c>
      <x:c r="F227" s="7">
        <x:v>0.402777777777778</x:v>
      </x:c>
      <x:c r="J227" s="0" t="s">
        <x:v>3603</x:v>
      </x:c>
    </x:row>
    <x:row r="228" spans="1:10" x14ac:dyDescent="0.25">
      <x:c r="A228" s="0" t="s">
        <x:v>683</x:v>
      </x:c>
      <x:c r="B228" s="0" t="s">
        <x:v>684</x:v>
      </x:c>
      <x:c r="D228" s="0" t="n">
        <x:v>42</x:v>
      </x:c>
      <x:c r="E228" s="1" t="s">
        <x:v>574</x:v>
      </x:c>
      <x:c r="F228" s="7">
        <x:v>0.409722222222222</x:v>
      </x:c>
      <x:c r="J228" s="0" t="s">
        <x:v>3604</x:v>
      </x:c>
    </x:row>
    <x:row r="229" spans="1:10" x14ac:dyDescent="0.25">
      <x:c r="A229" s="0" t="s">
        <x:v>694</x:v>
      </x:c>
      <x:c r="B229" s="0" t="s">
        <x:v>695</x:v>
      </x:c>
      <x:c r="D229" s="0" t="n">
        <x:v>95</x:v>
      </x:c>
      <x:c r="E229" s="1" t="s">
        <x:v>697</x:v>
      </x:c>
      <x:c r="F229" s="7" t="s"/>
    </x:row>
    <x:row r="230" spans="1:10" x14ac:dyDescent="0.25">
      <x:c r="A230" s="0" t="s">
        <x:v>42</x:v>
      </x:c>
      <x:c r="B230" s="0" t="s">
        <x:v>708</x:v>
      </x:c>
      <x:c r="D230" s="0" t="n">
        <x:v>97.5</x:v>
      </x:c>
      <x:c r="E230" s="1" t="s">
        <x:v>918</x:v>
      </x:c>
      <x:c r="F230" s="7">
        <x:v>0.25</x:v>
      </x:c>
      <x:c r="G230" s="0" t="n">
        <x:v>1840</x:v>
      </x:c>
      <x:c r="J230" s="2" t="s">
        <x:v>2018</x:v>
      </x:c>
    </x:row>
    <x:row r="231" spans="1:10" x14ac:dyDescent="0.25">
      <x:c r="A231" s="0" t="s">
        <x:v>3071</x:v>
      </x:c>
      <x:c r="B231" s="0" t="s">
        <x:v>3435</x:v>
      </x:c>
      <x:c r="D231" s="0" t="n">
        <x:v>23</x:v>
      </x:c>
      <x:c r="E231" s="1" t="s">
        <x:v>716</x:v>
      </x:c>
      <x:c r="F231" s="7" t="s"/>
      <x:c r="G231" s="0" t="n">
        <x:v>660</x:v>
      </x:c>
      <x:c r="I231" s="0" t="s">
        <x:v>2026</x:v>
      </x:c>
    </x:row>
    <x:row r="232" spans="1:10" x14ac:dyDescent="0.25">
      <x:c r="A232" s="0" t="s">
        <x:v>3071</x:v>
      </x:c>
      <x:c r="B232" s="0" t="s">
        <x:v>3435</x:v>
      </x:c>
      <x:c r="D232" s="0" t="n">
        <x:v>44</x:v>
      </x:c>
      <x:c r="E232" s="1" t="s">
        <x:v>716</x:v>
      </x:c>
      <x:c r="F232" s="7" t="s"/>
      <x:c r="G232" s="0" t="n">
        <x:v>1200</x:v>
      </x:c>
      <x:c r="I232" s="0" t="s">
        <x:v>2026</x:v>
      </x:c>
    </x:row>
    <x:row r="233" spans="1:10" x14ac:dyDescent="0.25">
      <x:c r="A233" s="0" t="s">
        <x:v>270</x:v>
      </x:c>
      <x:c r="B233" s="0" t="s">
        <x:v>756</x:v>
      </x:c>
      <x:c r="D233" s="0" t="n">
        <x:v>42</x:v>
      </x:c>
      <x:c r="E233" s="1" t="s">
        <x:v>757</x:v>
      </x:c>
      <x:c r="F233" s="7">
        <x:v>0.3125</x:v>
      </x:c>
      <x:c r="G233" s="0" t="n">
        <x:v>1211</x:v>
      </x:c>
      <x:c r="H233" s="0" t="s">
        <x:v>1791</x:v>
      </x:c>
      <x:c r="I233" s="0" t="s">
        <x:v>273</x:v>
      </x:c>
    </x:row>
    <x:row r="234" spans="1:10" x14ac:dyDescent="0.25">
      <x:c r="A234" s="0" t="s">
        <x:v>3293</x:v>
      </x:c>
      <x:c r="B234" s="0" t="s">
        <x:v>3436</x:v>
      </x:c>
      <x:c r="C234" s="0" t="s">
        <x:v>3569</x:v>
      </x:c>
      <x:c r="D234" s="0" t="n">
        <x:v>16</x:v>
      </x:c>
      <x:c r="E234" s="1" t="s">
        <x:v>808</x:v>
      </x:c>
      <x:c r="F234" s="7" t="s"/>
    </x:row>
    <x:row r="235" spans="1:10" x14ac:dyDescent="0.25">
      <x:c r="A235" s="0" t="s">
        <x:v>3293</x:v>
      </x:c>
      <x:c r="B235" s="0" t="s">
        <x:v>3436</x:v>
      </x:c>
      <x:c r="C235" s="0" t="s">
        <x:v>3570</x:v>
      </x:c>
      <x:c r="D235" s="0" t="n">
        <x:v>16</x:v>
      </x:c>
      <x:c r="E235" s="1" t="s">
        <x:v>808</x:v>
      </x:c>
      <x:c r="F235" s="7" t="s"/>
    </x:row>
    <x:row r="236" spans="1:10" x14ac:dyDescent="0.25">
      <x:c r="A236" s="0" t="s">
        <x:v>3293</x:v>
      </x:c>
      <x:c r="B236" s="0" t="s">
        <x:v>3436</x:v>
      </x:c>
      <x:c r="D236" s="0" t="n">
        <x:v>24</x:v>
      </x:c>
      <x:c r="E236" s="1" t="s">
        <x:v>808</x:v>
      </x:c>
      <x:c r="F236" s="7" t="s"/>
    </x:row>
    <x:row r="237" spans="1:10" x14ac:dyDescent="0.25">
      <x:c r="A237" s="0" t="s">
        <x:v>3359</x:v>
      </x:c>
      <x:c r="B237" s="0" t="s">
        <x:v>3360</x:v>
      </x:c>
      <x:c r="E237" s="1" t="s">
        <x:v>3361</x:v>
      </x:c>
      <x:c r="F237" s="7" t="s"/>
    </x:row>
    <x:row r="238" spans="1:10" x14ac:dyDescent="0.25">
      <x:c r="A238" s="0" t="s">
        <x:v>3372</x:v>
      </x:c>
      <x:c r="B238" s="0" t="s">
        <x:v>3373</x:v>
      </x:c>
      <x:c r="D238" s="0" t="n">
        <x:v>7.8</x:v>
      </x:c>
      <x:c r="E238" s="1" t="s">
        <x:v>1039</x:v>
      </x:c>
      <x:c r="F238" s="7" t="s"/>
    </x:row>
    <x:row r="239" spans="1:10" x14ac:dyDescent="0.25">
      <x:c r="A239" s="0" t="s">
        <x:v>3372</x:v>
      </x:c>
      <x:c r="B239" s="0" t="s">
        <x:v>3373</x:v>
      </x:c>
      <x:c r="D239" s="0" t="n">
        <x:v>11.7</x:v>
      </x:c>
      <x:c r="E239" s="1" t="s">
        <x:v>1039</x:v>
      </x:c>
      <x:c r="F239" s="7" t="s"/>
    </x:row>
    <x:row r="240" spans="1:10" x14ac:dyDescent="0.25">
      <x:c r="A240" s="0" t="s">
        <x:v>3372</x:v>
      </x:c>
      <x:c r="B240" s="0" t="s">
        <x:v>3373</x:v>
      </x:c>
      <x:c r="D240" s="0" t="n">
        <x:v>19.5</x:v>
      </x:c>
      <x:c r="E240" s="1" t="s">
        <x:v>1039</x:v>
      </x:c>
      <x:c r="F240" s="7" t="s"/>
    </x:row>
    <x:row r="241" spans="1:10" x14ac:dyDescent="0.25">
      <x:c r="A241" s="0" t="s">
        <x:v>3372</x:v>
      </x:c>
      <x:c r="B241" s="0" t="s">
        <x:v>3373</x:v>
      </x:c>
      <x:c r="D241" s="0" t="n">
        <x:v>31.2</x:v>
      </x:c>
      <x:c r="E241" s="1" t="s">
        <x:v>1039</x:v>
      </x:c>
      <x:c r="F241" s="7" t="s"/>
    </x:row>
    <x:row r="242" spans="1:10" x14ac:dyDescent="0.25">
      <x:c r="A242" s="0" t="s">
        <x:v>3372</x:v>
      </x:c>
      <x:c r="B242" s="0" t="s">
        <x:v>3373</x:v>
      </x:c>
      <x:c r="D242" s="0" t="n">
        <x:v>42.9</x:v>
      </x:c>
      <x:c r="E242" s="1" t="s">
        <x:v>1039</x:v>
      </x:c>
      <x:c r="F242" s="7" t="s"/>
    </x:row>
    <x:row r="243" spans="1:10" x14ac:dyDescent="0.25">
      <x:c r="A243" s="0" t="s">
        <x:v>3372</x:v>
      </x:c>
      <x:c r="B243" s="0" t="s">
        <x:v>3373</x:v>
      </x:c>
      <x:c r="D243" s="0" t="n">
        <x:v>54.6</x:v>
      </x:c>
      <x:c r="E243" s="1" t="s">
        <x:v>1039</x:v>
      </x:c>
      <x:c r="F243" s="7" t="s"/>
    </x:row>
    <x:row r="244" spans="1:10" x14ac:dyDescent="0.25">
      <x:c r="A244" s="0" t="s">
        <x:v>3374</x:v>
      </x:c>
      <x:c r="B244" s="0" t="s">
        <x:v>3375</x:v>
      </x:c>
      <x:c r="D244" s="0" t="n">
        <x:v>115</x:v>
      </x:c>
      <x:c r="E244" s="1" t="s">
        <x:v>3377</x:v>
      </x:c>
      <x:c r="F244" s="7" t="s"/>
      <x:c r="J244" s="0" t="s">
        <x:v>3605</x:v>
      </x:c>
    </x:row>
    <x:row r="245" spans="1:10" x14ac:dyDescent="0.25">
      <x:c r="A245" s="0" t="s">
        <x:v>3378</x:v>
      </x:c>
      <x:c r="B245" s="0" t="s">
        <x:v>3379</x:v>
      </x:c>
      <x:c r="D245" s="0">
        <x:f>3*1.8</x:f>
      </x:c>
      <x:c r="E245" s="1" t="s">
        <x:v>3380</x:v>
      </x:c>
      <x:c r="F245" s="7" t="s"/>
    </x:row>
    <x:row r="246" spans="1:10" x14ac:dyDescent="0.25">
      <x:c r="A246" s="0" t="s">
        <x:v>3378</x:v>
      </x:c>
      <x:c r="B246" s="0" t="s">
        <x:v>3379</x:v>
      </x:c>
      <x:c r="D246" s="0">
        <x:f>6*1.8</x:f>
      </x:c>
      <x:c r="E246" s="1" t="s">
        <x:v>3380</x:v>
      </x:c>
      <x:c r="F246" s="7" t="s"/>
    </x:row>
    <x:row r="247" spans="1:10" x14ac:dyDescent="0.25">
      <x:c r="A247" s="0" t="s">
        <x:v>3378</x:v>
      </x:c>
      <x:c r="B247" s="0" t="s">
        <x:v>3379</x:v>
      </x:c>
      <x:c r="D247" s="0">
        <x:f>10*1.8</x:f>
      </x:c>
      <x:c r="E247" s="1" t="s">
        <x:v>3380</x:v>
      </x:c>
      <x:c r="F247" s="7" t="s"/>
    </x:row>
    <x:row r="248" spans="1:10" x14ac:dyDescent="0.25">
      <x:c r="A248" s="0" t="s">
        <x:v>3378</x:v>
      </x:c>
      <x:c r="B248" s="0" t="s">
        <x:v>3379</x:v>
      </x:c>
      <x:c r="D248" s="0">
        <x:f>20*1.8</x:f>
      </x:c>
      <x:c r="E248" s="1" t="s">
        <x:v>3380</x:v>
      </x:c>
      <x:c r="F248" s="7" t="s"/>
    </x:row>
    <x:row r="249" spans="1:10" x14ac:dyDescent="0.25">
      <x:c r="A249" s="0" t="s">
        <x:v>3381</x:v>
      </x:c>
      <x:c r="B249" s="0" t="s">
        <x:v>3382</x:v>
      </x:c>
      <x:c r="D249" s="0" t="n">
        <x:v>4.2</x:v>
      </x:c>
      <x:c r="E249" s="1" t="s">
        <x:v>865</x:v>
      </x:c>
      <x:c r="F249" s="7" t="s"/>
    </x:row>
    <x:row r="250" spans="1:10" x14ac:dyDescent="0.25">
      <x:c r="A250" s="0" t="s">
        <x:v>3381</x:v>
      </x:c>
      <x:c r="B250" s="0" t="s">
        <x:v>3382</x:v>
      </x:c>
      <x:c r="D250" s="0" t="n">
        <x:v>11</x:v>
      </x:c>
      <x:c r="E250" s="1" t="s">
        <x:v>865</x:v>
      </x:c>
      <x:c r="F250" s="7" t="s"/>
    </x:row>
    <x:row r="251" spans="1:10" x14ac:dyDescent="0.25">
      <x:c r="A251" s="0" t="s">
        <x:v>3381</x:v>
      </x:c>
      <x:c r="B251" s="0" t="s">
        <x:v>3382</x:v>
      </x:c>
      <x:c r="D251" s="0" t="n">
        <x:v>14</x:v>
      </x:c>
      <x:c r="E251" s="1" t="s">
        <x:v>865</x:v>
      </x:c>
      <x:c r="F251" s="7" t="s"/>
    </x:row>
    <x:row r="252" spans="1:10" x14ac:dyDescent="0.25">
      <x:c r="A252" s="0" t="s">
        <x:v>3381</x:v>
      </x:c>
      <x:c r="B252" s="0" t="s">
        <x:v>3382</x:v>
      </x:c>
      <x:c r="D252" s="0" t="n">
        <x:v>21</x:v>
      </x:c>
      <x:c r="E252" s="1" t="s">
        <x:v>865</x:v>
      </x:c>
      <x:c r="F252" s="7" t="s"/>
    </x:row>
    <x:row r="253" spans="1:10" x14ac:dyDescent="0.25">
      <x:c r="A253" s="0" t="s">
        <x:v>3381</x:v>
      </x:c>
      <x:c r="B253" s="0" t="s">
        <x:v>3382</x:v>
      </x:c>
      <x:c r="D253" s="0" t="n">
        <x:v>34</x:v>
      </x:c>
      <x:c r="E253" s="1" t="s">
        <x:v>865</x:v>
      </x:c>
      <x:c r="F253" s="7" t="s"/>
    </x:row>
    <x:row r="254" spans="1:10" x14ac:dyDescent="0.25">
      <x:c r="A254" s="0" t="s">
        <x:v>3384</x:v>
      </x:c>
      <x:c r="B254" s="0" t="s">
        <x:v>3385</x:v>
      </x:c>
      <x:c r="E254" s="1" t="s">
        <x:v>752</x:v>
      </x:c>
      <x:c r="F254" s="7" t="s"/>
    </x:row>
    <x:row r="255" spans="1:10" x14ac:dyDescent="0.25">
      <x:c r="A255" s="0" t="s">
        <x:v>3386</x:v>
      </x:c>
      <x:c r="B255" s="0" t="s">
        <x:v>3387</x:v>
      </x:c>
      <x:c r="E255" s="1" t="s">
        <x:v>3388</x:v>
      </x:c>
      <x:c r="F255" s="7" t="s"/>
    </x:row>
    <x:row r="256" spans="1:10" x14ac:dyDescent="0.25">
      <x:c r="A256" s="0" t="s">
        <x:v>3389</x:v>
      </x:c>
      <x:c r="B256" s="0" t="s">
        <x:v>3390</x:v>
      </x:c>
      <x:c r="E256" s="1" t="s">
        <x:v>885</x:v>
      </x:c>
      <x:c r="F256" s="7" t="s"/>
    </x:row>
    <x:row r="257" spans="1:10" x14ac:dyDescent="0.25">
      <x:c r="A257" s="0" t="s">
        <x:v>3393</x:v>
      </x:c>
      <x:c r="B257" s="0" t="s">
        <x:v>3394</x:v>
      </x:c>
      <x:c r="E257" s="1" t="s">
        <x:v>885</x:v>
      </x:c>
      <x:c r="F257" s="7" t="s"/>
    </x:row>
    <x:row r="258" spans="1:10" x14ac:dyDescent="0.25">
      <x:c r="A258" s="0" t="s">
        <x:v>3262</x:v>
      </x:c>
      <x:c r="B258" s="0" t="s">
        <x:v>3397</x:v>
      </x:c>
      <x:c r="E258" s="1" t="s">
        <x:v>3398</x:v>
      </x:c>
      <x:c r="F258" s="7" t="s"/>
    </x:row>
    <x:row r="259" spans="1:10" x14ac:dyDescent="0.25">
      <x:c r="A259" s="0" t="s">
        <x:v>3404</x:v>
      </x:c>
      <x:c r="B259" s="0" t="s">
        <x:v>3405</x:v>
      </x:c>
      <x:c r="E259" s="1" t="s">
        <x:v>663</x:v>
      </x:c>
      <x:c r="F259" s="7" t="s"/>
    </x:row>
    <x:row r="260" spans="1:10" x14ac:dyDescent="0.25">
      <x:c r="A260" s="0" t="s">
        <x:v>3410</x:v>
      </x:c>
      <x:c r="B260" s="0" t="s">
        <x:v>3411</x:v>
      </x:c>
      <x:c r="E260" s="1" t="s">
        <x:v>627</x:v>
      </x:c>
      <x:c r="F260" s="7" t="s"/>
    </x:row>
    <x:row r="261" spans="1:10" x14ac:dyDescent="0.25">
      <x:c r="A261" s="0" t="s">
        <x:v>3413</x:v>
      </x:c>
      <x:c r="B261" s="0" t="s">
        <x:v>3414</x:v>
      </x:c>
      <x:c r="E261" s="1" t="s">
        <x:v>1929</x:v>
      </x:c>
      <x:c r="F261" s="7" t="s"/>
    </x:row>
    <x:row r="262" spans="1:10" x14ac:dyDescent="0.25">
      <x:c r="A262" s="0" t="s">
        <x:v>3415</x:v>
      </x:c>
      <x:c r="B262" s="0" t="s">
        <x:v>3416</x:v>
      </x:c>
      <x:c r="E262" s="1" t="s">
        <x:v>1929</x:v>
      </x:c>
      <x:c r="F262" s="7" t="s"/>
    </x:row>
    <x:row r="263" spans="1:10" x14ac:dyDescent="0.25">
      <x:c r="A263" s="0" t="s">
        <x:v>3418</x:v>
      </x:c>
      <x:c r="B263" s="0" t="s">
        <x:v>3419</x:v>
      </x:c>
      <x:c r="E263" s="1" t="s">
        <x:v>1929</x:v>
      </x:c>
      <x:c r="F263" s="7" t="s"/>
    </x:row>
    <x:row r="264" spans="1:10" x14ac:dyDescent="0.25">
      <x:c r="A264" s="0" t="s">
        <x:v>3418</x:v>
      </x:c>
      <x:c r="B264" s="0" t="s">
        <x:v>3420</x:v>
      </x:c>
      <x:c r="E264" s="1" t="s">
        <x:v>3421</x:v>
      </x:c>
      <x:c r="F264" s="7" t="s"/>
    </x:row>
    <x:row r="265" spans="1:10" x14ac:dyDescent="0.25">
      <x:c r="A265" s="0" t="s">
        <x:v>3422</x:v>
      </x:c>
      <x:c r="B265" s="0" t="s">
        <x:v>3423</x:v>
      </x:c>
      <x:c r="E265" s="1" t="s">
        <x:v>1963</x:v>
      </x:c>
      <x:c r="F265" s="7" t="s"/>
    </x:row>
    <x:row r="266" spans="1:10" x14ac:dyDescent="0.25">
      <x:c r="A266" s="0" t="s">
        <x:v>3425</x:v>
      </x:c>
      <x:c r="B266" s="0" t="s">
        <x:v>3426</x:v>
      </x:c>
      <x:c r="D266" s="0" t="n">
        <x:v>579</x:v>
      </x:c>
      <x:c r="E266" s="1" t="s">
        <x:v>631</x:v>
      </x:c>
      <x:c r="F266" s="7" t="s"/>
    </x:row>
    <x:row r="267" spans="1:10" x14ac:dyDescent="0.25">
      <x:c r="A267" s="0" t="s">
        <x:v>3429</x:v>
      </x:c>
      <x:c r="B267" s="0" t="s">
        <x:v>3430</x:v>
      </x:c>
      <x:c r="E267" s="1" t="s">
        <x:v>1198</x:v>
      </x:c>
      <x:c r="F267" s="7" t="s"/>
    </x:row>
    <x:row r="268" spans="1:10" x14ac:dyDescent="0.25">
      <x:c r="A268" s="0" t="s">
        <x:v>1022</x:v>
      </x:c>
      <x:c r="B268" s="0" t="s">
        <x:v>3431</x:v>
      </x:c>
      <x:c r="D268" s="0" t="n">
        <x:v>15</x:v>
      </x:c>
      <x:c r="E268" s="1" t="s">
        <x:v>563</x:v>
      </x:c>
      <x:c r="F268" s="7">
        <x:v>0.416666666666667</x:v>
      </x:c>
      <x:c r="G268" s="0" t="n">
        <x:v>1100</x:v>
      </x:c>
      <x:c r="I268" s="0" t="s">
        <x:v>2149</x:v>
      </x:c>
      <x:c r="J268" s="0" t="s">
        <x:v>3606</x:v>
      </x:c>
    </x:row>
    <x:row r="269" spans="1:10" x14ac:dyDescent="0.25">
      <x:c r="A269" s="0" t="s">
        <x:v>3433</x:v>
      </x:c>
      <x:c r="B269" s="0" t="s">
        <x:v>3434</x:v>
      </x:c>
      <x:c r="E269" s="1" t="s">
        <x:v>738</x:v>
      </x:c>
      <x:c r="F269" s="7" t="s"/>
    </x:row>
    <x:row r="270" spans="1:10" x14ac:dyDescent="0.25">
      <x:c r="A270" s="0" t="s">
        <x:v>497</x:v>
      </x:c>
      <x:c r="B270" s="0" t="s">
        <x:v>771</x:v>
      </x:c>
      <x:c r="C270" s="0" t="s">
        <x:v>3607</x:v>
      </x:c>
      <x:c r="D270" s="0" t="n">
        <x:v>23</x:v>
      </x:c>
      <x:c r="E270" s="1" t="s">
        <x:v>666</x:v>
      </x:c>
      <x:c r="F270" s="7" t="s"/>
      <x:c r="J270" s="0" t="s">
        <x:v>2111</x:v>
      </x:c>
    </x:row>
    <x:row r="271" spans="1:10" x14ac:dyDescent="0.25">
      <x:c r="A271" s="0" t="s">
        <x:v>497</x:v>
      </x:c>
      <x:c r="B271" s="0" t="s">
        <x:v>771</x:v>
      </x:c>
      <x:c r="C271" s="0" t="s">
        <x:v>3533</x:v>
      </x:c>
      <x:c r="D271" s="0" t="n">
        <x:v>41</x:v>
      </x:c>
      <x:c r="E271" s="1" t="s">
        <x:v>666</x:v>
      </x:c>
      <x:c r="F271" s="7" t="s"/>
      <x:c r="J271" s="0" t="s">
        <x:v>2111</x:v>
      </x:c>
    </x:row>
    <x:row r="272" spans="1:10" x14ac:dyDescent="0.25">
      <x:c r="A272" s="0" t="s">
        <x:v>497</x:v>
      </x:c>
      <x:c r="B272" s="0" t="s">
        <x:v>771</x:v>
      </x:c>
      <x:c r="C272" s="0" t="s">
        <x:v>3534</x:v>
      </x:c>
      <x:c r="D272" s="0" t="n">
        <x:v>41</x:v>
      </x:c>
      <x:c r="E272" s="1" t="s">
        <x:v>666</x:v>
      </x:c>
      <x:c r="F272" s="7" t="s"/>
      <x:c r="J272" s="0" t="s">
        <x:v>2111</x:v>
      </x:c>
    </x:row>
    <x:row r="273" spans="1:10" x14ac:dyDescent="0.25">
      <x:c r="A273" s="0" t="s">
        <x:v>70</x:v>
      </x:c>
      <x:c r="B273" s="0" t="s">
        <x:v>784</x:v>
      </x:c>
      <x:c r="C273" s="0" t="s">
        <x:v>3518</x:v>
      </x:c>
      <x:c r="D273" s="0" t="n">
        <x:v>43.37</x:v>
      </x:c>
      <x:c r="E273" s="1" t="s">
        <x:v>632</x:v>
      </x:c>
      <x:c r="F273" s="7" t="s"/>
    </x:row>
    <x:row r="274" spans="1:10" x14ac:dyDescent="0.25">
      <x:c r="A274" s="0" t="s">
        <x:v>3175</x:v>
      </x:c>
      <x:c r="B274" s="0" t="s">
        <x:v>3437</x:v>
      </x:c>
      <x:c r="E274" s="1" t="s">
        <x:v>820</x:v>
      </x:c>
      <x:c r="F274" s="7">
        <x:v>0.375</x:v>
      </x:c>
    </x:row>
    <x:row r="275" spans="1:10" x14ac:dyDescent="0.25">
      <x:c r="A275" s="0" t="s">
        <x:v>3226</x:v>
      </x:c>
      <x:c r="B275" s="0" t="s">
        <x:v>3438</x:v>
      </x:c>
      <x:c r="D275" s="0" t="n">
        <x:v>24</x:v>
      </x:c>
      <x:c r="E275" s="1" t="s">
        <x:v>738</x:v>
      </x:c>
      <x:c r="F275" s="7" t="s"/>
      <x:c r="G275" s="0" t="n">
        <x:v>600</x:v>
      </x:c>
    </x:row>
    <x:row r="276" spans="1:10" x14ac:dyDescent="0.25">
      <x:c r="A276" s="0" t="s">
        <x:v>3226</x:v>
      </x:c>
      <x:c r="B276" s="0" t="s">
        <x:v>3438</x:v>
      </x:c>
      <x:c r="D276" s="0" t="n">
        <x:v>40</x:v>
      </x:c>
      <x:c r="E276" s="1" t="s">
        <x:v>738</x:v>
      </x:c>
      <x:c r="F276" s="7" t="s"/>
      <x:c r="G276" s="0" t="n">
        <x:v>1300</x:v>
      </x:c>
    </x:row>
    <x:row r="277" spans="1:10" x14ac:dyDescent="0.25">
      <x:c r="A277" s="0" t="s">
        <x:v>131</x:v>
      </x:c>
      <x:c r="B277" s="0" t="s">
        <x:v>1013</x:v>
      </x:c>
      <x:c r="C277" s="0" t="s">
        <x:v>3608</x:v>
      </x:c>
      <x:c r="D277" s="0" t="n">
        <x:v>16</x:v>
      </x:c>
      <x:c r="E277" s="1" t="s">
        <x:v>885</x:v>
      </x:c>
      <x:c r="F277" s="7">
        <x:v>0.375</x:v>
      </x:c>
      <x:c r="G277" s="0" t="n">
        <x:v>568</x:v>
      </x:c>
      <x:c r="I277" s="0" t="s">
        <x:v>3525</x:v>
      </x:c>
      <x:c r="J277" s="0" t="s">
        <x:v>3609</x:v>
      </x:c>
    </x:row>
    <x:row r="278" spans="1:10" x14ac:dyDescent="0.25">
      <x:c r="A278" s="0" t="s">
        <x:v>131</x:v>
      </x:c>
      <x:c r="B278" s="0" t="s">
        <x:v>1013</x:v>
      </x:c>
      <x:c r="C278" s="0" t="s">
        <x:v>3610</x:v>
      </x:c>
      <x:c r="D278" s="0" t="n">
        <x:v>45</x:v>
      </x:c>
      <x:c r="E278" s="1" t="s">
        <x:v>885</x:v>
      </x:c>
      <x:c r="F278" s="7">
        <x:v>0.375</x:v>
      </x:c>
      <x:c r="G278" s="0" t="n">
        <x:v>1625</x:v>
      </x:c>
      <x:c r="I278" s="0" t="s">
        <x:v>3526</x:v>
      </x:c>
      <x:c r="J278" s="0" t="s">
        <x:v>3611</x:v>
      </x:c>
    </x:row>
    <x:row r="279" spans="1:10" x14ac:dyDescent="0.25">
      <x:c r="A279" s="0" t="s">
        <x:v>131</x:v>
      </x:c>
      <x:c r="B279" s="0" t="s">
        <x:v>1013</x:v>
      </x:c>
      <x:c r="C279" s="0" t="s">
        <x:v>3612</x:v>
      </x:c>
      <x:c r="D279" s="0" t="n">
        <x:v>45</x:v>
      </x:c>
      <x:c r="E279" s="1" t="s">
        <x:v>885</x:v>
      </x:c>
      <x:c r="F279" s="7">
        <x:v>0.375</x:v>
      </x:c>
      <x:c r="G279" s="0" t="n">
        <x:v>1625</x:v>
      </x:c>
      <x:c r="I279" s="0" t="s">
        <x:v>3613</x:v>
      </x:c>
      <x:c r="J279" s="0" t="s">
        <x:v>3614</x:v>
      </x:c>
    </x:row>
    <x:row r="280" spans="1:10" x14ac:dyDescent="0.25">
      <x:c r="A280" s="0" t="s">
        <x:v>3235</x:v>
      </x:c>
      <x:c r="B280" s="0" t="s">
        <x:v>3439</x:v>
      </x:c>
      <x:c r="D280" s="0" t="n">
        <x:v>43</x:v>
      </x:c>
      <x:c r="E280" s="1" t="s">
        <x:v>654</x:v>
      </x:c>
      <x:c r="F280" s="7" t="s"/>
      <x:c r="G280" s="0" t="n">
        <x:v>960</x:v>
      </x:c>
      <x:c r="J280" s="0" t="s">
        <x:v>3615</x:v>
      </x:c>
    </x:row>
    <x:row r="281" spans="1:10" x14ac:dyDescent="0.25">
      <x:c r="A281" s="0" t="s">
        <x:v>3242</x:v>
      </x:c>
      <x:c r="B281" s="0" t="s">
        <x:v>3440</x:v>
      </x:c>
      <x:c r="E281" s="1" t="s">
        <x:v>581</x:v>
      </x:c>
      <x:c r="F281" s="7" t="s"/>
    </x:row>
    <x:row r="282" spans="1:10" x14ac:dyDescent="0.25">
      <x:c r="A282" s="0" t="s">
        <x:v>3246</x:v>
      </x:c>
      <x:c r="B282" s="0" t="s">
        <x:v>3441</x:v>
      </x:c>
      <x:c r="E282" s="1" t="s">
        <x:v>760</x:v>
      </x:c>
      <x:c r="F282" s="7" t="s"/>
    </x:row>
    <x:row r="283" spans="1:10" x14ac:dyDescent="0.25">
      <x:c r="A283" s="0" t="s">
        <x:v>3442</x:v>
      </x:c>
      <x:c r="B283" s="0" t="s">
        <x:v>3443</x:v>
      </x:c>
      <x:c r="E283" s="1" t="s">
        <x:v>3444</x:v>
      </x:c>
      <x:c r="F283" s="7" t="s"/>
    </x:row>
    <x:row r="284" spans="1:10" x14ac:dyDescent="0.25">
      <x:c r="A284" s="0" t="s">
        <x:v>3281</x:v>
      </x:c>
      <x:c r="B284" s="0" t="s">
        <x:v>3446</x:v>
      </x:c>
      <x:c r="D284" s="0" t="n">
        <x:v>61</x:v>
      </x:c>
      <x:c r="E284" s="1" t="s">
        <x:v>805</x:v>
      </x:c>
      <x:c r="F284" s="7">
        <x:v>0.375</x:v>
      </x:c>
      <x:c r="G284" s="0" t="n">
        <x:v>1180</x:v>
      </x:c>
    </x:row>
    <x:row r="285" spans="1:10" x14ac:dyDescent="0.25">
      <x:c r="A285" s="0" t="s">
        <x:v>3447</x:v>
      </x:c>
      <x:c r="B285" s="0" t="s">
        <x:v>3448</x:v>
      </x:c>
      <x:c r="E285" s="1" t="s">
        <x:v>1198</x:v>
      </x:c>
      <x:c r="F285" s="7" t="s"/>
    </x:row>
    <x:row r="286" spans="1:10" x14ac:dyDescent="0.25">
      <x:c r="A286" s="0" t="s">
        <x:v>3450</x:v>
      </x:c>
      <x:c r="B286" s="0" t="s">
        <x:v>3451</x:v>
      </x:c>
      <x:c r="D286" s="0" t="n">
        <x:v>22</x:v>
      </x:c>
      <x:c r="E286" s="1" t="s">
        <x:v>669</x:v>
      </x:c>
      <x:c r="F286" s="7">
        <x:v>0.5</x:v>
      </x:c>
    </x:row>
    <x:row r="287" spans="1:10" x14ac:dyDescent="0.25">
      <x:c r="A287" s="0" t="s">
        <x:v>3452</x:v>
      </x:c>
      <x:c r="B287" s="0" t="s">
        <x:v>3453</x:v>
      </x:c>
      <x:c r="E287" s="1" t="s">
        <x:v>808</x:v>
      </x:c>
      <x:c r="F287" s="7" t="s"/>
    </x:row>
    <x:row r="288" spans="1:10" x14ac:dyDescent="0.25">
      <x:c r="A288" s="0" t="s">
        <x:v>3455</x:v>
      </x:c>
      <x:c r="B288" s="0" t="s">
        <x:v>3456</x:v>
      </x:c>
      <x:c r="D288" s="0" t="n">
        <x:v>38</x:v>
      </x:c>
      <x:c r="E288" s="1" t="s">
        <x:v>947</x:v>
      </x:c>
      <x:c r="F288" s="7">
        <x:v>0.375</x:v>
      </x:c>
      <x:c r="G288" s="0" t="n">
        <x:v>1600</x:v>
      </x:c>
    </x:row>
    <x:row r="289" spans="1:10" x14ac:dyDescent="0.25">
      <x:c r="A289" s="0" t="s">
        <x:v>236</x:v>
      </x:c>
      <x:c r="B289" s="0" t="s">
        <x:v>587</x:v>
      </x:c>
      <x:c r="D289" s="0" t="n">
        <x:v>30</x:v>
      </x:c>
      <x:c r="E289" s="1" t="s">
        <x:v>588</x:v>
      </x:c>
      <x:c r="F289" s="7">
        <x:v>0.416666666666667</x:v>
      </x:c>
      <x:c r="G289" s="0" t="n">
        <x:v>700</x:v>
      </x:c>
      <x:c r="J289" s="0" t="s">
        <x:v>3616</x:v>
      </x:c>
    </x:row>
    <x:row r="290" spans="1:10" x14ac:dyDescent="0.25">
      <x:c r="A290" s="0" t="s">
        <x:v>236</x:v>
      </x:c>
      <x:c r="B290" s="0" t="s">
        <x:v>587</x:v>
      </x:c>
      <x:c r="D290" s="0" t="n">
        <x:v>48</x:v>
      </x:c>
      <x:c r="E290" s="1" t="s">
        <x:v>588</x:v>
      </x:c>
      <x:c r="F290" s="7">
        <x:v>0.416666666666667</x:v>
      </x:c>
      <x:c r="G290" s="0" t="n">
        <x:v>1350</x:v>
      </x:c>
      <x:c r="J290" s="0" t="s">
        <x:v>3617</x:v>
      </x:c>
    </x:row>
    <x:row r="291" spans="1:10" x14ac:dyDescent="0.25">
      <x:c r="A291" s="0" t="s">
        <x:v>454</x:v>
      </x:c>
      <x:c r="B291" s="0" t="s">
        <x:v>1018</x:v>
      </x:c>
      <x:c r="D291" s="0" t="n">
        <x:v>37</x:v>
      </x:c>
      <x:c r="E291" s="1" t="s">
        <x:v>600</x:v>
      </x:c>
      <x:c r="F291" s="7" t="s"/>
      <x:c r="G291" s="0" t="n">
        <x:v>1274</x:v>
      </x:c>
      <x:c r="J291" s="0" t="s">
        <x:v>3618</x:v>
      </x:c>
    </x:row>
    <x:row r="292" spans="1:10" x14ac:dyDescent="0.25">
      <x:c r="A292" s="0" t="s">
        <x:v>454</x:v>
      </x:c>
      <x:c r="B292" s="0" t="s">
        <x:v>1018</x:v>
      </x:c>
      <x:c r="D292" s="0" t="n">
        <x:v>47</x:v>
      </x:c>
      <x:c r="E292" s="1" t="s">
        <x:v>600</x:v>
      </x:c>
      <x:c r="F292" s="7" t="s"/>
      <x:c r="G292" s="0" t="n">
        <x:v>1781</x:v>
      </x:c>
      <x:c r="J292" s="0" t="s">
        <x:v>3619</x:v>
      </x:c>
    </x:row>
    <x:row r="293" spans="1:10" x14ac:dyDescent="0.25">
      <x:c r="A293" s="0" t="s">
        <x:v>451</x:v>
      </x:c>
      <x:c r="B293" s="0" t="s">
        <x:v>1027</x:v>
      </x:c>
      <x:c r="D293" s="0" t="n">
        <x:v>50</x:v>
      </x:c>
      <x:c r="E293" s="1" t="s">
        <x:v>885</x:v>
      </x:c>
      <x:c r="F293" s="7">
        <x:v>0.3125</x:v>
      </x:c>
      <x:c r="G293" s="0" t="n">
        <x:v>1950</x:v>
      </x:c>
    </x:row>
    <x:row r="294" spans="1:10" x14ac:dyDescent="0.25">
      <x:c r="A294" s="0" t="s">
        <x:v>3457</x:v>
      </x:c>
      <x:c r="B294" s="0" t="s">
        <x:v>3458</x:v>
      </x:c>
      <x:c r="E294" s="1" t="s">
        <x:v>839</x:v>
      </x:c>
      <x:c r="F294" s="7">
        <x:v>0.5</x:v>
      </x:c>
    </x:row>
    <x:row r="295" spans="1:10" x14ac:dyDescent="0.25">
      <x:c r="A295" s="0" t="s">
        <x:v>3459</x:v>
      </x:c>
      <x:c r="B295" s="0" t="s">
        <x:v>3460</x:v>
      </x:c>
      <x:c r="E295" s="1" t="s">
        <x:v>3461</x:v>
      </x:c>
      <x:c r="F295" s="7" t="s"/>
    </x:row>
    <x:row r="296" spans="1:10" x14ac:dyDescent="0.25">
      <x:c r="A296" s="0" t="s">
        <x:v>3463</x:v>
      </x:c>
      <x:c r="B296" s="0" t="s">
        <x:v>3464</x:v>
      </x:c>
      <x:c r="D296" s="0" t="n">
        <x:v>12.9</x:v>
      </x:c>
      <x:c r="E296" s="1" t="s">
        <x:v>849</x:v>
      </x:c>
      <x:c r="F296" s="7">
        <x:v>0.416666666666667</x:v>
      </x:c>
      <x:c r="G296" s="0" t="n">
        <x:v>249</x:v>
      </x:c>
      <x:c r="I296" s="2" t="s">
        <x:v>3620</x:v>
      </x:c>
      <x:c r="J296" s="0" t="s">
        <x:v>3621</x:v>
      </x:c>
    </x:row>
    <x:row r="297" spans="1:10" x14ac:dyDescent="0.25">
      <x:c r="A297" s="0" t="s">
        <x:v>3463</x:v>
      </x:c>
      <x:c r="B297" s="0" t="s">
        <x:v>3464</x:v>
      </x:c>
      <x:c r="D297" s="0" t="n">
        <x:v>17.2</x:v>
      </x:c>
      <x:c r="E297" s="1" t="s">
        <x:v>849</x:v>
      </x:c>
      <x:c r="F297" s="7">
        <x:v>0.416666666666667</x:v>
      </x:c>
      <x:c r="G297" s="0" t="n">
        <x:v>332</x:v>
      </x:c>
      <x:c r="I297" s="2" t="s">
        <x:v>3620</x:v>
      </x:c>
      <x:c r="J297" s="0" t="s">
        <x:v>3621</x:v>
      </x:c>
    </x:row>
    <x:row r="298" spans="1:10" x14ac:dyDescent="0.25">
      <x:c r="A298" s="0" t="s">
        <x:v>3463</x:v>
      </x:c>
      <x:c r="B298" s="0" t="s">
        <x:v>3464</x:v>
      </x:c>
      <x:c r="D298" s="0" t="n">
        <x:v>21.5</x:v>
      </x:c>
      <x:c r="E298" s="1" t="s">
        <x:v>849</x:v>
      </x:c>
      <x:c r="F298" s="7">
        <x:v>0.416666666666667</x:v>
      </x:c>
      <x:c r="G298" s="0" t="n">
        <x:v>415</x:v>
      </x:c>
      <x:c r="I298" s="2" t="s">
        <x:v>3620</x:v>
      </x:c>
      <x:c r="J298" s="0" t="s">
        <x:v>3621</x:v>
      </x:c>
    </x:row>
    <x:row r="299" spans="1:10" x14ac:dyDescent="0.25">
      <x:c r="A299" s="0" t="s">
        <x:v>3467</x:v>
      </x:c>
      <x:c r="B299" s="0" t="s">
        <x:v>3468</x:v>
      </x:c>
      <x:c r="E299" s="1" t="s">
        <x:v>730</x:v>
      </x:c>
      <x:c r="F299" s="7">
        <x:v>0.541666666666667</x:v>
      </x:c>
      <x:c r="J299" s="0" t="s">
        <x:v>3622</x:v>
      </x:c>
    </x:row>
    <x:row r="300" spans="1:10" x14ac:dyDescent="0.25">
      <x:c r="A300" s="0" t="s">
        <x:v>3469</x:v>
      </x:c>
      <x:c r="B300" s="0" t="s">
        <x:v>3470</x:v>
      </x:c>
      <x:c r="D300" s="0" t="n">
        <x:v>6.3</x:v>
      </x:c>
      <x:c r="E300" s="1" t="s">
        <x:v>843</x:v>
      </x:c>
      <x:c r="F300" s="7">
        <x:v>0.53125</x:v>
      </x:c>
    </x:row>
    <x:row r="301" spans="1:10" x14ac:dyDescent="0.25">
      <x:c r="A301" s="0" t="s">
        <x:v>3469</x:v>
      </x:c>
      <x:c r="B301" s="0" t="s">
        <x:v>3470</x:v>
      </x:c>
      <x:c r="D301" s="0" t="n">
        <x:v>10.5</x:v>
      </x:c>
      <x:c r="E301" s="1" t="s">
        <x:v>843</x:v>
      </x:c>
      <x:c r="F301" s="7">
        <x:v>0.5625</x:v>
      </x:c>
    </x:row>
    <x:row r="302" spans="1:10" x14ac:dyDescent="0.25">
      <x:c r="A302" s="0" t="s">
        <x:v>3471</x:v>
      </x:c>
      <x:c r="B302" s="0" t="s">
        <x:v>3472</x:v>
      </x:c>
      <x:c r="E302" s="1" t="s">
        <x:v>3473</x:v>
      </x:c>
    </x:row>
    <x:row r="303" spans="1:10" x14ac:dyDescent="0.25">
      <x:c r="A303" s="0" t="s">
        <x:v>3475</x:v>
      </x:c>
      <x:c r="B303" s="0" t="s">
        <x:v>3476</x:v>
      </x:c>
      <x:c r="E303" s="1" t="s">
        <x:v>660</x:v>
      </x:c>
    </x:row>
    <x:row r="304" spans="1:10" x14ac:dyDescent="0.25">
      <x:c r="A304" s="0" t="s">
        <x:v>3478</x:v>
      </x:c>
      <x:c r="B304" s="0" t="s">
        <x:v>3479</x:v>
      </x:c>
      <x:c r="E304" s="1" t="s">
        <x:v>3340</x:v>
      </x:c>
    </x:row>
    <x:row r="305" spans="1:10" x14ac:dyDescent="0.25">
      <x:c r="A305" s="0" t="s">
        <x:v>3480</x:v>
      </x:c>
      <x:c r="B305" s="0" t="s">
        <x:v>3481</x:v>
      </x:c>
      <x:c r="E305" s="1" t="s">
        <x:v>1158</x:v>
      </x:c>
    </x:row>
    <x:row r="306" spans="1:10" x14ac:dyDescent="0.25">
      <x:c r="A306" s="0" t="s">
        <x:v>3483</x:v>
      </x:c>
      <x:c r="B306" s="0" t="s">
        <x:v>3484</x:v>
      </x:c>
      <x:c r="E306" s="1" t="s">
        <x:v>627</x:v>
      </x:c>
    </x:row>
    <x:row r="307" spans="1:10" x14ac:dyDescent="0.25">
      <x:c r="A307" s="0" t="s">
        <x:v>3485</x:v>
      </x:c>
      <x:c r="B307" s="0" t="s">
        <x:v>3486</x:v>
      </x:c>
      <x:c r="E307" s="1" t="s">
        <x:v>3347</x:v>
      </x:c>
    </x:row>
    <x:row r="308" spans="1:10" x14ac:dyDescent="0.25">
      <x:c r="A308" s="0" t="s">
        <x:v>3487</x:v>
      </x:c>
      <x:c r="B308" s="0" t="s">
        <x:v>3488</x:v>
      </x:c>
      <x:c r="E308" s="1" t="s">
        <x:v>785</x:v>
      </x:c>
    </x:row>
    <x:row r="309" spans="1:10" x14ac:dyDescent="0.25">
      <x:c r="A309" s="0" t="s">
        <x:v>3490</x:v>
      </x:c>
      <x:c r="B309" s="0" t="s">
        <x:v>3491</x:v>
      </x:c>
      <x:c r="D309" s="0" t="n">
        <x:v>19</x:v>
      </x:c>
      <x:c r="E309" s="1" t="s">
        <x:v>909</x:v>
      </x:c>
      <x:c r="F309" s="7">
        <x:v>0.375</x:v>
      </x:c>
      <x:c r="G309" s="0" t="n">
        <x:v>113</x:v>
      </x:c>
      <x:c r="I309" s="0" t="s">
        <x:v>3623</x:v>
      </x:c>
    </x:row>
    <x:row r="310" spans="1:10" x14ac:dyDescent="0.25">
      <x:c r="A310" s="0" t="s">
        <x:v>3490</x:v>
      </x:c>
      <x:c r="B310" s="0" t="s">
        <x:v>3491</x:v>
      </x:c>
      <x:c r="C310" s="0" t="s">
        <x:v>3624</x:v>
      </x:c>
      <x:c r="D310" s="0" t="n">
        <x:v>38</x:v>
      </x:c>
      <x:c r="E310" s="1" t="s">
        <x:v>909</x:v>
      </x:c>
      <x:c r="F310" s="7">
        <x:v>0.375</x:v>
      </x:c>
      <x:c r="G310" s="0" t="n">
        <x:v>226</x:v>
      </x:c>
      <x:c r="I310" s="0" t="s">
        <x:v>3623</x:v>
      </x:c>
    </x:row>
    <x:row r="311" spans="1:10" x14ac:dyDescent="0.25">
      <x:c r="A311" s="0" t="s">
        <x:v>404</x:v>
      </x:c>
      <x:c r="B311" s="0" t="s">
        <x:v>1098</x:v>
      </x:c>
      <x:c r="D311" s="0" t="n">
        <x:v>62</x:v>
      </x:c>
      <x:c r="E311" s="1" t="s">
        <x:v>730</x:v>
      </x:c>
      <x:c r="F311" s="7" t="s"/>
      <x:c r="G311" s="0" t="n">
        <x:v>2346</x:v>
      </x:c>
      <x:c r="J311" s="0" t="s">
        <x:v>2180</x:v>
      </x:c>
    </x:row>
    <x:row r="312" spans="1:10" x14ac:dyDescent="0.25">
      <x:c r="A312" s="0" t="s">
        <x:v>408</x:v>
      </x:c>
      <x:c r="B312" s="0" t="s">
        <x:v>1100</x:v>
      </x:c>
      <x:c r="D312" s="0" t="n">
        <x:v>27</x:v>
      </x:c>
      <x:c r="E312" s="1" t="s">
        <x:v>1007</x:v>
      </x:c>
      <x:c r="F312" s="7" t="s"/>
      <x:c r="G312" s="0" t="n">
        <x:v>1378</x:v>
      </x:c>
      <x:c r="J312" s="0" t="s">
        <x:v>2181</x:v>
      </x:c>
    </x:row>
    <x:row r="313" spans="1:10" x14ac:dyDescent="0.25">
      <x:c r="A313" s="0" t="s">
        <x:v>410</x:v>
      </x:c>
      <x:c r="B313" s="0" t="s">
        <x:v>1102</x:v>
      </x:c>
      <x:c r="D313" s="0" t="n">
        <x:v>27</x:v>
      </x:c>
      <x:c r="E313" s="1" t="s">
        <x:v>747</x:v>
      </x:c>
      <x:c r="F313" s="7" t="s"/>
      <x:c r="G313" s="0" t="n">
        <x:v>1850</x:v>
      </x:c>
    </x:row>
    <x:row r="314" spans="1:10" x14ac:dyDescent="0.25">
      <x:c r="A314" s="0" t="s">
        <x:v>489</x:v>
      </x:c>
      <x:c r="B314" s="0" t="s">
        <x:v>1132</x:v>
      </x:c>
      <x:c r="D314" s="0" t="n">
        <x:v>33.8</x:v>
      </x:c>
      <x:c r="E314" s="1" t="s">
        <x:v>985</x:v>
      </x:c>
      <x:c r="G314" s="0" t="n">
        <x:v>1000</x:v>
      </x:c>
      <x:c r="I314" s="0" t="s">
        <x:v>2196</x:v>
      </x:c>
      <x:c r="J314" s="0" t="s">
        <x:v>2197</x:v>
      </x:c>
    </x:row>
    <x:row r="315" spans="1:10" x14ac:dyDescent="0.25">
      <x:c r="A315" s="0" t="s">
        <x:v>3258</x:v>
      </x:c>
      <x:c r="B315" s="0" t="s">
        <x:v>3495</x:v>
      </x:c>
      <x:c r="E315" s="1" t="s">
        <x:v>918</x:v>
      </x:c>
    </x:row>
    <x:row r="316" spans="1:10" x14ac:dyDescent="0.25">
      <x:c r="A316" s="0" t="s">
        <x:v>3496</x:v>
      </x:c>
      <x:c r="B316" s="0" t="s">
        <x:v>3497</x:v>
      </x:c>
      <x:c r="E316" s="1" t="s">
        <x:v>918</x:v>
      </x:c>
    </x:row>
    <x:row r="317" spans="1:10" x14ac:dyDescent="0.25">
      <x:c r="A317" s="0" t="s">
        <x:v>3499</x:v>
      </x:c>
      <x:c r="B317" s="0" t="s">
        <x:v>3500</x:v>
      </x:c>
      <x:c r="E317" s="1" t="s">
        <x:v>660</x:v>
      </x:c>
    </x:row>
    <x:row r="318" spans="1:10" x14ac:dyDescent="0.25">
      <x:c r="A318" s="0" t="s">
        <x:v>3501</x:v>
      </x:c>
      <x:c r="B318" s="0" t="s">
        <x:v>3502</x:v>
      </x:c>
      <x:c r="D318" s="0" t="n">
        <x:v>8</x:v>
      </x:c>
      <x:c r="E318" s="1" t="s">
        <x:v>660</x:v>
      </x:c>
      <x:c r="J318" s="0" t="s">
        <x:v>3625</x:v>
      </x:c>
    </x:row>
    <x:row r="319" spans="1:10" x14ac:dyDescent="0.25">
      <x:c r="A319" s="0" t="s">
        <x:v>3501</x:v>
      </x:c>
      <x:c r="B319" s="0" t="s">
        <x:v>3502</x:v>
      </x:c>
      <x:c r="D319" s="0" t="n">
        <x:v>39</x:v>
      </x:c>
      <x:c r="E319" s="1" t="s">
        <x:v>660</x:v>
      </x:c>
      <x:c r="J319" s="0" t="s">
        <x:v>3626</x:v>
      </x:c>
    </x:row>
    <x:row r="320" spans="1:10" x14ac:dyDescent="0.25">
      <x:c r="A320" s="0" t="s">
        <x:v>475</x:v>
      </x:c>
      <x:c r="B320" s="0" t="s">
        <x:v>1152</x:v>
      </x:c>
      <x:c r="D320" s="0" t="n">
        <x:v>42</x:v>
      </x:c>
      <x:c r="E320" s="1" t="s">
        <x:v>785</x:v>
      </x:c>
      <x:c r="G320" s="0" t="n">
        <x:v>1795</x:v>
      </x:c>
      <x:c r="I320" s="0" t="s">
        <x:v>3627</x:v>
      </x:c>
    </x:row>
    <x:row r="321" spans="1:10" x14ac:dyDescent="0.25">
      <x:c r="A321" s="0" t="s">
        <x:v>42</x:v>
      </x:c>
      <x:c r="B321" s="0" t="s">
        <x:v>710</x:v>
      </x:c>
      <x:c r="D321" s="0" t="n">
        <x:v>97.5</x:v>
      </x:c>
      <x:c r="E321" s="1" t="s">
        <x:v>1337</x:v>
      </x:c>
      <x:c r="F321" s="7">
        <x:v>0.25</x:v>
      </x:c>
      <x:c r="G321" s="0" t="n">
        <x:v>1840</x:v>
      </x:c>
    </x:row>
    <x:row r="322" spans="1:10" x14ac:dyDescent="0.25">
      <x:c r="A322" s="0" t="s">
        <x:v>270</x:v>
      </x:c>
      <x:c r="B322" s="0" t="s">
        <x:v>758</x:v>
      </x:c>
      <x:c r="D322" s="0" t="n">
        <x:v>42</x:v>
      </x:c>
      <x:c r="E322" s="1" t="s">
        <x:v>1155</x:v>
      </x:c>
    </x:row>
    <x:row r="323" spans="1:10" x14ac:dyDescent="0.25">
      <x:c r="A323" s="0" t="s">
        <x:v>1156</x:v>
      </x:c>
      <x:c r="B323" s="0" t="s">
        <x:v>685</x:v>
      </x:c>
      <x:c r="D323" s="0" t="n">
        <x:v>21</x:v>
      </x:c>
      <x:c r="E323" s="1" t="s">
        <x:v>1169</x:v>
      </x:c>
    </x:row>
    <x:row r="324" spans="1:10" x14ac:dyDescent="0.25">
      <x:c r="A324" s="0" t="s">
        <x:v>1156</x:v>
      </x:c>
      <x:c r="B324" s="0" t="s">
        <x:v>685</x:v>
      </x:c>
      <x:c r="D324" s="0" t="n">
        <x:v>42</x:v>
      </x:c>
      <x:c r="E324" s="1" t="s">
        <x:v>1169</x:v>
      </x:c>
    </x:row>
    <x:row r="325" spans="1:10" x14ac:dyDescent="0.25">
      <x:c r="A325" s="0" t="s">
        <x:v>508</x:v>
      </x:c>
      <x:c r="B325" s="0" t="s">
        <x:v>1157</x:v>
      </x:c>
      <x:c r="D325" s="0" t="n">
        <x:v>7</x:v>
      </x:c>
      <x:c r="E325" s="1" t="s">
        <x:v>1158</x:v>
      </x:c>
      <x:c r="I325" s="0" t="s">
        <x:v>3628</x:v>
      </x:c>
      <x:c r="J325" s="0" t="s">
        <x:v>3629</x:v>
      </x:c>
    </x:row>
    <x:row r="326" spans="1:10" x14ac:dyDescent="0.25">
      <x:c r="A326" s="0" t="s">
        <x:v>508</x:v>
      </x:c>
      <x:c r="B326" s="0" t="s">
        <x:v>1157</x:v>
      </x:c>
      <x:c r="D326" s="0" t="n">
        <x:v>21</x:v>
      </x:c>
      <x:c r="E326" s="1" t="s">
        <x:v>1158</x:v>
      </x:c>
      <x:c r="I326" s="0" t="s">
        <x:v>3628</x:v>
      </x:c>
      <x:c r="J326" s="0" t="s">
        <x:v>3630</x:v>
      </x:c>
    </x:row>
    <x:row r="327" spans="1:10" x14ac:dyDescent="0.25">
      <x:c r="E327" s="1" t="s"/>
    </x:row>
    <x:row r="328" spans="1:10" x14ac:dyDescent="0.25">
      <x:c r="E328" s="1" t="s"/>
    </x:row>
    <x:row r="329" spans="1:10" x14ac:dyDescent="0.25">
      <x:c r="E329" s="1" t="s"/>
    </x:row>
    <x:row r="330" spans="1:10" x14ac:dyDescent="0.25">
      <x:c r="E330" s="1" t="s"/>
    </x:row>
    <x:row r="331" spans="1:10" x14ac:dyDescent="0.25">
      <x:c r="E331" s="1" t="s"/>
    </x:row>
    <x:row r="332" spans="1:10" x14ac:dyDescent="0.25">
      <x:c r="E332" s="1" t="s"/>
    </x:row>
    <x:row r="333" spans="1:10" x14ac:dyDescent="0.25">
      <x:c r="E333" s="1" t="s"/>
    </x:row>
    <x:row r="334" spans="1:10" x14ac:dyDescent="0.25">
      <x:c r="E334" s="1" t="s"/>
    </x:row>
    <x:row r="335" spans="1:10" x14ac:dyDescent="0.25">
      <x:c r="E335" s="1" t="s"/>
    </x:row>
    <x:row r="336" spans="1:10" x14ac:dyDescent="0.25">
      <x:c r="E336" s="1" t="s"/>
    </x:row>
    <x:row r="337" spans="1:10" x14ac:dyDescent="0.25">
      <x:c r="E337" s="1" t="s"/>
    </x:row>
    <x:row r="338" spans="1:10" x14ac:dyDescent="0.25">
      <x:c r="E338" s="1" t="s"/>
    </x:row>
    <x:row r="339" spans="1:10" x14ac:dyDescent="0.25">
      <x:c r="E339" s="1" t="s"/>
    </x:row>
    <x:row r="340" spans="1:10" x14ac:dyDescent="0.25">
      <x:c r="E340" s="1" t="s"/>
    </x:row>
    <x:row r="341" spans="1:10" x14ac:dyDescent="0.25">
      <x:c r="E341" s="1" t="s"/>
    </x:row>
    <x:row r="342" spans="1:10" x14ac:dyDescent="0.25">
      <x:c r="E342" s="1" t="s"/>
    </x:row>
    <x:row r="343" spans="1:10" x14ac:dyDescent="0.25">
      <x:c r="E343" s="1" t="s"/>
    </x:row>
    <x:row r="344" spans="1:10" x14ac:dyDescent="0.25">
      <x:c r="E344" s="1" t="s"/>
    </x:row>
    <x:row r="345" spans="1:10" x14ac:dyDescent="0.25">
      <x:c r="E345" s="1" t="s"/>
    </x:row>
    <x:row r="346" spans="1:10" x14ac:dyDescent="0.25">
      <x:c r="E346" s="1" t="s"/>
    </x:row>
    <x:row r="347" spans="1:10" x14ac:dyDescent="0.25">
      <x:c r="E347" s="1" t="s"/>
    </x:row>
    <x:row r="348" spans="1:10" x14ac:dyDescent="0.25">
      <x:c r="E348" s="1" t="s"/>
    </x:row>
    <x:row r="349" spans="1:10" x14ac:dyDescent="0.25">
      <x:c r="E349" s="1" t="s"/>
    </x:row>
    <x:row r="350" spans="1:10" x14ac:dyDescent="0.25">
      <x:c r="E350" s="1" t="s"/>
    </x:row>
    <x:row r="351" spans="1:10" x14ac:dyDescent="0.25">
      <x:c r="E351" s="1" t="s"/>
    </x:row>
    <x:row r="352" spans="1:10" x14ac:dyDescent="0.25">
      <x:c r="E352" s="1" t="s"/>
    </x:row>
    <x:row r="353" spans="1:10" x14ac:dyDescent="0.25">
      <x:c r="E353" s="1" t="s"/>
    </x:row>
    <x:row r="354" spans="1:10" x14ac:dyDescent="0.25">
      <x:c r="E354" s="1" t="s"/>
    </x:row>
    <x:row r="355" spans="1:10" x14ac:dyDescent="0.25">
      <x:c r="E355" s="1" t="s"/>
    </x:row>
    <x:row r="356" spans="1:10" x14ac:dyDescent="0.25">
      <x:c r="E356" s="1" t="s"/>
    </x:row>
    <x:row r="357" spans="1:10" x14ac:dyDescent="0.25">
      <x:c r="E357" s="1" t="s"/>
    </x:row>
    <x:row r="358" spans="1:10" x14ac:dyDescent="0.25">
      <x:c r="E358" s="1" t="s"/>
    </x:row>
    <x:row r="359" spans="1:10" x14ac:dyDescent="0.25">
      <x:c r="E359" s="1" t="s"/>
    </x:row>
    <x:row r="360" spans="1:10" x14ac:dyDescent="0.25">
      <x:c r="E360" s="1" t="s"/>
    </x:row>
    <x:row r="361" spans="1:10" x14ac:dyDescent="0.25">
      <x:c r="E361" s="1" t="s"/>
    </x:row>
    <x:row r="362" spans="1:10" x14ac:dyDescent="0.25">
      <x:c r="E362" s="1" t="s"/>
    </x:row>
    <x:row r="363" spans="1:10" x14ac:dyDescent="0.25">
      <x:c r="E363" s="1" t="s"/>
    </x:row>
    <x:row r="364" spans="1:10" x14ac:dyDescent="0.25">
      <x:c r="E364" s="1" t="s"/>
    </x:row>
    <x:row r="365" spans="1:10" x14ac:dyDescent="0.25">
      <x:c r="E365" s="1" t="s"/>
    </x:row>
    <x:row r="366" spans="1:10" x14ac:dyDescent="0.25">
      <x:c r="E366" s="1" t="s"/>
    </x:row>
    <x:row r="367" spans="1:10" x14ac:dyDescent="0.25">
      <x:c r="E367" s="1" t="s"/>
    </x:row>
    <x:row r="368" spans="1:10" x14ac:dyDescent="0.25">
      <x:c r="E368" s="1" t="s"/>
    </x:row>
    <x:row r="369" spans="1:10" x14ac:dyDescent="0.25">
      <x:c r="E369" s="1" t="s"/>
    </x:row>
    <x:row r="370" spans="1:10" x14ac:dyDescent="0.25">
      <x:c r="E370" s="1" t="s"/>
    </x:row>
    <x:row r="371" spans="1:10" x14ac:dyDescent="0.25">
      <x:c r="E371" s="1" t="s"/>
    </x:row>
    <x:row r="372" spans="1:10" x14ac:dyDescent="0.25">
      <x:c r="E372" s="1" t="s"/>
    </x:row>
    <x:row r="373" spans="1:10" x14ac:dyDescent="0.25">
      <x:c r="E373" s="1" t="s"/>
    </x:row>
    <x:row r="374" spans="1:10" x14ac:dyDescent="0.25">
      <x:c r="E374" s="1" t="s"/>
    </x:row>
    <x:row r="375" spans="1:10" x14ac:dyDescent="0.25">
      <x:c r="E375" s="1" t="s"/>
    </x:row>
    <x:row r="376" spans="1:10" x14ac:dyDescent="0.25">
      <x:c r="E376" s="1" t="s"/>
    </x:row>
    <x:row r="377" spans="1:10" x14ac:dyDescent="0.25">
      <x:c r="E377" s="1" t="s"/>
    </x:row>
    <x:row r="378" spans="1:10" x14ac:dyDescent="0.25">
      <x:c r="E378" s="1" t="s"/>
    </x:row>
    <x:row r="379" spans="1:10" x14ac:dyDescent="0.25">
      <x:c r="E379" s="1" t="s"/>
    </x:row>
    <x:row r="380" spans="1:10" x14ac:dyDescent="0.25">
      <x:c r="E380" s="1" t="s"/>
    </x:row>
    <x:row r="381" spans="1:10" x14ac:dyDescent="0.25">
      <x:c r="E381" s="1" t="s"/>
    </x:row>
    <x:row r="382" spans="1:10" x14ac:dyDescent="0.25">
      <x:c r="E382" s="1" t="s"/>
    </x:row>
    <x:row r="383" spans="1:10" x14ac:dyDescent="0.25">
      <x:c r="E383" s="1" t="s"/>
    </x:row>
    <x:row r="384" spans="1:10" x14ac:dyDescent="0.25">
      <x:c r="E384" s="1" t="s"/>
    </x:row>
    <x:row r="385" spans="1:10" x14ac:dyDescent="0.25">
      <x:c r="E385" s="1" t="s"/>
    </x:row>
    <x:row r="386" spans="1:10" x14ac:dyDescent="0.25">
      <x:c r="E386" s="1" t="s"/>
    </x:row>
    <x:row r="387" spans="1:10" x14ac:dyDescent="0.25">
      <x:c r="E387" s="1" t="s"/>
    </x:row>
    <x:row r="388" spans="1:10" x14ac:dyDescent="0.25">
      <x:c r="E388" s="1" t="s"/>
    </x:row>
    <x:row r="389" spans="1:10" x14ac:dyDescent="0.25">
      <x:c r="E389" s="1" t="s"/>
    </x:row>
    <x:row r="390" spans="1:10" x14ac:dyDescent="0.25">
      <x:c r="E390" s="1" t="s"/>
    </x:row>
    <x:row r="391" spans="1:10" x14ac:dyDescent="0.25">
      <x:c r="E391" s="1" t="s"/>
    </x:row>
    <x:row r="392" spans="1:10" x14ac:dyDescent="0.25">
      <x:c r="E392" s="1" t="s"/>
    </x:row>
    <x:row r="393" spans="1:10" x14ac:dyDescent="0.25">
      <x:c r="E393" s="1" t="s"/>
    </x:row>
    <x:row r="394" spans="1:10" x14ac:dyDescent="0.25">
      <x:c r="E394" s="1" t="s"/>
    </x:row>
    <x:row r="395" spans="1:10" x14ac:dyDescent="0.25">
      <x:c r="E395" s="1" t="s"/>
    </x:row>
    <x:row r="396" spans="1:10" x14ac:dyDescent="0.25">
      <x:c r="E396" s="1" t="s"/>
    </x:row>
    <x:row r="397" spans="1:10" x14ac:dyDescent="0.25">
      <x:c r="E397" s="1" t="s"/>
    </x:row>
    <x:row r="398" spans="1:10" x14ac:dyDescent="0.25">
      <x:c r="E398" s="1" t="s"/>
    </x:row>
    <x:row r="399" spans="1:10" x14ac:dyDescent="0.25">
      <x:c r="E399" s="1" t="s"/>
    </x:row>
    <x:row r="400" spans="1:10" x14ac:dyDescent="0.25">
      <x:c r="E400" s="1" t="s"/>
    </x:row>
    <x:row r="401" spans="1:10" x14ac:dyDescent="0.25">
      <x:c r="E401" s="1" t="s"/>
    </x:row>
    <x:row r="402" spans="1:10" x14ac:dyDescent="0.25">
      <x:c r="E402" s="1" t="s"/>
    </x:row>
    <x:row r="403" spans="1:10" x14ac:dyDescent="0.25">
      <x:c r="E403" s="1" t="s"/>
    </x:row>
    <x:row r="404" spans="1:10" x14ac:dyDescent="0.25">
      <x:c r="E404" s="1" t="s"/>
    </x:row>
    <x:row r="405" spans="1:10" x14ac:dyDescent="0.25">
      <x:c r="E405" s="1" t="s"/>
    </x:row>
    <x:row r="406" spans="1:10" x14ac:dyDescent="0.25">
      <x:c r="E406" s="1" t="s"/>
    </x:row>
    <x:row r="407" spans="1:10" x14ac:dyDescent="0.25">
      <x:c r="E407" s="1" t="s"/>
    </x:row>
    <x:row r="408" spans="1:10" x14ac:dyDescent="0.25">
      <x:c r="E408" s="1" t="s"/>
    </x:row>
    <x:row r="409" spans="1:10" x14ac:dyDescent="0.25">
      <x:c r="E409" s="1" t="s"/>
    </x:row>
    <x:row r="410" spans="1:10" x14ac:dyDescent="0.25">
      <x:c r="E410" s="1" t="s"/>
    </x:row>
    <x:row r="411" spans="1:10" x14ac:dyDescent="0.25">
      <x:c r="E411" s="1" t="s"/>
    </x:row>
    <x:row r="412" spans="1:10" x14ac:dyDescent="0.25">
      <x:c r="E412" s="1" t="s"/>
    </x:row>
    <x:row r="413" spans="1:10" x14ac:dyDescent="0.25">
      <x:c r="E413" s="1" t="s"/>
    </x:row>
    <x:row r="414" spans="1:10" x14ac:dyDescent="0.25">
      <x:c r="E414" s="1" t="s"/>
    </x:row>
    <x:row r="415" spans="1:10" x14ac:dyDescent="0.25">
      <x:c r="E415" s="1" t="s"/>
    </x:row>
    <x:row r="416" spans="1:10" x14ac:dyDescent="0.25">
      <x:c r="E416" s="1" t="s"/>
    </x:row>
    <x:row r="417" spans="1:10" x14ac:dyDescent="0.25">
      <x:c r="E417" s="1" t="s"/>
    </x:row>
    <x:row r="418" spans="1:10" x14ac:dyDescent="0.25">
      <x:c r="E418" s="1" t="s"/>
    </x:row>
    <x:row r="419" spans="1:10" x14ac:dyDescent="0.25">
      <x:c r="E419" s="1" t="s"/>
    </x:row>
    <x:row r="420" spans="1:10" x14ac:dyDescent="0.25">
      <x:c r="E420" s="1" t="s"/>
    </x:row>
    <x:row r="421" spans="1:10" x14ac:dyDescent="0.25">
      <x:c r="E421" s="1" t="s"/>
    </x:row>
    <x:row r="422" spans="1:10" x14ac:dyDescent="0.25">
      <x:c r="E422" s="1" t="s"/>
    </x:row>
    <x:row r="423" spans="1:10" x14ac:dyDescent="0.25">
      <x:c r="E423" s="1" t="s"/>
    </x:row>
    <x:row r="424" spans="1:10" x14ac:dyDescent="0.25">
      <x:c r="E424" s="1" t="s"/>
    </x:row>
    <x:row r="425" spans="1:10" x14ac:dyDescent="0.25">
      <x:c r="E425" s="1" t="s"/>
    </x:row>
    <x:row r="426" spans="1:10" x14ac:dyDescent="0.25">
      <x:c r="E426" s="1" t="s"/>
    </x:row>
    <x:row r="427" spans="1:10" x14ac:dyDescent="0.25">
      <x:c r="E427" s="1" t="s"/>
    </x:row>
    <x:row r="428" spans="1:10" x14ac:dyDescent="0.25">
      <x:c r="E428" s="1" t="s"/>
    </x:row>
    <x:row r="429" spans="1:10" x14ac:dyDescent="0.25">
      <x:c r="E429" s="1" t="s"/>
    </x:row>
    <x:row r="430" spans="1:10" x14ac:dyDescent="0.25">
      <x:c r="E430" s="1" t="s"/>
    </x:row>
    <x:row r="431" spans="1:10" x14ac:dyDescent="0.25">
      <x:c r="E431" s="1" t="s"/>
    </x:row>
    <x:row r="432" spans="1:10" x14ac:dyDescent="0.25">
      <x:c r="E432" s="1" t="s"/>
    </x:row>
    <x:row r="433" spans="1:10" x14ac:dyDescent="0.25">
      <x:c r="E433" s="1" t="s"/>
    </x:row>
  </x:sheetData>
  <x:autoFilter ref="A1:J326"/>
  <x:hyperlinks>
    <x:hyperlink ref="I2" r:id="rId326"/>
    <x:hyperlink ref="I16" r:id="rId327"/>
    <x:hyperlink ref="I39" r:id="rId328"/>
    <x:hyperlink ref="J46" r:id="rId329"/>
    <x:hyperlink ref="I47" r:id="rId330"/>
    <x:hyperlink ref="I48" r:id="rId331"/>
    <x:hyperlink ref="I99" r:id="rId332"/>
    <x:hyperlink ref="I100" r:id="rId333"/>
    <x:hyperlink ref="I106" r:id="rId334"/>
    <x:hyperlink ref="I107" r:id="rId335"/>
    <x:hyperlink ref="I108" r:id="rId336"/>
    <x:hyperlink ref="I109" r:id="rId337"/>
    <x:hyperlink ref="I110" r:id="rId338"/>
    <x:hyperlink ref="I111" r:id="rId339"/>
    <x:hyperlink ref="I112" r:id="rId340"/>
    <x:hyperlink ref="I113" r:id="rId341"/>
    <x:hyperlink ref="I114" r:id="rId342"/>
    <x:hyperlink ref="I115" r:id="rId343"/>
    <x:hyperlink ref="I116" r:id="rId344"/>
    <x:hyperlink ref="I117" r:id="rId345"/>
    <x:hyperlink ref="I118" r:id="rId346"/>
    <x:hyperlink ref="I119" r:id="rId414"/>
    <x:hyperlink ref="I120" r:id="rId415"/>
    <x:hyperlink ref="I121" r:id="rId416"/>
    <x:hyperlink ref="I122" r:id="rId417"/>
    <x:hyperlink ref="I123" r:id="rId418"/>
    <x:hyperlink ref="I124" r:id="rId419"/>
    <x:hyperlink ref="J39" r:id="rId420"/>
    <x:hyperlink ref="I18" r:id="rId421"/>
    <x:hyperlink ref="I19" r:id="rId422"/>
    <x:hyperlink ref="I20" r:id="rId423"/>
    <x:hyperlink ref="J99" r:id="rId424"/>
    <x:hyperlink ref="J19" r:id="rId425"/>
    <x:hyperlink ref="J100" r:id="rId426"/>
    <x:hyperlink ref="J101" r:id="rId427"/>
    <x:hyperlink ref="J102" r:id="rId428"/>
    <x:hyperlink ref="J103" r:id="rId429"/>
    <x:hyperlink ref="J104" r:id="rId430"/>
    <x:hyperlink ref="J105" r:id="rId431"/>
    <x:hyperlink ref="J128" r:id="rId432"/>
    <x:hyperlink ref="J45" r:id="rId433"/>
    <x:hyperlink ref="J13" r:id="rId434"/>
    <x:hyperlink ref="J14" r:id="rId435"/>
    <x:hyperlink ref="J70" r:id="rId436"/>
    <x:hyperlink ref="J71" r:id="rId437"/>
    <x:hyperlink ref="J72" r:id="rId438"/>
    <x:hyperlink ref="J49" r:id="rId439"/>
    <x:hyperlink ref="J50" r:id="rId440"/>
    <x:hyperlink ref="J51" r:id="rId441"/>
    <x:hyperlink ref="J52" r:id="rId442"/>
    <x:hyperlink ref="I170" r:id="rId443"/>
    <x:hyperlink ref="J163" r:id="rId444"/>
    <x:hyperlink ref="J164" r:id="rId445"/>
    <x:hyperlink ref="J131" r:id="rId446"/>
    <x:hyperlink ref="J132" r:id="rId447"/>
    <x:hyperlink ref="J2" r:id="rId448"/>
    <x:hyperlink ref="J89" r:id="rId449"/>
    <x:hyperlink ref="J168" r:id="rId450"/>
    <x:hyperlink ref="J158" r:id="rId451"/>
    <x:hyperlink ref="I158" r:id="rId452"/>
    <x:hyperlink ref="J15" r:id="rId453"/>
    <x:hyperlink ref="J20" r:id="rId454"/>
    <x:hyperlink ref="I171" r:id="rId455"/>
    <x:hyperlink ref="I296" r:id="rId456"/>
    <x:hyperlink ref="I297" r:id="rId457"/>
    <x:hyperlink ref="I298" r:id="rId458"/>
    <x:hyperlink ref="J230" r:id="rId459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53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F1016"/>
  <x:sheetViews>
    <x:sheetView workbookViewId="0">
      <x:pane xSplit="4" ySplit="1" topLeftCell="E2" activePane="bottomRight" state="frozenSplit"/>
      <x:selection activeCell="D172" sqref="D172"/>
      <x:selection pane="bottomRight" activeCell="D172" sqref="D172"/>
    </x:sheetView>
  </x:sheetViews>
  <x:sheetFormatPr defaultRowHeight="15" x14ac:dyDescent="0.25"/>
  <x:cols>
    <x:col min="1" max="2" width="46" style="0" customWidth="1"/>
    <x:col min="3" max="3" width="8.570312" style="0" bestFit="1" customWidth="1"/>
    <x:col min="4" max="4" width="21.710938" style="0" bestFit="1" customWidth="1"/>
    <x:col min="5" max="5" width="117.285156" style="0" customWidth="1"/>
    <x:col min="6" max="6" width="9.570312" style="0" bestFit="1" customWidth="1"/>
  </x:cols>
  <x:sheetData>
    <x:row r="1" spans="1:6" x14ac:dyDescent="0.25">
      <x:c r="A1" s="0" t="s">
        <x:v>3503</x:v>
      </x:c>
      <x:c r="B1" s="0" t="s">
        <x:v>3068</x:v>
      </x:c>
      <x:c r="C1" s="0" t="s">
        <x:v>2605</x:v>
      </x:c>
      <x:c r="D1" s="0" t="s">
        <x:v>1</x:v>
      </x:c>
      <x:c r="E1" s="0" t="s">
        <x:v>2606</x:v>
      </x:c>
      <x:c r="F1" s="0" t="s">
        <x:v>1548</x:v>
      </x:c>
    </x:row>
    <x:row r="2" spans="1:6" ht="30" customHeight="1" x14ac:dyDescent="0.25">
      <x:c r="A2" s="0" t="s">
        <x:v>42</x:v>
      </x:c>
      <x:c r="B2" s="0">
        <x:f>VLOOKUP(A2,Bike!$A$2:$B$96, 2, FALSE)</x:f>
      </x:c>
      <x:c r="C2" s="0" t="n">
        <x:v>97.5</x:v>
      </x:c>
      <x:c r="D2" s="0" t="s">
        <x:v>1553</x:v>
      </x:c>
      <x:c r="E2" s="3" t="s">
        <x:v>2683</x:v>
      </x:c>
    </x:row>
    <x:row r="3" spans="1:6" x14ac:dyDescent="0.25">
      <x:c r="A3" s="0" t="s">
        <x:v>42</x:v>
      </x:c>
      <x:c r="B3" s="0">
        <x:f>VLOOKUP(A3,Bike!$A$2:$B$96, 2, FALSE)</x:f>
      </x:c>
      <x:c r="C3" s="0" t="n">
        <x:v>97.5</x:v>
      </x:c>
      <x:c r="D3" s="0" t="s">
        <x:v>2613</x:v>
      </x:c>
      <x:c r="E3" s="0" t="s">
        <x:v>2684</x:v>
      </x:c>
    </x:row>
    <x:row r="4" spans="1:6" x14ac:dyDescent="0.25">
      <x:c r="A4" s="0" t="s">
        <x:v>42</x:v>
      </x:c>
      <x:c r="B4" s="0">
        <x:f>VLOOKUP(A4,Bike!$A$2:$B$96, 2, FALSE)</x:f>
      </x:c>
      <x:c r="C4" s="0" t="n">
        <x:v>97.5</x:v>
      </x:c>
      <x:c r="D4" s="0" t="s">
        <x:v>2619</x:v>
      </x:c>
      <x:c r="E4" s="0" t="s">
        <x:v>2657</x:v>
      </x:c>
    </x:row>
    <x:row r="5" spans="1:6" x14ac:dyDescent="0.25">
      <x:c r="A5" s="0" t="s">
        <x:v>42</x:v>
      </x:c>
      <x:c r="B5" s="0">
        <x:f>VLOOKUP(A5,Bike!$A$2:$B$96, 2, FALSE)</x:f>
      </x:c>
      <x:c r="C5" s="0" t="n">
        <x:v>97.5</x:v>
      </x:c>
      <x:c r="D5" s="0" t="s">
        <x:v>2628</x:v>
      </x:c>
    </x:row>
    <x:row r="6" spans="1:6" ht="30" customHeight="1" x14ac:dyDescent="0.25">
      <x:c r="A6" s="0" t="s">
        <x:v>42</x:v>
      </x:c>
      <x:c r="B6" s="0">
        <x:f>VLOOKUP(A6,Bike!$A$2:$B$96, 2, FALSE)</x:f>
      </x:c>
      <x:c r="C6" s="0" t="n">
        <x:v>97.5</x:v>
      </x:c>
      <x:c r="D6" s="0" t="s">
        <x:v>2630</x:v>
      </x:c>
      <x:c r="E6" s="3" t="s">
        <x:v>3631</x:v>
      </x:c>
    </x:row>
    <x:row r="7" spans="1:6" x14ac:dyDescent="0.25">
      <x:c r="A7" s="0" t="s">
        <x:v>3071</x:v>
      </x:c>
      <x:c r="B7" s="0">
        <x:f>VLOOKUP(A7,Bike!$A$2:$B$96, 2, FALSE)</x:f>
      </x:c>
      <x:c r="C7" s="0" t="n">
        <x:v>23</x:v>
      </x:c>
      <x:c r="D7" s="0" t="s">
        <x:v>1553</x:v>
      </x:c>
    </x:row>
    <x:row r="8" spans="1:6" x14ac:dyDescent="0.25">
      <x:c r="A8" s="0" t="s">
        <x:v>3071</x:v>
      </x:c>
      <x:c r="B8" s="0">
        <x:f>VLOOKUP(A8,Bike!$A$2:$B$96, 2, FALSE)</x:f>
      </x:c>
      <x:c r="C8" s="0" t="n">
        <x:v>44</x:v>
      </x:c>
      <x:c r="D8" s="0" t="s">
        <x:v>1553</x:v>
      </x:c>
    </x:row>
    <x:row r="9" spans="1:6" x14ac:dyDescent="0.25">
      <x:c r="A9" s="0" t="s">
        <x:v>3071</x:v>
      </x:c>
      <x:c r="B9" s="0">
        <x:f>VLOOKUP(A9,Bike!$A$2:$B$96, 2, FALSE)</x:f>
      </x:c>
      <x:c r="C9" s="0" t="n">
        <x:v>23</x:v>
      </x:c>
      <x:c r="D9" s="0" t="s">
        <x:v>2613</x:v>
      </x:c>
      <x:c r="E9" s="0" t="s">
        <x:v>2860</x:v>
      </x:c>
    </x:row>
    <x:row r="10" spans="1:6" x14ac:dyDescent="0.25">
      <x:c r="A10" s="0" t="s">
        <x:v>3071</x:v>
      </x:c>
      <x:c r="B10" s="0">
        <x:f>VLOOKUP(A10,Bike!$A$2:$B$96, 2, FALSE)</x:f>
      </x:c>
      <x:c r="C10" s="0" t="n">
        <x:v>44</x:v>
      </x:c>
      <x:c r="D10" s="0" t="s">
        <x:v>2613</x:v>
      </x:c>
      <x:c r="E10" s="0" t="s">
        <x:v>2861</x:v>
      </x:c>
    </x:row>
    <x:row r="11" spans="1:6" x14ac:dyDescent="0.25">
      <x:c r="A11" s="0" t="s">
        <x:v>3071</x:v>
      </x:c>
      <x:c r="B11" s="0">
        <x:f>VLOOKUP(A11,Bike!$A$2:$B$96, 2, FALSE)</x:f>
      </x:c>
      <x:c r="C11" s="0" t="n">
        <x:v>23</x:v>
      </x:c>
      <x:c r="D11" s="0" t="s">
        <x:v>2619</x:v>
      </x:c>
    </x:row>
    <x:row r="12" spans="1:6" x14ac:dyDescent="0.25">
      <x:c r="A12" s="0" t="s">
        <x:v>3071</x:v>
      </x:c>
      <x:c r="B12" s="0">
        <x:f>VLOOKUP(A12,Bike!$A$2:$B$96, 2, FALSE)</x:f>
      </x:c>
      <x:c r="C12" s="0" t="n">
        <x:v>44</x:v>
      </x:c>
      <x:c r="D12" s="0" t="s">
        <x:v>2619</x:v>
      </x:c>
    </x:row>
    <x:row r="13" spans="1:6" x14ac:dyDescent="0.25">
      <x:c r="A13" s="0" t="s">
        <x:v>3071</x:v>
      </x:c>
      <x:c r="B13" s="0">
        <x:f>VLOOKUP(A13,Bike!$A$2:$B$96, 2, FALSE)</x:f>
      </x:c>
      <x:c r="C13" s="0" t="n">
        <x:v>23</x:v>
      </x:c>
      <x:c r="D13" s="0" t="s">
        <x:v>2628</x:v>
      </x:c>
    </x:row>
    <x:row r="14" spans="1:6" x14ac:dyDescent="0.25">
      <x:c r="A14" s="0" t="s">
        <x:v>3071</x:v>
      </x:c>
      <x:c r="B14" s="0">
        <x:f>VLOOKUP(A14,Bike!$A$2:$B$96, 2, FALSE)</x:f>
      </x:c>
      <x:c r="C14" s="0" t="n">
        <x:v>44</x:v>
      </x:c>
      <x:c r="D14" s="0" t="s">
        <x:v>2628</x:v>
      </x:c>
    </x:row>
    <x:row r="15" spans="1:6" x14ac:dyDescent="0.25">
      <x:c r="A15" s="0" t="s">
        <x:v>3071</x:v>
      </x:c>
      <x:c r="B15" s="0">
        <x:f>VLOOKUP(A15,Bike!$A$2:$B$96, 2, FALSE)</x:f>
      </x:c>
      <x:c r="C15" s="0" t="n">
        <x:v>23</x:v>
      </x:c>
      <x:c r="D15" s="0" t="s">
        <x:v>2630</x:v>
      </x:c>
      <x:c r="E15" s="0" t="s">
        <x:v>2862</x:v>
      </x:c>
    </x:row>
    <x:row r="16" spans="1:6" x14ac:dyDescent="0.25">
      <x:c r="A16" s="0" t="s">
        <x:v>3071</x:v>
      </x:c>
      <x:c r="B16" s="0">
        <x:f>VLOOKUP(A16,Bike!$A$2:$B$96, 2, FALSE)</x:f>
      </x:c>
      <x:c r="C16" s="0" t="n">
        <x:v>44</x:v>
      </x:c>
      <x:c r="D16" s="0" t="s">
        <x:v>2630</x:v>
      </x:c>
      <x:c r="E16" s="0" t="s">
        <x:v>2862</x:v>
      </x:c>
    </x:row>
    <x:row r="17" spans="1:6" x14ac:dyDescent="0.25">
      <x:c r="A17" s="0" t="s">
        <x:v>3071</x:v>
      </x:c>
      <x:c r="B17" s="0">
        <x:f>VLOOKUP(A17,Bike!$A$2:$B$96, 2, FALSE)</x:f>
      </x:c>
      <x:c r="C17" s="0" t="n">
        <x:v>23</x:v>
      </x:c>
      <x:c r="D17" s="0" t="s">
        <x:v>2988</x:v>
      </x:c>
      <x:c r="E17" s="0" t="s">
        <x:v>3632</x:v>
      </x:c>
    </x:row>
    <x:row r="18" spans="1:6" x14ac:dyDescent="0.25">
      <x:c r="A18" s="0" t="s">
        <x:v>3071</x:v>
      </x:c>
      <x:c r="B18" s="0">
        <x:f>VLOOKUP(A18,Bike!$A$2:$B$96, 2, FALSE)</x:f>
      </x:c>
      <x:c r="C18" s="0" t="n">
        <x:v>44</x:v>
      </x:c>
      <x:c r="D18" s="0" t="s">
        <x:v>2988</x:v>
      </x:c>
      <x:c r="E18" s="0" t="s">
        <x:v>3632</x:v>
      </x:c>
    </x:row>
    <x:row r="19" spans="1:6" x14ac:dyDescent="0.25">
      <x:c r="A19" s="0" t="s">
        <x:v>463</x:v>
      </x:c>
      <x:c r="B19" s="0">
        <x:f>VLOOKUP(A19,Bike!$A$2:$B$96, 2, FALSE)</x:f>
      </x:c>
      <x:c r="C19" s="0" t="n">
        <x:v>12</x:v>
      </x:c>
      <x:c r="D19" s="0" t="s">
        <x:v>1553</x:v>
      </x:c>
    </x:row>
    <x:row r="20" spans="1:6" x14ac:dyDescent="0.25">
      <x:c r="A20" s="0" t="s">
        <x:v>463</x:v>
      </x:c>
      <x:c r="B20" s="0">
        <x:f>VLOOKUP(A20,Bike!$A$2:$B$96, 2, FALSE)</x:f>
      </x:c>
      <x:c r="C20" s="0" t="n">
        <x:v>20</x:v>
      </x:c>
      <x:c r="D20" s="0" t="s">
        <x:v>1553</x:v>
      </x:c>
    </x:row>
    <x:row r="21" spans="1:6" x14ac:dyDescent="0.25">
      <x:c r="A21" s="0" t="s">
        <x:v>463</x:v>
      </x:c>
      <x:c r="B21" s="0">
        <x:f>VLOOKUP(A21,Bike!$A$2:$B$96, 2, FALSE)</x:f>
      </x:c>
      <x:c r="C21" s="0" t="n">
        <x:v>45</x:v>
      </x:c>
      <x:c r="D21" s="0" t="s">
        <x:v>1553</x:v>
      </x:c>
    </x:row>
    <x:row r="22" spans="1:6" x14ac:dyDescent="0.25">
      <x:c r="A22" s="0" t="s">
        <x:v>463</x:v>
      </x:c>
      <x:c r="B22" s="0">
        <x:f>VLOOKUP(A22,Bike!$A$2:$B$96, 2, FALSE)</x:f>
      </x:c>
      <x:c r="C22" s="0" t="n">
        <x:v>12</x:v>
      </x:c>
      <x:c r="D22" s="0" t="s">
        <x:v>2613</x:v>
      </x:c>
      <x:c r="E22" s="0" t="s">
        <x:v>3633</x:v>
      </x:c>
    </x:row>
    <x:row r="23" spans="1:6" x14ac:dyDescent="0.25">
      <x:c r="A23" s="0" t="s">
        <x:v>463</x:v>
      </x:c>
      <x:c r="B23" s="0">
        <x:f>VLOOKUP(A23,Bike!$A$2:$B$96, 2, FALSE)</x:f>
      </x:c>
      <x:c r="C23" s="0" t="n">
        <x:v>20</x:v>
      </x:c>
      <x:c r="D23" s="0" t="s">
        <x:v>2613</x:v>
      </x:c>
      <x:c r="E23" s="0" t="s">
        <x:v>3633</x:v>
      </x:c>
    </x:row>
    <x:row r="24" spans="1:6" x14ac:dyDescent="0.25">
      <x:c r="A24" s="0" t="s">
        <x:v>463</x:v>
      </x:c>
      <x:c r="B24" s="0">
        <x:f>VLOOKUP(A24,Bike!$A$2:$B$96, 2, FALSE)</x:f>
      </x:c>
      <x:c r="C24" s="0" t="n">
        <x:v>45</x:v>
      </x:c>
      <x:c r="D24" s="0" t="s">
        <x:v>2613</x:v>
      </x:c>
      <x:c r="E24" s="0" t="s">
        <x:v>3633</x:v>
      </x:c>
    </x:row>
    <x:row r="25" spans="1:6" x14ac:dyDescent="0.25">
      <x:c r="A25" s="0" t="s">
        <x:v>463</x:v>
      </x:c>
      <x:c r="B25" s="0">
        <x:f>VLOOKUP(A25,Bike!$A$2:$B$96, 2, FALSE)</x:f>
      </x:c>
      <x:c r="C25" s="0" t="n">
        <x:v>45</x:v>
      </x:c>
      <x:c r="D25" s="0" t="s">
        <x:v>2619</x:v>
      </x:c>
      <x:c r="E25" s="0" t="s">
        <x:v>2667</x:v>
      </x:c>
    </x:row>
    <x:row r="26" spans="1:6" ht="45" customHeight="1" x14ac:dyDescent="0.25">
      <x:c r="A26" s="0" t="s">
        <x:v>451</x:v>
      </x:c>
      <x:c r="B26" s="0">
        <x:f>VLOOKUP(A26,Bike!$A$2:$B$96, 2, FALSE)</x:f>
      </x:c>
      <x:c r="C26" s="0" t="n">
        <x:v>50</x:v>
      </x:c>
      <x:c r="D26" s="0" t="s">
        <x:v>1553</x:v>
      </x:c>
      <x:c r="E26" s="3" t="s">
        <x:v>3634</x:v>
      </x:c>
    </x:row>
    <x:row r="27" spans="1:6" x14ac:dyDescent="0.25">
      <x:c r="A27" s="0" t="s">
        <x:v>451</x:v>
      </x:c>
      <x:c r="B27" s="0">
        <x:f>VLOOKUP(A27,Bike!$A$2:$B$96, 2, FALSE)</x:f>
      </x:c>
      <x:c r="C27" s="0" t="n">
        <x:v>50</x:v>
      </x:c>
      <x:c r="D27" s="0" t="s">
        <x:v>2613</x:v>
      </x:c>
      <x:c r="E27" s="0" t="s">
        <x:v>3635</x:v>
      </x:c>
    </x:row>
    <x:row r="28" spans="1:6" x14ac:dyDescent="0.25">
      <x:c r="A28" s="0" t="s">
        <x:v>451</x:v>
      </x:c>
      <x:c r="B28" s="0">
        <x:f>VLOOKUP(A28,Bike!$A$2:$B$96, 2, FALSE)</x:f>
      </x:c>
      <x:c r="C28" s="0" t="n">
        <x:v>50</x:v>
      </x:c>
      <x:c r="D28" s="0" t="s">
        <x:v>2619</x:v>
      </x:c>
      <x:c r="E28" s="0" t="s">
        <x:v>2678</x:v>
      </x:c>
    </x:row>
    <x:row r="29" spans="1:6" x14ac:dyDescent="0.25">
      <x:c r="A29" s="0" t="s">
        <x:v>451</x:v>
      </x:c>
      <x:c r="B29" s="0">
        <x:f>VLOOKUP(A29,Bike!$A$2:$B$96, 2, FALSE)</x:f>
      </x:c>
      <x:c r="C29" s="0" t="n">
        <x:v>50</x:v>
      </x:c>
      <x:c r="D29" s="0" t="s">
        <x:v>2628</x:v>
      </x:c>
    </x:row>
    <x:row r="30" spans="1:6" ht="45" customHeight="1" x14ac:dyDescent="0.25">
      <x:c r="A30" s="0" t="s">
        <x:v>451</x:v>
      </x:c>
      <x:c r="B30" s="0">
        <x:f>VLOOKUP(A30,Bike!$A$2:$B$96, 2, FALSE)</x:f>
      </x:c>
      <x:c r="C30" s="0" t="n">
        <x:v>50</x:v>
      </x:c>
      <x:c r="D30" s="0" t="s">
        <x:v>2630</x:v>
      </x:c>
      <x:c r="E30" s="3" t="s">
        <x:v>3636</x:v>
      </x:c>
    </x:row>
    <x:row r="31" spans="1:6" x14ac:dyDescent="0.25">
      <x:c r="A31" s="0" t="s">
        <x:v>451</x:v>
      </x:c>
      <x:c r="B31" s="0">
        <x:f>VLOOKUP(A31,Bike!$A$2:$B$96, 2, FALSE)</x:f>
      </x:c>
      <x:c r="C31" s="0" t="n">
        <x:v>50</x:v>
      </x:c>
      <x:c r="D31" s="0" t="s">
        <x:v>2988</x:v>
      </x:c>
      <x:c r="E31" s="0" t="s">
        <x:v>3637</x:v>
      </x:c>
    </x:row>
    <x:row r="32" spans="1:6" ht="30" customHeight="1" x14ac:dyDescent="0.25">
      <x:c r="A32" s="0" t="s">
        <x:v>475</x:v>
      </x:c>
      <x:c r="B32" s="0">
        <x:f>VLOOKUP(A32,Bike!$A$2:$B$96, 2, FALSE)</x:f>
      </x:c>
      <x:c r="C32" s="0" t="n">
        <x:v>60.4</x:v>
      </x:c>
      <x:c r="D32" s="0" t="s">
        <x:v>1553</x:v>
      </x:c>
      <x:c r="E32" s="3" t="s">
        <x:v>3638</x:v>
      </x:c>
    </x:row>
    <x:row r="33" spans="1:6" x14ac:dyDescent="0.25">
      <x:c r="A33" s="0" t="s">
        <x:v>475</x:v>
      </x:c>
      <x:c r="B33" s="0">
        <x:f>VLOOKUP(A33,Bike!$A$2:$B$96, 2, FALSE)</x:f>
      </x:c>
      <x:c r="C33" s="0" t="n">
        <x:v>60.4</x:v>
      </x:c>
      <x:c r="D33" s="0" t="s">
        <x:v>2613</x:v>
      </x:c>
      <x:c r="E33" s="0" t="s">
        <x:v>3639</x:v>
      </x:c>
    </x:row>
    <x:row r="34" spans="1:6" x14ac:dyDescent="0.25">
      <x:c r="A34" s="0" t="s">
        <x:v>475</x:v>
      </x:c>
      <x:c r="B34" s="0">
        <x:f>VLOOKUP(A34,Bike!$A$2:$B$96, 2, FALSE)</x:f>
      </x:c>
      <x:c r="C34" s="0" t="n">
        <x:v>60.4</x:v>
      </x:c>
      <x:c r="D34" s="0" t="s">
        <x:v>2619</x:v>
      </x:c>
      <x:c r="E34" s="0" t="s">
        <x:v>2678</x:v>
      </x:c>
    </x:row>
    <x:row r="35" spans="1:6" ht="60" customHeight="1" x14ac:dyDescent="0.25">
      <x:c r="A35" s="0" t="s">
        <x:v>454</x:v>
      </x:c>
      <x:c r="B35" s="0">
        <x:f>VLOOKUP(A35,Bike!$A$2:$B$96, 2, FALSE)</x:f>
      </x:c>
      <x:c r="C35" s="0" t="n">
        <x:v>37</x:v>
      </x:c>
      <x:c r="D35" s="0" t="s">
        <x:v>1553</x:v>
      </x:c>
      <x:c r="E35" s="3" t="s">
        <x:v>3640</x:v>
      </x:c>
    </x:row>
    <x:row r="36" spans="1:6" ht="30" customHeight="1" x14ac:dyDescent="0.25">
      <x:c r="A36" s="0" t="s">
        <x:v>454</x:v>
      </x:c>
      <x:c r="B36" s="0">
        <x:f>VLOOKUP(A36,Bike!$A$2:$B$96, 2, FALSE)</x:f>
      </x:c>
      <x:c r="C36" s="0" t="n">
        <x:v>47</x:v>
      </x:c>
      <x:c r="D36" s="0" t="s">
        <x:v>1553</x:v>
      </x:c>
      <x:c r="E36" s="3" t="s">
        <x:v>2905</x:v>
      </x:c>
    </x:row>
    <x:row r="37" spans="1:6" x14ac:dyDescent="0.25">
      <x:c r="A37" s="0" t="s">
        <x:v>454</x:v>
      </x:c>
      <x:c r="B37" s="0">
        <x:f>VLOOKUP(A37,Bike!$A$2:$B$96, 2, FALSE)</x:f>
      </x:c>
      <x:c r="C37" s="0" t="n">
        <x:v>37</x:v>
      </x:c>
      <x:c r="D37" s="0" t="s">
        <x:v>2613</x:v>
      </x:c>
      <x:c r="E37" s="0" t="s">
        <x:v>3641</x:v>
      </x:c>
    </x:row>
    <x:row r="38" spans="1:6" x14ac:dyDescent="0.25">
      <x:c r="A38" s="0" t="s">
        <x:v>454</x:v>
      </x:c>
      <x:c r="B38" s="0">
        <x:f>VLOOKUP(A38,Bike!$A$2:$B$96, 2, FALSE)</x:f>
      </x:c>
      <x:c r="C38" s="0" t="n">
        <x:v>47</x:v>
      </x:c>
      <x:c r="D38" s="0" t="s">
        <x:v>2613</x:v>
      </x:c>
      <x:c r="E38" s="0" t="s">
        <x:v>3642</x:v>
      </x:c>
    </x:row>
    <x:row r="39" spans="1:6" x14ac:dyDescent="0.25">
      <x:c r="A39" s="0" t="s">
        <x:v>454</x:v>
      </x:c>
      <x:c r="B39" s="0">
        <x:f>VLOOKUP(A39,Bike!$A$2:$B$96, 2, FALSE)</x:f>
      </x:c>
      <x:c r="C39" s="0" t="n">
        <x:v>37</x:v>
      </x:c>
      <x:c r="D39" s="0" t="s">
        <x:v>2630</x:v>
      </x:c>
      <x:c r="E39" s="0" t="s">
        <x:v>3643</x:v>
      </x:c>
    </x:row>
    <x:row r="40" spans="1:6" x14ac:dyDescent="0.25">
      <x:c r="A40" s="0" t="s">
        <x:v>454</x:v>
      </x:c>
      <x:c r="B40" s="0">
        <x:f>VLOOKUP(A40,Bike!$A$2:$B$96, 2, FALSE)</x:f>
      </x:c>
      <x:c r="C40" s="0" t="n">
        <x:v>47</x:v>
      </x:c>
      <x:c r="D40" s="0" t="s">
        <x:v>2630</x:v>
      </x:c>
      <x:c r="E40" s="0" t="s">
        <x:v>3643</x:v>
      </x:c>
    </x:row>
    <x:row r="41" spans="1:6" x14ac:dyDescent="0.25">
      <x:c r="A41" s="0" t="s">
        <x:v>3075</x:v>
      </x:c>
      <x:c r="B41" s="0">
        <x:f>VLOOKUP(A41,Bike!$A$2:$B$96, 2, FALSE)</x:f>
      </x:c>
      <x:c r="C41" s="0" t="n">
        <x:v>26</x:v>
      </x:c>
      <x:c r="D41" s="0" t="s">
        <x:v>1553</x:v>
      </x:c>
      <x:c r="E41" s="4" t="n">
        <x:v>20</x:v>
      </x:c>
    </x:row>
    <x:row r="42" spans="1:6" x14ac:dyDescent="0.25">
      <x:c r="A42" s="0" t="s">
        <x:v>3075</x:v>
      </x:c>
      <x:c r="B42" s="0">
        <x:f>VLOOKUP(A42,Bike!$A$2:$B$96, 2, FALSE)</x:f>
      </x:c>
      <x:c r="C42" s="0" t="n">
        <x:v>26</x:v>
      </x:c>
      <x:c r="D42" s="0" t="s">
        <x:v>2613</x:v>
      </x:c>
      <x:c r="E42" s="0" t="s">
        <x:v>3644</x:v>
      </x:c>
    </x:row>
    <x:row r="43" spans="1:6" ht="45" customHeight="1" x14ac:dyDescent="0.25">
      <x:c r="A43" s="0" t="s">
        <x:v>236</x:v>
      </x:c>
      <x:c r="B43" s="0">
        <x:f>VLOOKUP(A43,Bike!$A$2:$B$96, 2, FALSE)</x:f>
      </x:c>
      <x:c r="C43" s="0" t="n">
        <x:v>27</x:v>
      </x:c>
      <x:c r="D43" s="0" t="s">
        <x:v>1553</x:v>
      </x:c>
      <x:c r="E43" s="3" t="s">
        <x:v>3645</x:v>
      </x:c>
    </x:row>
    <x:row r="44" spans="1:6" ht="45" customHeight="1" x14ac:dyDescent="0.25">
      <x:c r="A44" s="0" t="s">
        <x:v>236</x:v>
      </x:c>
      <x:c r="B44" s="0">
        <x:f>VLOOKUP(A44,Bike!$A$2:$B$96, 2, FALSE)</x:f>
      </x:c>
      <x:c r="C44" s="0" t="n">
        <x:v>45</x:v>
      </x:c>
      <x:c r="D44" s="0" t="s">
        <x:v>1553</x:v>
      </x:c>
      <x:c r="E44" s="3" t="s">
        <x:v>3646</x:v>
      </x:c>
    </x:row>
    <x:row r="45" spans="1:6" x14ac:dyDescent="0.25">
      <x:c r="A45" s="0" t="s">
        <x:v>236</x:v>
      </x:c>
      <x:c r="B45" s="0">
        <x:f>VLOOKUP(A45,Bike!$A$2:$B$96, 2, FALSE)</x:f>
      </x:c>
      <x:c r="C45" s="0" t="n">
        <x:v>27</x:v>
      </x:c>
      <x:c r="D45" s="0" t="s">
        <x:v>2613</x:v>
      </x:c>
      <x:c r="E45" s="0" t="s">
        <x:v>3647</x:v>
      </x:c>
    </x:row>
    <x:row r="46" spans="1:6" x14ac:dyDescent="0.25">
      <x:c r="A46" s="0" t="s">
        <x:v>236</x:v>
      </x:c>
      <x:c r="B46" s="0">
        <x:f>VLOOKUP(A46,Bike!$A$2:$B$96, 2, FALSE)</x:f>
      </x:c>
      <x:c r="C46" s="0" t="n">
        <x:v>45</x:v>
      </x:c>
      <x:c r="D46" s="0" t="s">
        <x:v>2613</x:v>
      </x:c>
      <x:c r="E46" s="0" t="s">
        <x:v>3647</x:v>
      </x:c>
    </x:row>
    <x:row r="47" spans="1:6" x14ac:dyDescent="0.25">
      <x:c r="A47" s="0" t="s">
        <x:v>236</x:v>
      </x:c>
      <x:c r="B47" s="0">
        <x:f>VLOOKUP(A47,Bike!$A$2:$B$96, 2, FALSE)</x:f>
      </x:c>
      <x:c r="C47" s="0" t="n">
        <x:v>27</x:v>
      </x:c>
      <x:c r="D47" s="0" t="s">
        <x:v>2619</x:v>
      </x:c>
    </x:row>
    <x:row r="48" spans="1:6" x14ac:dyDescent="0.25">
      <x:c r="A48" s="0" t="s">
        <x:v>236</x:v>
      </x:c>
      <x:c r="B48" s="0">
        <x:f>VLOOKUP(A48,Bike!$A$2:$B$96, 2, FALSE)</x:f>
      </x:c>
      <x:c r="C48" s="0" t="n">
        <x:v>45</x:v>
      </x:c>
      <x:c r="D48" s="0" t="s">
        <x:v>2619</x:v>
      </x:c>
      <x:c r="E48" s="0" t="s">
        <x:v>3648</x:v>
      </x:c>
    </x:row>
    <x:row r="49" spans="1:6" x14ac:dyDescent="0.25">
      <x:c r="A49" s="0" t="s">
        <x:v>236</x:v>
      </x:c>
      <x:c r="B49" s="0">
        <x:f>VLOOKUP(A49,Bike!$A$2:$B$96, 2, FALSE)</x:f>
      </x:c>
      <x:c r="C49" s="0" t="n">
        <x:v>27</x:v>
      </x:c>
      <x:c r="D49" s="0" t="s">
        <x:v>2630</x:v>
      </x:c>
      <x:c r="E49" s="0" t="s">
        <x:v>3649</x:v>
      </x:c>
    </x:row>
    <x:row r="50" spans="1:6" x14ac:dyDescent="0.25">
      <x:c r="A50" s="0" t="s">
        <x:v>236</x:v>
      </x:c>
      <x:c r="B50" s="0">
        <x:f>VLOOKUP(A50,Bike!$A$2:$B$96, 2, FALSE)</x:f>
      </x:c>
      <x:c r="C50" s="0" t="n">
        <x:v>45</x:v>
      </x:c>
      <x:c r="D50" s="0" t="s">
        <x:v>2630</x:v>
      </x:c>
      <x:c r="E50" s="0" t="s">
        <x:v>3649</x:v>
      </x:c>
    </x:row>
    <x:row r="51" spans="1:6" ht="45" customHeight="1" x14ac:dyDescent="0.25">
      <x:c r="A51" s="0" t="s">
        <x:v>270</x:v>
      </x:c>
      <x:c r="B51" s="0">
        <x:f>VLOOKUP(A51,Bike!$A$2:$B$96, 2, FALSE)</x:f>
      </x:c>
      <x:c r="C51" s="0" t="n">
        <x:v>42</x:v>
      </x:c>
      <x:c r="D51" s="0" t="s">
        <x:v>1553</x:v>
      </x:c>
      <x:c r="E51" s="3" t="s">
        <x:v>2829</x:v>
      </x:c>
    </x:row>
    <x:row r="52" spans="1:6" x14ac:dyDescent="0.25">
      <x:c r="A52" s="0" t="s">
        <x:v>270</x:v>
      </x:c>
      <x:c r="B52" s="0">
        <x:f>VLOOKUP(A52,Bike!$A$2:$B$96, 2, FALSE)</x:f>
      </x:c>
      <x:c r="C52" s="0" t="n">
        <x:v>42</x:v>
      </x:c>
      <x:c r="D52" s="0" t="s">
        <x:v>2613</x:v>
      </x:c>
      <x:c r="E52" s="2" t="s">
        <x:v>2832</x:v>
      </x:c>
    </x:row>
    <x:row r="53" spans="1:6" x14ac:dyDescent="0.25">
      <x:c r="A53" s="0" t="s">
        <x:v>270</x:v>
      </x:c>
      <x:c r="B53" s="0">
        <x:f>VLOOKUP(A53,Bike!$A$2:$B$96, 2, FALSE)</x:f>
      </x:c>
      <x:c r="C53" s="0" t="n">
        <x:v>42</x:v>
      </x:c>
      <x:c r="D53" s="0" t="s">
        <x:v>2619</x:v>
      </x:c>
      <x:c r="E53" s="0" t="s">
        <x:v>2667</x:v>
      </x:c>
    </x:row>
    <x:row r="54" spans="1:6" x14ac:dyDescent="0.25">
      <x:c r="A54" s="0" t="s">
        <x:v>270</x:v>
      </x:c>
      <x:c r="B54" s="0">
        <x:f>VLOOKUP(A54,Bike!$A$2:$B$96, 2, FALSE)</x:f>
      </x:c>
      <x:c r="C54" s="0" t="n">
        <x:v>42</x:v>
      </x:c>
      <x:c r="D54" s="0" t="s">
        <x:v>2630</x:v>
      </x:c>
      <x:c r="E54" s="0" t="s">
        <x:v>2834</x:v>
      </x:c>
    </x:row>
    <x:row r="55" spans="1:6" ht="75" customHeight="1" x14ac:dyDescent="0.25">
      <x:c r="A55" s="0" t="s">
        <x:v>70</x:v>
      </x:c>
      <x:c r="B55" s="0">
        <x:f>VLOOKUP(A55,Bike!$A$2:$B$96, 2, FALSE)</x:f>
      </x:c>
      <x:c r="C55" s="0" t="n">
        <x:v>43.37</x:v>
      </x:c>
      <x:c r="D55" s="0" t="s">
        <x:v>1553</x:v>
      </x:c>
      <x:c r="E55" s="3" t="s">
        <x:v>3650</x:v>
      </x:c>
    </x:row>
    <x:row r="56" spans="1:6" x14ac:dyDescent="0.25">
      <x:c r="A56" s="0" t="s">
        <x:v>70</x:v>
      </x:c>
      <x:c r="B56" s="0">
        <x:f>VLOOKUP(A56,Bike!$A$2:$B$96, 2, FALSE)</x:f>
      </x:c>
      <x:c r="C56" s="0" t="n">
        <x:v>43.37</x:v>
      </x:c>
      <x:c r="D56" s="0" t="s">
        <x:v>2613</x:v>
      </x:c>
      <x:c r="E56" s="0" t="s">
        <x:v>3651</x:v>
      </x:c>
    </x:row>
    <x:row r="57" spans="1:6" x14ac:dyDescent="0.25">
      <x:c r="A57" s="0" t="s">
        <x:v>70</x:v>
      </x:c>
      <x:c r="B57" s="0">
        <x:f>VLOOKUP(A57,Bike!$A$2:$B$96, 2, FALSE)</x:f>
      </x:c>
      <x:c r="C57" s="0" t="n">
        <x:v>43.37</x:v>
      </x:c>
      <x:c r="D57" s="0" t="s">
        <x:v>2619</x:v>
      </x:c>
    </x:row>
    <x:row r="58" spans="1:6" ht="75" customHeight="1" x14ac:dyDescent="0.25">
      <x:c r="A58" s="0" t="s">
        <x:v>70</x:v>
      </x:c>
      <x:c r="B58" s="0">
        <x:f>VLOOKUP(A58,Bike!$A$2:$B$96, 2, FALSE)</x:f>
      </x:c>
      <x:c r="C58" s="0" t="n">
        <x:v>43.37</x:v>
      </x:c>
      <x:c r="D58" s="0" t="s">
        <x:v>2630</x:v>
      </x:c>
      <x:c r="E58" s="3" t="s">
        <x:v>3652</x:v>
      </x:c>
    </x:row>
    <x:row r="59" spans="1:6" x14ac:dyDescent="0.25">
      <x:c r="A59" s="0" t="s">
        <x:v>243</x:v>
      </x:c>
      <x:c r="B59" s="0">
        <x:f>VLOOKUP(A59,Bike!$A$2:$B$96, 2, FALSE)</x:f>
      </x:c>
      <x:c r="C59" s="0" t="n">
        <x:v>50</x:v>
      </x:c>
      <x:c r="D59" s="0" t="s">
        <x:v>1553</x:v>
      </x:c>
    </x:row>
    <x:row r="60" spans="1:6" x14ac:dyDescent="0.25">
      <x:c r="A60" s="0" t="s">
        <x:v>243</x:v>
      </x:c>
      <x:c r="B60" s="0">
        <x:f>VLOOKUP(A60,Bike!$A$2:$B$96, 2, FALSE)</x:f>
      </x:c>
      <x:c r="C60" s="0" t="n">
        <x:v>50</x:v>
      </x:c>
      <x:c r="D60" s="0" t="s">
        <x:v>2613</x:v>
      </x:c>
      <x:c r="E60" s="0" t="s">
        <x:v>2811</x:v>
      </x:c>
    </x:row>
    <x:row r="61" spans="1:6" x14ac:dyDescent="0.25">
      <x:c r="A61" s="0" t="s">
        <x:v>243</x:v>
      </x:c>
      <x:c r="B61" s="0">
        <x:f>VLOOKUP(A61,Bike!$A$2:$B$96, 2, FALSE)</x:f>
      </x:c>
      <x:c r="C61" s="0" t="n">
        <x:v>50</x:v>
      </x:c>
      <x:c r="D61" s="0" t="s">
        <x:v>2619</x:v>
      </x:c>
    </x:row>
    <x:row r="62" spans="1:6" ht="75" customHeight="1" x14ac:dyDescent="0.25">
      <x:c r="A62" s="0" t="s">
        <x:v>243</x:v>
      </x:c>
      <x:c r="B62" s="0">
        <x:f>VLOOKUP(A62,Bike!$A$2:$B$96, 2, FALSE)</x:f>
      </x:c>
      <x:c r="C62" s="0" t="n">
        <x:v>50</x:v>
      </x:c>
      <x:c r="D62" s="0" t="s">
        <x:v>2630</x:v>
      </x:c>
      <x:c r="E62" s="3" t="s">
        <x:v>2814</x:v>
      </x:c>
    </x:row>
    <x:row r="63" spans="1:6" ht="60" customHeight="1" x14ac:dyDescent="0.25">
      <x:c r="A63" s="0" t="s">
        <x:v>404</x:v>
      </x:c>
      <x:c r="B63" s="0">
        <x:f>VLOOKUP(A63,Bike!$A$2:$B$96, 2, FALSE)</x:f>
      </x:c>
      <x:c r="C63" s="0" t="n">
        <x:v>37</x:v>
      </x:c>
      <x:c r="D63" s="0" t="s">
        <x:v>1553</x:v>
      </x:c>
      <x:c r="E63" s="3" t="s">
        <x:v>3653</x:v>
      </x:c>
    </x:row>
    <x:row r="64" spans="1:6" x14ac:dyDescent="0.25">
      <x:c r="A64" s="0" t="s">
        <x:v>404</x:v>
      </x:c>
      <x:c r="B64" s="0">
        <x:f>VLOOKUP(A64,Bike!$A$2:$B$96, 2, FALSE)</x:f>
      </x:c>
      <x:c r="C64" s="0" t="n">
        <x:v>37</x:v>
      </x:c>
      <x:c r="D64" s="0" t="s">
        <x:v>2613</x:v>
      </x:c>
      <x:c r="E64" s="0" t="s">
        <x:v>3654</x:v>
      </x:c>
    </x:row>
    <x:row r="65" spans="1:6" ht="60" customHeight="1" x14ac:dyDescent="0.25">
      <x:c r="A65" s="0" t="s">
        <x:v>408</x:v>
      </x:c>
      <x:c r="B65" s="0">
        <x:f>VLOOKUP(A65,Bike!$A$2:$B$96, 2, FALSE)</x:f>
      </x:c>
      <x:c r="C65" s="0" t="n">
        <x:v>26</x:v>
      </x:c>
      <x:c r="D65" s="0" t="s">
        <x:v>1553</x:v>
      </x:c>
      <x:c r="E65" s="3" t="s">
        <x:v>2877</x:v>
      </x:c>
    </x:row>
    <x:row r="66" spans="1:6" x14ac:dyDescent="0.25">
      <x:c r="A66" s="0" t="s">
        <x:v>408</x:v>
      </x:c>
      <x:c r="B66" s="0">
        <x:f>VLOOKUP(A66,Bike!$A$2:$B$96, 2, FALSE)</x:f>
      </x:c>
      <x:c r="C66" s="0" t="n">
        <x:v>26</x:v>
      </x:c>
      <x:c r="D66" s="0" t="s">
        <x:v>2613</x:v>
      </x:c>
      <x:c r="E66" s="0" t="s">
        <x:v>3655</x:v>
      </x:c>
    </x:row>
    <x:row r="67" spans="1:6" ht="60" customHeight="1" x14ac:dyDescent="0.25">
      <x:c r="A67" s="0" t="s">
        <x:v>410</x:v>
      </x:c>
      <x:c r="B67" s="0">
        <x:f>VLOOKUP(A67,Bike!$A$2:$B$96, 2, FALSE)</x:f>
      </x:c>
      <x:c r="C67" s="0" t="n">
        <x:v>29</x:v>
      </x:c>
      <x:c r="D67" s="0" t="s">
        <x:v>1553</x:v>
      </x:c>
      <x:c r="E67" s="3" t="s">
        <x:v>2879</x:v>
      </x:c>
    </x:row>
    <x:row r="68" spans="1:6" x14ac:dyDescent="0.25">
      <x:c r="A68" s="0" t="s">
        <x:v>410</x:v>
      </x:c>
      <x:c r="B68" s="0">
        <x:f>VLOOKUP(A68,Bike!$A$2:$B$96, 2, FALSE)</x:f>
      </x:c>
      <x:c r="C68" s="0" t="n">
        <x:v>29</x:v>
      </x:c>
      <x:c r="D68" s="0" t="s">
        <x:v>2613</x:v>
      </x:c>
      <x:c r="E68" s="0" t="s">
        <x:v>3656</x:v>
      </x:c>
    </x:row>
    <x:row r="69" spans="1:6" x14ac:dyDescent="0.25">
      <x:c r="A69" s="0" t="s">
        <x:v>417</x:v>
      </x:c>
      <x:c r="B69" s="0">
        <x:f>VLOOKUP(A69,Bike!$A$2:$B$96, 2, FALSE)</x:f>
      </x:c>
      <x:c r="C69" s="0" t="n">
        <x:v>13.3</x:v>
      </x:c>
      <x:c r="D69" s="0" t="s">
        <x:v>1553</x:v>
      </x:c>
      <x:c r="E69" s="0" t="s">
        <x:v>2885</x:v>
      </x:c>
      <x:c r="F69" s="0" t="s">
        <x:v>1850</x:v>
      </x:c>
    </x:row>
    <x:row r="70" spans="1:6" x14ac:dyDescent="0.25">
      <x:c r="A70" s="0" t="s">
        <x:v>417</x:v>
      </x:c>
      <x:c r="B70" s="0">
        <x:f>VLOOKUP(A70,Bike!$A$2:$B$96, 2, FALSE)</x:f>
      </x:c>
      <x:c r="C70" s="0" t="n">
        <x:v>21.9</x:v>
      </x:c>
      <x:c r="D70" s="0" t="s">
        <x:v>1553</x:v>
      </x:c>
      <x:c r="E70" s="0" t="s">
        <x:v>2885</x:v>
      </x:c>
      <x:c r="F70" s="0" t="s">
        <x:v>1852</x:v>
      </x:c>
    </x:row>
    <x:row r="71" spans="1:6" x14ac:dyDescent="0.25">
      <x:c r="A71" s="0" t="s">
        <x:v>417</x:v>
      </x:c>
      <x:c r="B71" s="0">
        <x:f>VLOOKUP(A71,Bike!$A$2:$B$96, 2, FALSE)</x:f>
      </x:c>
      <x:c r="C71" s="0" t="n">
        <x:v>41.8</x:v>
      </x:c>
      <x:c r="D71" s="0" t="s">
        <x:v>1553</x:v>
      </x:c>
      <x:c r="E71" s="0" t="s">
        <x:v>2885</x:v>
      </x:c>
      <x:c r="F71" s="0" t="s">
        <x:v>1853</x:v>
      </x:c>
    </x:row>
    <x:row r="72" spans="1:6" x14ac:dyDescent="0.25">
      <x:c r="A72" s="0" t="s">
        <x:v>417</x:v>
      </x:c>
      <x:c r="B72" s="0">
        <x:f>VLOOKUP(A72,Bike!$A$2:$B$96, 2, FALSE)</x:f>
      </x:c>
      <x:c r="C72" s="0" t="n">
        <x:v>48.9</x:v>
      </x:c>
      <x:c r="D72" s="0" t="s">
        <x:v>1553</x:v>
      </x:c>
      <x:c r="E72" s="0" t="s">
        <x:v>2885</x:v>
      </x:c>
      <x:c r="F72" s="0" t="s">
        <x:v>1854</x:v>
      </x:c>
    </x:row>
    <x:row r="73" spans="1:6" x14ac:dyDescent="0.25">
      <x:c r="A73" s="0" t="s">
        <x:v>417</x:v>
      </x:c>
      <x:c r="B73" s="0">
        <x:f>VLOOKUP(A73,Bike!$A$2:$B$96, 2, FALSE)</x:f>
      </x:c>
      <x:c r="C73" s="0" t="n">
        <x:v>60.7</x:v>
      </x:c>
      <x:c r="D73" s="0" t="s">
        <x:v>1553</x:v>
      </x:c>
      <x:c r="E73" s="0" t="s">
        <x:v>2885</x:v>
      </x:c>
      <x:c r="F73" s="0" t="s">
        <x:v>1855</x:v>
      </x:c>
    </x:row>
    <x:row r="74" spans="1:6" x14ac:dyDescent="0.25">
      <x:c r="A74" s="0" t="s">
        <x:v>417</x:v>
      </x:c>
      <x:c r="B74" s="0">
        <x:f>VLOOKUP(A74,Bike!$A$2:$B$96, 2, FALSE)</x:f>
      </x:c>
      <x:c r="C74" s="0" t="n">
        <x:v>74.3</x:v>
      </x:c>
      <x:c r="D74" s="0" t="s">
        <x:v>1553</x:v>
      </x:c>
      <x:c r="E74" s="0" t="s">
        <x:v>2885</x:v>
      </x:c>
      <x:c r="F74" s="0" t="s">
        <x:v>1856</x:v>
      </x:c>
    </x:row>
    <x:row r="75" spans="1:6" x14ac:dyDescent="0.25">
      <x:c r="A75" s="0" t="s">
        <x:v>417</x:v>
      </x:c>
      <x:c r="B75" s="0">
        <x:f>VLOOKUP(A75,Bike!$A$2:$B$96, 2, FALSE)</x:f>
      </x:c>
      <x:c r="C75" s="0" t="n">
        <x:v>84.9</x:v>
      </x:c>
      <x:c r="D75" s="0" t="s">
        <x:v>1553</x:v>
      </x:c>
      <x:c r="E75" s="0" t="s">
        <x:v>2885</x:v>
      </x:c>
      <x:c r="F75" s="0" t="s">
        <x:v>1857</x:v>
      </x:c>
    </x:row>
    <x:row r="76" spans="1:6" x14ac:dyDescent="0.25">
      <x:c r="A76" s="0" t="s">
        <x:v>417</x:v>
      </x:c>
      <x:c r="B76" s="0">
        <x:f>VLOOKUP(A76,Bike!$A$2:$B$96, 2, FALSE)</x:f>
      </x:c>
      <x:c r="C76" s="0" t="n">
        <x:v>97.1</x:v>
      </x:c>
      <x:c r="D76" s="0" t="s">
        <x:v>1553</x:v>
      </x:c>
      <x:c r="E76" s="0" t="s">
        <x:v>2885</x:v>
      </x:c>
      <x:c r="F76" s="0" t="s">
        <x:v>1858</x:v>
      </x:c>
    </x:row>
    <x:row r="77" spans="1:6" x14ac:dyDescent="0.25">
      <x:c r="A77" s="0" t="s">
        <x:v>417</x:v>
      </x:c>
      <x:c r="B77" s="0">
        <x:f>VLOOKUP(A77,Bike!$A$2:$B$96, 2, FALSE)</x:f>
      </x:c>
      <x:c r="C77" s="0" t="n">
        <x:v>108.3</x:v>
      </x:c>
      <x:c r="D77" s="0" t="s">
        <x:v>1553</x:v>
      </x:c>
      <x:c r="E77" s="0" t="s">
        <x:v>2885</x:v>
      </x:c>
      <x:c r="F77" s="0" t="s">
        <x:v>1859</x:v>
      </x:c>
    </x:row>
    <x:row r="78" spans="1:6" x14ac:dyDescent="0.25">
      <x:c r="A78" s="0" t="s">
        <x:v>417</x:v>
      </x:c>
      <x:c r="B78" s="0">
        <x:f>VLOOKUP(A78,Bike!$A$2:$B$96, 2, FALSE)</x:f>
      </x:c>
      <x:c r="C78" s="0" t="n">
        <x:v>123.3</x:v>
      </x:c>
      <x:c r="D78" s="0" t="s">
        <x:v>1553</x:v>
      </x:c>
      <x:c r="E78" s="0" t="s">
        <x:v>2885</x:v>
      </x:c>
      <x:c r="F78" s="0" t="s">
        <x:v>1860</x:v>
      </x:c>
    </x:row>
    <x:row r="79" spans="1:6" x14ac:dyDescent="0.25">
      <x:c r="A79" s="0" t="s">
        <x:v>417</x:v>
      </x:c>
      <x:c r="B79" s="0">
        <x:f>VLOOKUP(A79,Bike!$A$2:$B$96, 2, FALSE)</x:f>
      </x:c>
      <x:c r="C79" s="0" t="n">
        <x:v>135.2</x:v>
      </x:c>
      <x:c r="D79" s="0" t="s">
        <x:v>1553</x:v>
      </x:c>
      <x:c r="E79" s="0" t="s">
        <x:v>2885</x:v>
      </x:c>
      <x:c r="F79" s="0" t="s">
        <x:v>1861</x:v>
      </x:c>
    </x:row>
    <x:row r="80" spans="1:6" x14ac:dyDescent="0.25">
      <x:c r="A80" s="0" t="s">
        <x:v>417</x:v>
      </x:c>
      <x:c r="B80" s="0">
        <x:f>VLOOKUP(A80,Bike!$A$2:$B$96, 2, FALSE)</x:f>
      </x:c>
      <x:c r="C80" s="0" t="n">
        <x:v>146.2</x:v>
      </x:c>
      <x:c r="D80" s="0" t="s">
        <x:v>1553</x:v>
      </x:c>
      <x:c r="E80" s="0" t="s">
        <x:v>2885</x:v>
      </x:c>
      <x:c r="F80" s="0" t="s">
        <x:v>1862</x:v>
      </x:c>
    </x:row>
    <x:row r="81" spans="1:6" x14ac:dyDescent="0.25">
      <x:c r="A81" s="0" t="s">
        <x:v>417</x:v>
      </x:c>
      <x:c r="B81" s="0">
        <x:f>VLOOKUP(A81,Bike!$A$2:$B$96, 2, FALSE)</x:f>
      </x:c>
      <x:c r="C81" s="0" t="n">
        <x:v>163.5</x:v>
      </x:c>
      <x:c r="D81" s="0" t="s">
        <x:v>1553</x:v>
      </x:c>
      <x:c r="E81" s="0" t="s">
        <x:v>2885</x:v>
      </x:c>
      <x:c r="F81" s="0" t="s">
        <x:v>1863</x:v>
      </x:c>
    </x:row>
    <x:row r="82" spans="1:6" x14ac:dyDescent="0.25">
      <x:c r="A82" s="0" t="s">
        <x:v>417</x:v>
      </x:c>
      <x:c r="B82" s="0">
        <x:f>VLOOKUP(A82,Bike!$A$2:$B$96, 2, FALSE)</x:f>
      </x:c>
      <x:c r="C82" s="0" t="n">
        <x:v>174.4</x:v>
      </x:c>
      <x:c r="D82" s="0" t="s">
        <x:v>1553</x:v>
      </x:c>
      <x:c r="E82" s="0" t="s">
        <x:v>2885</x:v>
      </x:c>
      <x:c r="F82" s="0" t="s">
        <x:v>1864</x:v>
      </x:c>
    </x:row>
    <x:row r="83" spans="1:6" x14ac:dyDescent="0.25">
      <x:c r="A83" s="0" t="s">
        <x:v>417</x:v>
      </x:c>
      <x:c r="B83" s="0">
        <x:f>VLOOKUP(A83,Bike!$A$2:$B$96, 2, FALSE)</x:f>
      </x:c>
      <x:c r="C83" s="0" t="n">
        <x:v>185.4</x:v>
      </x:c>
      <x:c r="D83" s="0" t="s">
        <x:v>1553</x:v>
      </x:c>
      <x:c r="E83" s="0" t="s">
        <x:v>2885</x:v>
      </x:c>
      <x:c r="F83" s="0" t="s">
        <x:v>1865</x:v>
      </x:c>
    </x:row>
    <x:row r="84" spans="1:6" x14ac:dyDescent="0.25">
      <x:c r="A84" s="0" t="s">
        <x:v>417</x:v>
      </x:c>
      <x:c r="B84" s="0">
        <x:f>VLOOKUP(A84,Bike!$A$2:$B$96, 2, FALSE)</x:f>
      </x:c>
      <x:c r="C84" s="0" t="n">
        <x:v>196.7</x:v>
      </x:c>
      <x:c r="D84" s="0" t="s">
        <x:v>1553</x:v>
      </x:c>
      <x:c r="E84" s="0" t="s">
        <x:v>2885</x:v>
      </x:c>
      <x:c r="F84" s="0" t="s">
        <x:v>1866</x:v>
      </x:c>
    </x:row>
    <x:row r="85" spans="1:6" x14ac:dyDescent="0.25">
      <x:c r="A85" s="0" t="s">
        <x:v>417</x:v>
      </x:c>
      <x:c r="B85" s="0">
        <x:f>VLOOKUP(A85,Bike!$A$2:$B$96, 2, FALSE)</x:f>
      </x:c>
      <x:c r="C85" s="0" t="n">
        <x:v>210.6</x:v>
      </x:c>
      <x:c r="D85" s="0" t="s">
        <x:v>1553</x:v>
      </x:c>
      <x:c r="E85" s="0" t="s">
        <x:v>2885</x:v>
      </x:c>
      <x:c r="F85" s="0" t="s">
        <x:v>417</x:v>
      </x:c>
    </x:row>
    <x:row r="86" spans="1:6" x14ac:dyDescent="0.25">
      <x:c r="A86" s="0" t="s">
        <x:v>417</x:v>
      </x:c>
      <x:c r="B86" s="0">
        <x:f>VLOOKUP(A86,Bike!$A$2:$B$96, 2, FALSE)</x:f>
      </x:c>
      <x:c r="C86" s="0" t="n">
        <x:v>13.3</x:v>
      </x:c>
      <x:c r="D86" s="0" t="s">
        <x:v>2613</x:v>
      </x:c>
      <x:c r="E86" s="0" t="s">
        <x:v>2886</x:v>
      </x:c>
      <x:c r="F86" s="0" t="s">
        <x:v>1850</x:v>
      </x:c>
    </x:row>
    <x:row r="87" spans="1:6" x14ac:dyDescent="0.25">
      <x:c r="A87" s="0" t="s">
        <x:v>417</x:v>
      </x:c>
      <x:c r="B87" s="0">
        <x:f>VLOOKUP(A87,Bike!$A$2:$B$96, 2, FALSE)</x:f>
      </x:c>
      <x:c r="C87" s="0" t="n">
        <x:v>21.9</x:v>
      </x:c>
      <x:c r="D87" s="0" t="s">
        <x:v>2613</x:v>
      </x:c>
      <x:c r="E87" s="0" t="s">
        <x:v>2886</x:v>
      </x:c>
      <x:c r="F87" s="0" t="s">
        <x:v>1852</x:v>
      </x:c>
    </x:row>
    <x:row r="88" spans="1:6" x14ac:dyDescent="0.25">
      <x:c r="A88" s="0" t="s">
        <x:v>417</x:v>
      </x:c>
      <x:c r="B88" s="0">
        <x:f>VLOOKUP(A88,Bike!$A$2:$B$96, 2, FALSE)</x:f>
      </x:c>
      <x:c r="C88" s="0" t="n">
        <x:v>41.8</x:v>
      </x:c>
      <x:c r="D88" s="0" t="s">
        <x:v>2613</x:v>
      </x:c>
      <x:c r="E88" s="0" t="s">
        <x:v>2886</x:v>
      </x:c>
      <x:c r="F88" s="0" t="s">
        <x:v>1853</x:v>
      </x:c>
    </x:row>
    <x:row r="89" spans="1:6" x14ac:dyDescent="0.25">
      <x:c r="A89" s="0" t="s">
        <x:v>417</x:v>
      </x:c>
      <x:c r="B89" s="0">
        <x:f>VLOOKUP(A89,Bike!$A$2:$B$96, 2, FALSE)</x:f>
      </x:c>
      <x:c r="C89" s="0" t="n">
        <x:v>48.9</x:v>
      </x:c>
      <x:c r="D89" s="0" t="s">
        <x:v>2613</x:v>
      </x:c>
      <x:c r="E89" s="0" t="s">
        <x:v>2886</x:v>
      </x:c>
      <x:c r="F89" s="0" t="s">
        <x:v>1854</x:v>
      </x:c>
    </x:row>
    <x:row r="90" spans="1:6" x14ac:dyDescent="0.25">
      <x:c r="A90" s="0" t="s">
        <x:v>417</x:v>
      </x:c>
      <x:c r="B90" s="0">
        <x:f>VLOOKUP(A90,Bike!$A$2:$B$96, 2, FALSE)</x:f>
      </x:c>
      <x:c r="C90" s="0" t="n">
        <x:v>60.7</x:v>
      </x:c>
      <x:c r="D90" s="0" t="s">
        <x:v>2613</x:v>
      </x:c>
      <x:c r="E90" s="0" t="s">
        <x:v>2886</x:v>
      </x:c>
      <x:c r="F90" s="0" t="s">
        <x:v>1855</x:v>
      </x:c>
    </x:row>
    <x:row r="91" spans="1:6" x14ac:dyDescent="0.25">
      <x:c r="A91" s="0" t="s">
        <x:v>417</x:v>
      </x:c>
      <x:c r="B91" s="0">
        <x:f>VLOOKUP(A91,Bike!$A$2:$B$96, 2, FALSE)</x:f>
      </x:c>
      <x:c r="C91" s="0" t="n">
        <x:v>74.3</x:v>
      </x:c>
      <x:c r="D91" s="0" t="s">
        <x:v>2613</x:v>
      </x:c>
      <x:c r="E91" s="0" t="s">
        <x:v>2886</x:v>
      </x:c>
      <x:c r="F91" s="0" t="s">
        <x:v>1856</x:v>
      </x:c>
    </x:row>
    <x:row r="92" spans="1:6" x14ac:dyDescent="0.25">
      <x:c r="A92" s="0" t="s">
        <x:v>417</x:v>
      </x:c>
      <x:c r="B92" s="0">
        <x:f>VLOOKUP(A92,Bike!$A$2:$B$96, 2, FALSE)</x:f>
      </x:c>
      <x:c r="C92" s="0" t="n">
        <x:v>84.9</x:v>
      </x:c>
      <x:c r="D92" s="0" t="s">
        <x:v>2613</x:v>
      </x:c>
      <x:c r="E92" s="0" t="s">
        <x:v>2886</x:v>
      </x:c>
      <x:c r="F92" s="0" t="s">
        <x:v>1857</x:v>
      </x:c>
    </x:row>
    <x:row r="93" spans="1:6" x14ac:dyDescent="0.25">
      <x:c r="A93" s="0" t="s">
        <x:v>417</x:v>
      </x:c>
      <x:c r="B93" s="0">
        <x:f>VLOOKUP(A93,Bike!$A$2:$B$96, 2, FALSE)</x:f>
      </x:c>
      <x:c r="C93" s="0" t="n">
        <x:v>97.1</x:v>
      </x:c>
      <x:c r="D93" s="0" t="s">
        <x:v>2613</x:v>
      </x:c>
      <x:c r="E93" s="0" t="s">
        <x:v>2886</x:v>
      </x:c>
      <x:c r="F93" s="0" t="s">
        <x:v>1858</x:v>
      </x:c>
    </x:row>
    <x:row r="94" spans="1:6" x14ac:dyDescent="0.25">
      <x:c r="A94" s="0" t="s">
        <x:v>417</x:v>
      </x:c>
      <x:c r="B94" s="0">
        <x:f>VLOOKUP(A94,Bike!$A$2:$B$96, 2, FALSE)</x:f>
      </x:c>
      <x:c r="C94" s="0" t="n">
        <x:v>108.3</x:v>
      </x:c>
      <x:c r="D94" s="0" t="s">
        <x:v>2613</x:v>
      </x:c>
      <x:c r="E94" s="0" t="s">
        <x:v>2886</x:v>
      </x:c>
      <x:c r="F94" s="0" t="s">
        <x:v>1859</x:v>
      </x:c>
    </x:row>
    <x:row r="95" spans="1:6" x14ac:dyDescent="0.25">
      <x:c r="A95" s="0" t="s">
        <x:v>417</x:v>
      </x:c>
      <x:c r="B95" s="0">
        <x:f>VLOOKUP(A95,Bike!$A$2:$B$96, 2, FALSE)</x:f>
      </x:c>
      <x:c r="C95" s="0" t="n">
        <x:v>123.3</x:v>
      </x:c>
      <x:c r="D95" s="0" t="s">
        <x:v>2613</x:v>
      </x:c>
      <x:c r="E95" s="0" t="s">
        <x:v>2886</x:v>
      </x:c>
      <x:c r="F95" s="0" t="s">
        <x:v>1860</x:v>
      </x:c>
    </x:row>
    <x:row r="96" spans="1:6" x14ac:dyDescent="0.25">
      <x:c r="A96" s="0" t="s">
        <x:v>417</x:v>
      </x:c>
      <x:c r="B96" s="0">
        <x:f>VLOOKUP(A96,Bike!$A$2:$B$96, 2, FALSE)</x:f>
      </x:c>
      <x:c r="C96" s="0" t="n">
        <x:v>135.2</x:v>
      </x:c>
      <x:c r="D96" s="0" t="s">
        <x:v>2613</x:v>
      </x:c>
      <x:c r="E96" s="0" t="s">
        <x:v>2886</x:v>
      </x:c>
      <x:c r="F96" s="0" t="s">
        <x:v>1861</x:v>
      </x:c>
    </x:row>
    <x:row r="97" spans="1:6" x14ac:dyDescent="0.25">
      <x:c r="A97" s="0" t="s">
        <x:v>417</x:v>
      </x:c>
      <x:c r="B97" s="0">
        <x:f>VLOOKUP(A97,Bike!$A$2:$B$96, 2, FALSE)</x:f>
      </x:c>
      <x:c r="C97" s="0" t="n">
        <x:v>146.2</x:v>
      </x:c>
      <x:c r="D97" s="0" t="s">
        <x:v>2613</x:v>
      </x:c>
      <x:c r="E97" s="0" t="s">
        <x:v>2886</x:v>
      </x:c>
      <x:c r="F97" s="0" t="s">
        <x:v>1862</x:v>
      </x:c>
    </x:row>
    <x:row r="98" spans="1:6" x14ac:dyDescent="0.25">
      <x:c r="A98" s="0" t="s">
        <x:v>417</x:v>
      </x:c>
      <x:c r="B98" s="0">
        <x:f>VLOOKUP(A98,Bike!$A$2:$B$96, 2, FALSE)</x:f>
      </x:c>
      <x:c r="C98" s="0" t="n">
        <x:v>163.5</x:v>
      </x:c>
      <x:c r="D98" s="0" t="s">
        <x:v>2613</x:v>
      </x:c>
      <x:c r="E98" s="0" t="s">
        <x:v>2886</x:v>
      </x:c>
      <x:c r="F98" s="0" t="s">
        <x:v>1863</x:v>
      </x:c>
    </x:row>
    <x:row r="99" spans="1:6" x14ac:dyDescent="0.25">
      <x:c r="A99" s="0" t="s">
        <x:v>417</x:v>
      </x:c>
      <x:c r="B99" s="0">
        <x:f>VLOOKUP(A99,Bike!$A$2:$B$96, 2, FALSE)</x:f>
      </x:c>
      <x:c r="C99" s="0" t="n">
        <x:v>174.4</x:v>
      </x:c>
      <x:c r="D99" s="0" t="s">
        <x:v>2613</x:v>
      </x:c>
      <x:c r="E99" s="0" t="s">
        <x:v>2886</x:v>
      </x:c>
      <x:c r="F99" s="0" t="s">
        <x:v>1864</x:v>
      </x:c>
    </x:row>
    <x:row r="100" spans="1:6" x14ac:dyDescent="0.25">
      <x:c r="A100" s="0" t="s">
        <x:v>417</x:v>
      </x:c>
      <x:c r="B100" s="0">
        <x:f>VLOOKUP(A100,Bike!$A$2:$B$96, 2, FALSE)</x:f>
      </x:c>
      <x:c r="C100" s="0" t="n">
        <x:v>185.4</x:v>
      </x:c>
      <x:c r="D100" s="0" t="s">
        <x:v>2613</x:v>
      </x:c>
      <x:c r="E100" s="0" t="s">
        <x:v>2886</x:v>
      </x:c>
      <x:c r="F100" s="0" t="s">
        <x:v>1865</x:v>
      </x:c>
    </x:row>
    <x:row r="101" spans="1:6" x14ac:dyDescent="0.25">
      <x:c r="A101" s="0" t="s">
        <x:v>417</x:v>
      </x:c>
      <x:c r="B101" s="0">
        <x:f>VLOOKUP(A101,Bike!$A$2:$B$96, 2, FALSE)</x:f>
      </x:c>
      <x:c r="C101" s="0" t="n">
        <x:v>196.7</x:v>
      </x:c>
      <x:c r="D101" s="0" t="s">
        <x:v>2613</x:v>
      </x:c>
      <x:c r="E101" s="0" t="s">
        <x:v>2886</x:v>
      </x:c>
      <x:c r="F101" s="0" t="s">
        <x:v>1866</x:v>
      </x:c>
    </x:row>
    <x:row r="102" spans="1:6" x14ac:dyDescent="0.25">
      <x:c r="A102" s="0" t="s">
        <x:v>417</x:v>
      </x:c>
      <x:c r="B102" s="0">
        <x:f>VLOOKUP(A102,Bike!$A$2:$B$96, 2, FALSE)</x:f>
      </x:c>
      <x:c r="C102" s="0" t="n">
        <x:v>210.6</x:v>
      </x:c>
      <x:c r="D102" s="0" t="s">
        <x:v>2613</x:v>
      </x:c>
      <x:c r="E102" s="0" t="s">
        <x:v>2886</x:v>
      </x:c>
      <x:c r="F102" s="0" t="s">
        <x:v>417</x:v>
      </x:c>
    </x:row>
    <x:row r="103" spans="1:6" x14ac:dyDescent="0.25">
      <x:c r="A103" s="0" t="s">
        <x:v>417</x:v>
      </x:c>
      <x:c r="B103" s="0">
        <x:f>VLOOKUP(A103,Bike!$A$2:$B$96, 2, FALSE)</x:f>
      </x:c>
      <x:c r="C103" s="0" t="n">
        <x:v>13.3</x:v>
      </x:c>
      <x:c r="D103" s="0" t="s">
        <x:v>2630</x:v>
      </x:c>
      <x:c r="E103" s="0" t="s">
        <x:v>2887</x:v>
      </x:c>
      <x:c r="F103" s="0" t="s">
        <x:v>1850</x:v>
      </x:c>
    </x:row>
    <x:row r="104" spans="1:6" x14ac:dyDescent="0.25">
      <x:c r="A104" s="0" t="s">
        <x:v>417</x:v>
      </x:c>
      <x:c r="B104" s="0">
        <x:f>VLOOKUP(A104,Bike!$A$2:$B$96, 2, FALSE)</x:f>
      </x:c>
      <x:c r="C104" s="0" t="n">
        <x:v>21.9</x:v>
      </x:c>
      <x:c r="D104" s="0" t="s">
        <x:v>2630</x:v>
      </x:c>
      <x:c r="E104" s="0" t="s">
        <x:v>2887</x:v>
      </x:c>
      <x:c r="F104" s="0" t="s">
        <x:v>1852</x:v>
      </x:c>
    </x:row>
    <x:row r="105" spans="1:6" x14ac:dyDescent="0.25">
      <x:c r="A105" s="0" t="s">
        <x:v>417</x:v>
      </x:c>
      <x:c r="B105" s="0">
        <x:f>VLOOKUP(A105,Bike!$A$2:$B$96, 2, FALSE)</x:f>
      </x:c>
      <x:c r="C105" s="0" t="n">
        <x:v>41.8</x:v>
      </x:c>
      <x:c r="D105" s="0" t="s">
        <x:v>2630</x:v>
      </x:c>
      <x:c r="E105" s="0" t="s">
        <x:v>2887</x:v>
      </x:c>
      <x:c r="F105" s="0" t="s">
        <x:v>1853</x:v>
      </x:c>
    </x:row>
    <x:row r="106" spans="1:6" x14ac:dyDescent="0.25">
      <x:c r="A106" s="0" t="s">
        <x:v>417</x:v>
      </x:c>
      <x:c r="B106" s="0">
        <x:f>VLOOKUP(A106,Bike!$A$2:$B$96, 2, FALSE)</x:f>
      </x:c>
      <x:c r="C106" s="0" t="n">
        <x:v>48.9</x:v>
      </x:c>
      <x:c r="D106" s="0" t="s">
        <x:v>2630</x:v>
      </x:c>
      <x:c r="E106" s="0" t="s">
        <x:v>2887</x:v>
      </x:c>
      <x:c r="F106" s="0" t="s">
        <x:v>1854</x:v>
      </x:c>
    </x:row>
    <x:row r="107" spans="1:6" x14ac:dyDescent="0.25">
      <x:c r="A107" s="0" t="s">
        <x:v>417</x:v>
      </x:c>
      <x:c r="B107" s="0">
        <x:f>VLOOKUP(A107,Bike!$A$2:$B$96, 2, FALSE)</x:f>
      </x:c>
      <x:c r="C107" s="0" t="n">
        <x:v>60.7</x:v>
      </x:c>
      <x:c r="D107" s="0" t="s">
        <x:v>2630</x:v>
      </x:c>
      <x:c r="E107" s="0" t="s">
        <x:v>2887</x:v>
      </x:c>
      <x:c r="F107" s="0" t="s">
        <x:v>1855</x:v>
      </x:c>
    </x:row>
    <x:row r="108" spans="1:6" x14ac:dyDescent="0.25">
      <x:c r="A108" s="0" t="s">
        <x:v>417</x:v>
      </x:c>
      <x:c r="B108" s="0">
        <x:f>VLOOKUP(A108,Bike!$A$2:$B$96, 2, FALSE)</x:f>
      </x:c>
      <x:c r="C108" s="0" t="n">
        <x:v>74.3</x:v>
      </x:c>
      <x:c r="D108" s="0" t="s">
        <x:v>2630</x:v>
      </x:c>
      <x:c r="E108" s="0" t="s">
        <x:v>2887</x:v>
      </x:c>
      <x:c r="F108" s="0" t="s">
        <x:v>1856</x:v>
      </x:c>
    </x:row>
    <x:row r="109" spans="1:6" x14ac:dyDescent="0.25">
      <x:c r="A109" s="0" t="s">
        <x:v>417</x:v>
      </x:c>
      <x:c r="B109" s="0">
        <x:f>VLOOKUP(A109,Bike!$A$2:$B$96, 2, FALSE)</x:f>
      </x:c>
      <x:c r="C109" s="0" t="n">
        <x:v>84.9</x:v>
      </x:c>
      <x:c r="D109" s="0" t="s">
        <x:v>2630</x:v>
      </x:c>
      <x:c r="E109" s="0" t="s">
        <x:v>2887</x:v>
      </x:c>
      <x:c r="F109" s="0" t="s">
        <x:v>1857</x:v>
      </x:c>
    </x:row>
    <x:row r="110" spans="1:6" x14ac:dyDescent="0.25">
      <x:c r="A110" s="0" t="s">
        <x:v>417</x:v>
      </x:c>
      <x:c r="B110" s="0">
        <x:f>VLOOKUP(A110,Bike!$A$2:$B$96, 2, FALSE)</x:f>
      </x:c>
      <x:c r="C110" s="0" t="n">
        <x:v>97.1</x:v>
      </x:c>
      <x:c r="D110" s="0" t="s">
        <x:v>2630</x:v>
      </x:c>
      <x:c r="E110" s="0" t="s">
        <x:v>2887</x:v>
      </x:c>
      <x:c r="F110" s="0" t="s">
        <x:v>1858</x:v>
      </x:c>
    </x:row>
    <x:row r="111" spans="1:6" x14ac:dyDescent="0.25">
      <x:c r="A111" s="0" t="s">
        <x:v>417</x:v>
      </x:c>
      <x:c r="B111" s="0">
        <x:f>VLOOKUP(A111,Bike!$A$2:$B$96, 2, FALSE)</x:f>
      </x:c>
      <x:c r="C111" s="0" t="n">
        <x:v>108.3</x:v>
      </x:c>
      <x:c r="D111" s="0" t="s">
        <x:v>2630</x:v>
      </x:c>
      <x:c r="E111" s="0" t="s">
        <x:v>2887</x:v>
      </x:c>
      <x:c r="F111" s="0" t="s">
        <x:v>1859</x:v>
      </x:c>
    </x:row>
    <x:row r="112" spans="1:6" x14ac:dyDescent="0.25">
      <x:c r="A112" s="0" t="s">
        <x:v>417</x:v>
      </x:c>
      <x:c r="B112" s="0">
        <x:f>VLOOKUP(A112,Bike!$A$2:$B$96, 2, FALSE)</x:f>
      </x:c>
      <x:c r="C112" s="0" t="n">
        <x:v>123.3</x:v>
      </x:c>
      <x:c r="D112" s="0" t="s">
        <x:v>2630</x:v>
      </x:c>
      <x:c r="E112" s="0" t="s">
        <x:v>2887</x:v>
      </x:c>
      <x:c r="F112" s="0" t="s">
        <x:v>1860</x:v>
      </x:c>
    </x:row>
    <x:row r="113" spans="1:6" x14ac:dyDescent="0.25">
      <x:c r="A113" s="0" t="s">
        <x:v>417</x:v>
      </x:c>
      <x:c r="B113" s="0">
        <x:f>VLOOKUP(A113,Bike!$A$2:$B$96, 2, FALSE)</x:f>
      </x:c>
      <x:c r="C113" s="0" t="n">
        <x:v>135.2</x:v>
      </x:c>
      <x:c r="D113" s="0" t="s">
        <x:v>2630</x:v>
      </x:c>
      <x:c r="E113" s="0" t="s">
        <x:v>2887</x:v>
      </x:c>
      <x:c r="F113" s="0" t="s">
        <x:v>1861</x:v>
      </x:c>
    </x:row>
    <x:row r="114" spans="1:6" x14ac:dyDescent="0.25">
      <x:c r="A114" s="0" t="s">
        <x:v>417</x:v>
      </x:c>
      <x:c r="B114" s="0">
        <x:f>VLOOKUP(A114,Bike!$A$2:$B$96, 2, FALSE)</x:f>
      </x:c>
      <x:c r="C114" s="0" t="n">
        <x:v>146.2</x:v>
      </x:c>
      <x:c r="D114" s="0" t="s">
        <x:v>2630</x:v>
      </x:c>
      <x:c r="E114" s="0" t="s">
        <x:v>2887</x:v>
      </x:c>
      <x:c r="F114" s="0" t="s">
        <x:v>1862</x:v>
      </x:c>
    </x:row>
    <x:row r="115" spans="1:6" x14ac:dyDescent="0.25">
      <x:c r="A115" s="0" t="s">
        <x:v>417</x:v>
      </x:c>
      <x:c r="B115" s="0">
        <x:f>VLOOKUP(A115,Bike!$A$2:$B$96, 2, FALSE)</x:f>
      </x:c>
      <x:c r="C115" s="0" t="n">
        <x:v>163.5</x:v>
      </x:c>
      <x:c r="D115" s="0" t="s">
        <x:v>2630</x:v>
      </x:c>
      <x:c r="E115" s="0" t="s">
        <x:v>2887</x:v>
      </x:c>
      <x:c r="F115" s="0" t="s">
        <x:v>1863</x:v>
      </x:c>
    </x:row>
    <x:row r="116" spans="1:6" x14ac:dyDescent="0.25">
      <x:c r="A116" s="0" t="s">
        <x:v>417</x:v>
      </x:c>
      <x:c r="B116" s="0">
        <x:f>VLOOKUP(A116,Bike!$A$2:$B$96, 2, FALSE)</x:f>
      </x:c>
      <x:c r="C116" s="0" t="n">
        <x:v>174.4</x:v>
      </x:c>
      <x:c r="D116" s="0" t="s">
        <x:v>2630</x:v>
      </x:c>
      <x:c r="E116" s="0" t="s">
        <x:v>2887</x:v>
      </x:c>
      <x:c r="F116" s="0" t="s">
        <x:v>1864</x:v>
      </x:c>
    </x:row>
    <x:row r="117" spans="1:6" x14ac:dyDescent="0.25">
      <x:c r="A117" s="0" t="s">
        <x:v>417</x:v>
      </x:c>
      <x:c r="B117" s="0">
        <x:f>VLOOKUP(A117,Bike!$A$2:$B$96, 2, FALSE)</x:f>
      </x:c>
      <x:c r="C117" s="0" t="n">
        <x:v>185.4</x:v>
      </x:c>
      <x:c r="D117" s="0" t="s">
        <x:v>2630</x:v>
      </x:c>
      <x:c r="E117" s="0" t="s">
        <x:v>2887</x:v>
      </x:c>
      <x:c r="F117" s="0" t="s">
        <x:v>1865</x:v>
      </x:c>
    </x:row>
    <x:row r="118" spans="1:6" x14ac:dyDescent="0.25">
      <x:c r="A118" s="0" t="s">
        <x:v>417</x:v>
      </x:c>
      <x:c r="B118" s="0">
        <x:f>VLOOKUP(A118,Bike!$A$2:$B$96, 2, FALSE)</x:f>
      </x:c>
      <x:c r="C118" s="0" t="n">
        <x:v>196.7</x:v>
      </x:c>
      <x:c r="D118" s="0" t="s">
        <x:v>2630</x:v>
      </x:c>
      <x:c r="E118" s="0" t="s">
        <x:v>2887</x:v>
      </x:c>
      <x:c r="F118" s="0" t="s">
        <x:v>1866</x:v>
      </x:c>
    </x:row>
    <x:row r="119" spans="1:6" x14ac:dyDescent="0.25">
      <x:c r="A119" s="0" t="s">
        <x:v>417</x:v>
      </x:c>
      <x:c r="B119" s="0">
        <x:f>VLOOKUP(A119,Bike!$A$2:$B$96, 2, FALSE)</x:f>
      </x:c>
      <x:c r="C119" s="0" t="n">
        <x:v>210.6</x:v>
      </x:c>
      <x:c r="D119" s="0" t="s">
        <x:v>2630</x:v>
      </x:c>
      <x:c r="E119" s="0" t="s">
        <x:v>2887</x:v>
      </x:c>
      <x:c r="F119" s="0" t="s">
        <x:v>417</x:v>
      </x:c>
    </x:row>
    <x:row r="120" spans="1:6" x14ac:dyDescent="0.25">
      <x:c r="A120" s="0" t="s">
        <x:v>36</x:v>
      </x:c>
      <x:c r="B120" s="0">
        <x:f>VLOOKUP(A120,Bike!$A$2:$B$96, 2, FALSE)</x:f>
      </x:c>
      <x:c r="C120" s="0" t="n">
        <x:v>24.4</x:v>
      </x:c>
      <x:c r="D120" s="0" t="s">
        <x:v>1553</x:v>
      </x:c>
      <x:c r="E120" s="4" t="n">
        <x:v>20</x:v>
      </x:c>
    </x:row>
    <x:row r="121" spans="1:6" x14ac:dyDescent="0.25">
      <x:c r="A121" s="0" t="s">
        <x:v>36</x:v>
      </x:c>
      <x:c r="B121" s="0">
        <x:f>VLOOKUP(A121,Bike!$A$2:$B$96, 2, FALSE)</x:f>
      </x:c>
      <x:c r="C121" s="0" t="n">
        <x:v>24.4</x:v>
      </x:c>
      <x:c r="D121" s="0" t="s">
        <x:v>2613</x:v>
      </x:c>
      <x:c r="E121" s="0" t="s">
        <x:v>3657</x:v>
      </x:c>
    </x:row>
    <x:row r="122" spans="1:6" x14ac:dyDescent="0.25">
      <x:c r="A122" s="0" t="s">
        <x:v>36</x:v>
      </x:c>
      <x:c r="B122" s="0">
        <x:f>VLOOKUP(A122,Bike!$A$2:$B$96, 2, FALSE)</x:f>
      </x:c>
      <x:c r="C122" s="0" t="n">
        <x:v>24.4</x:v>
      </x:c>
      <x:c r="D122" s="0" t="s">
        <x:v>2619</x:v>
      </x:c>
    </x:row>
    <x:row r="123" spans="1:6" ht="60" customHeight="1" x14ac:dyDescent="0.25">
      <x:c r="A123" s="0" t="s">
        <x:v>36</x:v>
      </x:c>
      <x:c r="B123" s="0">
        <x:f>VLOOKUP(A123,Bike!$A$2:$B$96, 2, FALSE)</x:f>
      </x:c>
      <x:c r="C123" s="0" t="n">
        <x:v>24.4</x:v>
      </x:c>
      <x:c r="D123" s="0" t="s">
        <x:v>2630</x:v>
      </x:c>
      <x:c r="E123" s="3" t="s">
        <x:v>3658</x:v>
      </x:c>
    </x:row>
    <x:row r="124" spans="1:6" ht="30" customHeight="1" x14ac:dyDescent="0.25">
      <x:c r="A124" s="0" t="s">
        <x:v>3080</x:v>
      </x:c>
      <x:c r="B124" s="0">
        <x:f>VLOOKUP(A124,Bike!$A$2:$B$96, 2, FALSE)</x:f>
      </x:c>
      <x:c r="C124" s="0" t="n">
        <x:v>20</x:v>
      </x:c>
      <x:c r="D124" s="0" t="s">
        <x:v>1553</x:v>
      </x:c>
      <x:c r="E124" s="3" t="s">
        <x:v>3659</x:v>
      </x:c>
    </x:row>
    <x:row r="125" spans="1:6" x14ac:dyDescent="0.25">
      <x:c r="A125" s="0" t="s">
        <x:v>3080</x:v>
      </x:c>
      <x:c r="B125" s="0">
        <x:f>VLOOKUP(A125,Bike!$A$2:$B$96, 2, FALSE)</x:f>
      </x:c>
      <x:c r="C125" s="0" t="n">
        <x:v>20</x:v>
      </x:c>
      <x:c r="D125" s="0" t="s">
        <x:v>2613</x:v>
      </x:c>
    </x:row>
    <x:row r="126" spans="1:6" x14ac:dyDescent="0.25">
      <x:c r="A126" s="0" t="s">
        <x:v>3080</x:v>
      </x:c>
      <x:c r="B126" s="0">
        <x:f>VLOOKUP(A126,Bike!$A$2:$B$96, 2, FALSE)</x:f>
      </x:c>
      <x:c r="C126" s="0" t="n">
        <x:v>20</x:v>
      </x:c>
      <x:c r="D126" s="0" t="s">
        <x:v>2619</x:v>
      </x:c>
    </x:row>
    <x:row r="127" spans="1:6" x14ac:dyDescent="0.25">
      <x:c r="A127" s="0" t="s">
        <x:v>3080</x:v>
      </x:c>
      <x:c r="B127" s="0">
        <x:f>VLOOKUP(A127,Bike!$A$2:$B$96, 2, FALSE)</x:f>
      </x:c>
      <x:c r="C127" s="0" t="n">
        <x:v>20</x:v>
      </x:c>
      <x:c r="D127" s="0" t="s">
        <x:v>2630</x:v>
      </x:c>
      <x:c r="E127" s="0" t="s">
        <x:v>3660</x:v>
      </x:c>
    </x:row>
    <x:row r="128" spans="1:6" ht="30" customHeight="1" x14ac:dyDescent="0.25">
      <x:c r="A128" s="0" t="s">
        <x:v>3080</x:v>
      </x:c>
      <x:c r="B128" s="0">
        <x:f>VLOOKUP(A128,Bike!$A$2:$B$96, 2, FALSE)</x:f>
      </x:c>
      <x:c r="C128" s="0" t="n">
        <x:v>20</x:v>
      </x:c>
      <x:c r="D128" s="0" t="s">
        <x:v>2628</x:v>
      </x:c>
      <x:c r="E128" s="3" t="s">
        <x:v>3661</x:v>
      </x:c>
    </x:row>
    <x:row r="129" spans="1:6" x14ac:dyDescent="0.25">
      <x:c r="A129" s="0" t="s">
        <x:v>426</x:v>
      </x:c>
      <x:c r="B129" s="0">
        <x:f>VLOOKUP(A129,Bike!$A$2:$B$96, 2, FALSE)</x:f>
      </x:c>
      <x:c r="C129" s="0" t="n">
        <x:v>24</x:v>
      </x:c>
      <x:c r="D129" s="0" t="s">
        <x:v>1553</x:v>
      </x:c>
    </x:row>
    <x:row r="130" spans="1:6" x14ac:dyDescent="0.25">
      <x:c r="A130" s="0" t="s">
        <x:v>426</x:v>
      </x:c>
      <x:c r="B130" s="0">
        <x:f>VLOOKUP(A130,Bike!$A$2:$B$96, 2, FALSE)</x:f>
      </x:c>
      <x:c r="C130" s="0" t="n">
        <x:v>50</x:v>
      </x:c>
      <x:c r="D130" s="0" t="s">
        <x:v>1553</x:v>
      </x:c>
      <x:c r="E130" s="2" t="s"/>
    </x:row>
    <x:row r="131" spans="1:6" x14ac:dyDescent="0.25">
      <x:c r="A131" s="0" t="s">
        <x:v>426</x:v>
      </x:c>
      <x:c r="B131" s="0">
        <x:f>VLOOKUP(A131,Bike!$A$2:$B$96, 2, FALSE)</x:f>
      </x:c>
      <x:c r="C131" s="0" t="n">
        <x:v>24</x:v>
      </x:c>
      <x:c r="D131" s="0" t="s">
        <x:v>2613</x:v>
      </x:c>
      <x:c r="E131" s="0" t="s">
        <x:v>3662</x:v>
      </x:c>
    </x:row>
    <x:row r="132" spans="1:6" x14ac:dyDescent="0.25">
      <x:c r="A132" s="0" t="s">
        <x:v>426</x:v>
      </x:c>
      <x:c r="B132" s="0">
        <x:f>VLOOKUP(A132,Bike!$A$2:$B$96, 2, FALSE)</x:f>
      </x:c>
      <x:c r="C132" s="0" t="n">
        <x:v>50</x:v>
      </x:c>
      <x:c r="D132" s="0" t="s">
        <x:v>2613</x:v>
      </x:c>
    </x:row>
    <x:row r="133" spans="1:6" x14ac:dyDescent="0.25">
      <x:c r="A133" s="0" t="s">
        <x:v>426</x:v>
      </x:c>
      <x:c r="B133" s="0">
        <x:f>VLOOKUP(A133,Bike!$A$2:$B$96, 2, FALSE)</x:f>
      </x:c>
      <x:c r="C133" s="0" t="n">
        <x:v>24</x:v>
      </x:c>
      <x:c r="D133" s="0" t="s">
        <x:v>2619</x:v>
      </x:c>
    </x:row>
    <x:row r="134" spans="1:6" x14ac:dyDescent="0.25">
      <x:c r="A134" s="0" t="s">
        <x:v>426</x:v>
      </x:c>
      <x:c r="B134" s="0">
        <x:f>VLOOKUP(A134,Bike!$A$2:$B$96, 2, FALSE)</x:f>
      </x:c>
      <x:c r="C134" s="0" t="n">
        <x:v>50</x:v>
      </x:c>
      <x:c r="D134" s="0" t="s">
        <x:v>2619</x:v>
      </x:c>
    </x:row>
    <x:row r="135" spans="1:6" x14ac:dyDescent="0.25">
      <x:c r="A135" s="0" t="s">
        <x:v>426</x:v>
      </x:c>
      <x:c r="B135" s="0">
        <x:f>VLOOKUP(A135,Bike!$A$2:$B$96, 2, FALSE)</x:f>
      </x:c>
      <x:c r="C135" s="0" t="n">
        <x:v>24</x:v>
      </x:c>
      <x:c r="D135" s="0" t="s">
        <x:v>2630</x:v>
      </x:c>
      <x:c r="E135" s="0" t="s">
        <x:v>3660</x:v>
      </x:c>
    </x:row>
    <x:row r="136" spans="1:6" x14ac:dyDescent="0.25">
      <x:c r="A136" s="0" t="s">
        <x:v>426</x:v>
      </x:c>
      <x:c r="B136" s="0">
        <x:f>VLOOKUP(A136,Bike!$A$2:$B$96, 2, FALSE)</x:f>
      </x:c>
      <x:c r="C136" s="0" t="n">
        <x:v>50</x:v>
      </x:c>
      <x:c r="D136" s="0" t="s">
        <x:v>2630</x:v>
      </x:c>
      <x:c r="E136" s="0" t="s">
        <x:v>3660</x:v>
      </x:c>
    </x:row>
    <x:row r="137" spans="1:6" x14ac:dyDescent="0.25">
      <x:c r="A137" s="0" t="s">
        <x:v>426</x:v>
      </x:c>
      <x:c r="B137" s="0">
        <x:f>VLOOKUP(A137,Bike!$A$2:$B$96, 2, FALSE)</x:f>
      </x:c>
      <x:c r="C137" s="0" t="n">
        <x:v>24</x:v>
      </x:c>
      <x:c r="D137" s="0" t="s">
        <x:v>2628</x:v>
      </x:c>
      <x:c r="E137" s="0" t="s">
        <x:v>3663</x:v>
      </x:c>
    </x:row>
    <x:row r="138" spans="1:6" x14ac:dyDescent="0.25">
      <x:c r="A138" s="0" t="s">
        <x:v>426</x:v>
      </x:c>
      <x:c r="B138" s="0">
        <x:f>VLOOKUP(A138,Bike!$A$2:$B$96, 2, FALSE)</x:f>
      </x:c>
      <x:c r="C138" s="0" t="n">
        <x:v>50</x:v>
      </x:c>
      <x:c r="D138" s="0" t="s">
        <x:v>2628</x:v>
      </x:c>
      <x:c r="E138" s="0" t="s">
        <x:v>3663</x:v>
      </x:c>
    </x:row>
    <x:row r="139" spans="1:6" x14ac:dyDescent="0.25">
      <x:c r="A139" s="0" t="s">
        <x:v>430</x:v>
      </x:c>
      <x:c r="B139" s="0">
        <x:f>VLOOKUP(A139,Bike!$A$2:$B$96, 2, FALSE)</x:f>
      </x:c>
      <x:c r="C139" s="0" t="n">
        <x:v>56</x:v>
      </x:c>
      <x:c r="D139" s="0" t="s">
        <x:v>1553</x:v>
      </x:c>
    </x:row>
    <x:row r="140" spans="1:6" x14ac:dyDescent="0.25">
      <x:c r="A140" s="0" t="s">
        <x:v>430</x:v>
      </x:c>
      <x:c r="B140" s="0">
        <x:f>VLOOKUP(A140,Bike!$A$2:$B$96, 2, FALSE)</x:f>
      </x:c>
      <x:c r="C140" s="0" t="n">
        <x:v>37</x:v>
      </x:c>
      <x:c r="D140" s="0" t="s">
        <x:v>1553</x:v>
      </x:c>
    </x:row>
    <x:row r="141" spans="1:6" x14ac:dyDescent="0.25">
      <x:c r="A141" s="0" t="s">
        <x:v>430</x:v>
      </x:c>
      <x:c r="B141" s="0">
        <x:f>VLOOKUP(A141,Bike!$A$2:$B$96, 2, FALSE)</x:f>
      </x:c>
      <x:c r="C141" s="0" t="n">
        <x:v>56</x:v>
      </x:c>
      <x:c r="D141" s="0" t="s">
        <x:v>2613</x:v>
      </x:c>
      <x:c r="E141" s="0" t="s">
        <x:v>3664</x:v>
      </x:c>
    </x:row>
    <x:row r="142" spans="1:6" x14ac:dyDescent="0.25">
      <x:c r="A142" s="0" t="s">
        <x:v>430</x:v>
      </x:c>
      <x:c r="B142" s="0">
        <x:f>VLOOKUP(A142,Bike!$A$2:$B$96, 2, FALSE)</x:f>
      </x:c>
      <x:c r="C142" s="0" t="n">
        <x:v>37</x:v>
      </x:c>
      <x:c r="D142" s="0" t="s">
        <x:v>2613</x:v>
      </x:c>
      <x:c r="E142" s="0" t="s">
        <x:v>3665</x:v>
      </x:c>
    </x:row>
    <x:row r="143" spans="1:6" x14ac:dyDescent="0.25">
      <x:c r="A143" s="0" t="s">
        <x:v>430</x:v>
      </x:c>
      <x:c r="B143" s="0">
        <x:f>VLOOKUP(A143,Bike!$A$2:$B$96, 2, FALSE)</x:f>
      </x:c>
      <x:c r="C143" s="0" t="n">
        <x:v>56</x:v>
      </x:c>
      <x:c r="D143" s="0" t="s">
        <x:v>2619</x:v>
      </x:c>
    </x:row>
    <x:row r="144" spans="1:6" x14ac:dyDescent="0.25">
      <x:c r="A144" s="0" t="s">
        <x:v>430</x:v>
      </x:c>
      <x:c r="B144" s="0">
        <x:f>VLOOKUP(A144,Bike!$A$2:$B$96, 2, FALSE)</x:f>
      </x:c>
      <x:c r="C144" s="0" t="n">
        <x:v>37</x:v>
      </x:c>
      <x:c r="D144" s="0" t="s">
        <x:v>2619</x:v>
      </x:c>
    </x:row>
    <x:row r="145" spans="1:6" x14ac:dyDescent="0.25">
      <x:c r="A145" s="0" t="s">
        <x:v>430</x:v>
      </x:c>
      <x:c r="B145" s="0">
        <x:f>VLOOKUP(A145,Bike!$A$2:$B$96, 2, FALSE)</x:f>
      </x:c>
      <x:c r="C145" s="0" t="n">
        <x:v>56</x:v>
      </x:c>
      <x:c r="D145" s="0" t="s">
        <x:v>2630</x:v>
      </x:c>
      <x:c r="E145" s="0" t="s">
        <x:v>3660</x:v>
      </x:c>
    </x:row>
    <x:row r="146" spans="1:6" x14ac:dyDescent="0.25">
      <x:c r="A146" s="0" t="s">
        <x:v>430</x:v>
      </x:c>
      <x:c r="B146" s="0">
        <x:f>VLOOKUP(A146,Bike!$A$2:$B$96, 2, FALSE)</x:f>
      </x:c>
      <x:c r="C146" s="0" t="n">
        <x:v>37</x:v>
      </x:c>
      <x:c r="D146" s="0" t="s">
        <x:v>2630</x:v>
      </x:c>
      <x:c r="E146" s="0" t="s">
        <x:v>3660</x:v>
      </x:c>
    </x:row>
    <x:row r="147" spans="1:6" x14ac:dyDescent="0.25">
      <x:c r="A147" s="0" t="s">
        <x:v>430</x:v>
      </x:c>
      <x:c r="B147" s="0">
        <x:f>VLOOKUP(A147,Bike!$A$2:$B$96, 2, FALSE)</x:f>
      </x:c>
      <x:c r="C147" s="0" t="n">
        <x:v>56</x:v>
      </x:c>
      <x:c r="D147" s="0" t="s">
        <x:v>2628</x:v>
      </x:c>
      <x:c r="E147" s="0" t="s">
        <x:v>3663</x:v>
      </x:c>
    </x:row>
    <x:row r="148" spans="1:6" x14ac:dyDescent="0.25">
      <x:c r="A148" s="0" t="s">
        <x:v>430</x:v>
      </x:c>
      <x:c r="B148" s="0">
        <x:f>VLOOKUP(A148,Bike!$A$2:$B$96, 2, FALSE)</x:f>
      </x:c>
      <x:c r="C148" s="0" t="n">
        <x:v>37</x:v>
      </x:c>
      <x:c r="D148" s="0" t="s">
        <x:v>2628</x:v>
      </x:c>
      <x:c r="E148" s="0" t="s">
        <x:v>3663</x:v>
      </x:c>
    </x:row>
    <x:row r="149" spans="1:6" x14ac:dyDescent="0.25">
      <x:c r="A149" s="0" t="s">
        <x:v>489</x:v>
      </x:c>
      <x:c r="B149" s="0">
        <x:f>VLOOKUP(A149,Bike!$A$2:$B$96, 2, FALSE)</x:f>
      </x:c>
      <x:c r="C149" s="0" t="n">
        <x:v>47</x:v>
      </x:c>
      <x:c r="D149" s="0" t="s">
        <x:v>1553</x:v>
      </x:c>
    </x:row>
    <x:row r="150" spans="1:6" x14ac:dyDescent="0.25">
      <x:c r="A150" s="0" t="s">
        <x:v>489</x:v>
      </x:c>
      <x:c r="B150" s="0">
        <x:f>VLOOKUP(A150,Bike!$A$2:$B$96, 2, FALSE)</x:f>
      </x:c>
      <x:c r="C150" s="0" t="n">
        <x:v>47</x:v>
      </x:c>
      <x:c r="D150" s="0" t="s">
        <x:v>2613</x:v>
      </x:c>
      <x:c r="E150" s="0" t="s">
        <x:v>3666</x:v>
      </x:c>
    </x:row>
    <x:row r="151" spans="1:6" x14ac:dyDescent="0.25">
      <x:c r="A151" s="0" t="s">
        <x:v>489</x:v>
      </x:c>
      <x:c r="B151" s="0">
        <x:f>VLOOKUP(A151,Bike!$A$2:$B$96, 2, FALSE)</x:f>
      </x:c>
      <x:c r="C151" s="0" t="n">
        <x:v>47</x:v>
      </x:c>
      <x:c r="D151" s="0" t="s">
        <x:v>2619</x:v>
      </x:c>
      <x:c r="E151" s="0" t="s">
        <x:v>2713</x:v>
      </x:c>
    </x:row>
    <x:row r="152" spans="1:6" ht="30" customHeight="1" x14ac:dyDescent="0.25">
      <x:c r="A152" s="0" t="s">
        <x:v>489</x:v>
      </x:c>
      <x:c r="B152" s="0">
        <x:f>VLOOKUP(A152,Bike!$A$2:$B$96, 2, FALSE)</x:f>
      </x:c>
      <x:c r="C152" s="0" t="n">
        <x:v>47</x:v>
      </x:c>
      <x:c r="D152" s="0" t="s">
        <x:v>2630</x:v>
      </x:c>
      <x:c r="E152" s="3" t="s">
        <x:v>3667</x:v>
      </x:c>
    </x:row>
    <x:row r="153" spans="1:6" ht="30" customHeight="1" x14ac:dyDescent="0.25">
      <x:c r="A153" s="0" t="s">
        <x:v>489</x:v>
      </x:c>
      <x:c r="B153" s="0">
        <x:f>VLOOKUP(A153,Bike!$A$2:$B$96, 2, FALSE)</x:f>
      </x:c>
      <x:c r="C153" s="0" t="n">
        <x:v>47</x:v>
      </x:c>
      <x:c r="D153" s="0" t="s">
        <x:v>2628</x:v>
      </x:c>
      <x:c r="E153" s="3" t="s">
        <x:v>3668</x:v>
      </x:c>
    </x:row>
    <x:row r="154" spans="1:6" ht="30" customHeight="1" x14ac:dyDescent="0.25">
      <x:c r="A154" s="0" t="s">
        <x:v>147</x:v>
      </x:c>
      <x:c r="B154" s="0">
        <x:f>VLOOKUP(A154,Bike!$A$2:$B$96, 2, FALSE)</x:f>
      </x:c>
      <x:c r="C154" s="0" t="n">
        <x:v>21</x:v>
      </x:c>
      <x:c r="D154" s="0" t="s">
        <x:v>1553</x:v>
      </x:c>
      <x:c r="E154" s="3" t="s">
        <x:v>2781</x:v>
      </x:c>
    </x:row>
    <x:row r="155" spans="1:6" x14ac:dyDescent="0.25">
      <x:c r="A155" s="0" t="s">
        <x:v>147</x:v>
      </x:c>
      <x:c r="B155" s="0">
        <x:f>VLOOKUP(A155,Bike!$A$2:$B$96, 2, FALSE)</x:f>
      </x:c>
      <x:c r="C155" s="0" t="n">
        <x:v>21</x:v>
      </x:c>
      <x:c r="D155" s="0" t="s">
        <x:v>2630</x:v>
      </x:c>
      <x:c r="E155" s="0" t="s">
        <x:v>3660</x:v>
      </x:c>
    </x:row>
    <x:row r="156" spans="1:6" x14ac:dyDescent="0.25">
      <x:c r="A156" s="0" t="s">
        <x:v>131</x:v>
      </x:c>
      <x:c r="B156" s="0" t="s">
        <x:v>132</x:v>
      </x:c>
      <x:c r="C156" s="0" t="n">
        <x:v>16</x:v>
      </x:c>
      <x:c r="D156" s="0" t="s">
        <x:v>1553</x:v>
      </x:c>
      <x:c r="E156" s="4" t="n">
        <x:v>15</x:v>
      </x:c>
    </x:row>
    <x:row r="157" spans="1:6" x14ac:dyDescent="0.25">
      <x:c r="A157" s="0" t="s">
        <x:v>131</x:v>
      </x:c>
      <x:c r="B157" s="0" t="s">
        <x:v>132</x:v>
      </x:c>
      <x:c r="C157" s="0" t="n">
        <x:v>42</x:v>
      </x:c>
      <x:c r="D157" s="0" t="s">
        <x:v>1553</x:v>
      </x:c>
      <x:c r="E157" s="4" t="n">
        <x:v>30</x:v>
      </x:c>
    </x:row>
    <x:row r="158" spans="1:6" x14ac:dyDescent="0.25">
      <x:c r="A158" s="0" t="s">
        <x:v>131</x:v>
      </x:c>
      <x:c r="B158" s="0" t="s">
        <x:v>132</x:v>
      </x:c>
      <x:c r="C158" s="0" t="n">
        <x:v>16</x:v>
      </x:c>
      <x:c r="D158" s="0" t="s">
        <x:v>2613</x:v>
      </x:c>
      <x:c r="E158" s="0" t="s">
        <x:v>3669</x:v>
      </x:c>
    </x:row>
    <x:row r="159" spans="1:6" x14ac:dyDescent="0.25">
      <x:c r="A159" s="0" t="s">
        <x:v>131</x:v>
      </x:c>
      <x:c r="B159" s="0" t="s">
        <x:v>132</x:v>
      </x:c>
      <x:c r="C159" s="0" t="n">
        <x:v>42</x:v>
      </x:c>
      <x:c r="D159" s="0" t="s">
        <x:v>2613</x:v>
      </x:c>
      <x:c r="E159" s="0" t="s">
        <x:v>3670</x:v>
      </x:c>
    </x:row>
    <x:row r="160" spans="1:6" ht="30" customHeight="1" x14ac:dyDescent="0.25">
      <x:c r="A160" s="0" t="s">
        <x:v>131</x:v>
      </x:c>
      <x:c r="B160" s="0" t="s">
        <x:v>132</x:v>
      </x:c>
      <x:c r="C160" s="0" t="n">
        <x:v>16</x:v>
      </x:c>
      <x:c r="D160" s="0" t="s">
        <x:v>2630</x:v>
      </x:c>
      <x:c r="E160" s="3" t="s">
        <x:v>3671</x:v>
      </x:c>
    </x:row>
    <x:row r="161" spans="1:6" ht="30" customHeight="1" x14ac:dyDescent="0.25">
      <x:c r="A161" s="0" t="s">
        <x:v>131</x:v>
      </x:c>
      <x:c r="B161" s="0" t="s">
        <x:v>132</x:v>
      </x:c>
      <x:c r="C161" s="0" t="n">
        <x:v>42</x:v>
      </x:c>
      <x:c r="D161" s="0" t="s">
        <x:v>2630</x:v>
      </x:c>
      <x:c r="E161" s="3" t="s">
        <x:v>3671</x:v>
      </x:c>
    </x:row>
    <x:row r="162" spans="1:6" x14ac:dyDescent="0.25">
      <x:c r="A162" s="0" t="s">
        <x:v>131</x:v>
      </x:c>
      <x:c r="B162" s="0" t="s">
        <x:v>132</x:v>
      </x:c>
      <x:c r="C162" s="0" t="n">
        <x:v>16</x:v>
      </x:c>
      <x:c r="D162" s="0" t="s">
        <x:v>2628</x:v>
      </x:c>
      <x:c r="E162" s="3" t="s"/>
    </x:row>
    <x:row r="163" spans="1:6" x14ac:dyDescent="0.25">
      <x:c r="A163" s="0" t="s">
        <x:v>131</x:v>
      </x:c>
      <x:c r="B163" s="0" t="s">
        <x:v>132</x:v>
      </x:c>
      <x:c r="C163" s="0" t="n">
        <x:v>42</x:v>
      </x:c>
      <x:c r="D163" s="0" t="s">
        <x:v>2628</x:v>
      </x:c>
      <x:c r="E163" s="3" t="s"/>
    </x:row>
    <x:row r="164" spans="1:6" ht="45" customHeight="1" x14ac:dyDescent="0.25">
      <x:c r="A164" s="0" t="s">
        <x:v>3088</x:v>
      </x:c>
      <x:c r="B164" s="0">
        <x:f>VLOOKUP(A164,Bike!$A$2:$B$96, 2, FALSE)</x:f>
      </x:c>
      <x:c r="C164" s="0" t="n">
        <x:v>11.5</x:v>
      </x:c>
      <x:c r="D164" s="0" t="s">
        <x:v>1553</x:v>
      </x:c>
      <x:c r="E164" s="3" t="s">
        <x:v>3672</x:v>
      </x:c>
    </x:row>
    <x:row r="165" spans="1:6" ht="45" customHeight="1" x14ac:dyDescent="0.25">
      <x:c r="A165" s="0" t="s">
        <x:v>3088</x:v>
      </x:c>
      <x:c r="B165" s="0">
        <x:f>VLOOKUP(A165,Bike!$A$2:$B$96, 2, FALSE)</x:f>
      </x:c>
      <x:c r="C165" s="0" t="n">
        <x:v>17.25</x:v>
      </x:c>
      <x:c r="D165" s="0" t="s">
        <x:v>1553</x:v>
      </x:c>
      <x:c r="E165" s="3" t="s">
        <x:v>3672</x:v>
      </x:c>
    </x:row>
    <x:row r="166" spans="1:6" ht="45" customHeight="1" x14ac:dyDescent="0.25">
      <x:c r="A166" s="0" t="s">
        <x:v>3088</x:v>
      </x:c>
      <x:c r="B166" s="0">
        <x:f>VLOOKUP(A166,Bike!$A$2:$B$96, 2, FALSE)</x:f>
      </x:c>
      <x:c r="C166" s="0" t="n">
        <x:v>23</x:v>
      </x:c>
      <x:c r="D166" s="0" t="s">
        <x:v>1553</x:v>
      </x:c>
      <x:c r="E166" s="3" t="s">
        <x:v>3672</x:v>
      </x:c>
    </x:row>
    <x:row r="167" spans="1:6" ht="45" customHeight="1" x14ac:dyDescent="0.25">
      <x:c r="A167" s="0" t="s">
        <x:v>3088</x:v>
      </x:c>
      <x:c r="B167" s="0">
        <x:f>VLOOKUP(A167,Bike!$A$2:$B$96, 2, FALSE)</x:f>
      </x:c>
      <x:c r="C167" s="0" t="n">
        <x:v>28.75</x:v>
      </x:c>
      <x:c r="D167" s="0" t="s">
        <x:v>1553</x:v>
      </x:c>
      <x:c r="E167" s="3" t="s">
        <x:v>3672</x:v>
      </x:c>
    </x:row>
    <x:row r="168" spans="1:6" x14ac:dyDescent="0.25">
      <x:c r="A168" s="0" t="s">
        <x:v>3088</x:v>
      </x:c>
      <x:c r="B168" s="0">
        <x:f>VLOOKUP(A168,Bike!$A$2:$B$96, 2, FALSE)</x:f>
      </x:c>
      <x:c r="C168" s="0" t="n">
        <x:v>11.5</x:v>
      </x:c>
      <x:c r="D168" s="0" t="s">
        <x:v>2613</x:v>
      </x:c>
      <x:c r="E168" s="2" t="s">
        <x:v>3673</x:v>
      </x:c>
    </x:row>
    <x:row r="169" spans="1:6" x14ac:dyDescent="0.25">
      <x:c r="A169" s="0" t="s">
        <x:v>3088</x:v>
      </x:c>
      <x:c r="B169" s="0">
        <x:f>VLOOKUP(A169,Bike!$A$2:$B$96, 2, FALSE)</x:f>
      </x:c>
      <x:c r="C169" s="0" t="n">
        <x:v>17.25</x:v>
      </x:c>
      <x:c r="D169" s="0" t="s">
        <x:v>2613</x:v>
      </x:c>
      <x:c r="E169" s="2" t="s">
        <x:v>3673</x:v>
      </x:c>
    </x:row>
    <x:row r="170" spans="1:6" x14ac:dyDescent="0.25">
      <x:c r="A170" s="0" t="s">
        <x:v>3088</x:v>
      </x:c>
      <x:c r="B170" s="0">
        <x:f>VLOOKUP(A170,Bike!$A$2:$B$96, 2, FALSE)</x:f>
      </x:c>
      <x:c r="C170" s="0" t="n">
        <x:v>23</x:v>
      </x:c>
      <x:c r="D170" s="0" t="s">
        <x:v>2613</x:v>
      </x:c>
      <x:c r="E170" s="2" t="s">
        <x:v>3673</x:v>
      </x:c>
    </x:row>
    <x:row r="171" spans="1:6" x14ac:dyDescent="0.25">
      <x:c r="A171" s="0" t="s">
        <x:v>3088</x:v>
      </x:c>
      <x:c r="B171" s="0">
        <x:f>VLOOKUP(A171,Bike!$A$2:$B$96, 2, FALSE)</x:f>
      </x:c>
      <x:c r="C171" s="0" t="n">
        <x:v>28.75</x:v>
      </x:c>
      <x:c r="D171" s="0" t="s">
        <x:v>2613</x:v>
      </x:c>
      <x:c r="E171" s="2" t="s">
        <x:v>3673</x:v>
      </x:c>
    </x:row>
    <x:row r="172" spans="1:6" x14ac:dyDescent="0.25">
      <x:c r="A172" s="0" t="s">
        <x:v>3088</x:v>
      </x:c>
      <x:c r="B172" s="0">
        <x:f>VLOOKUP(A172,Bike!$A$2:$B$96, 2, FALSE)</x:f>
      </x:c>
      <x:c r="C172" s="0" t="n">
        <x:v>11.5</x:v>
      </x:c>
      <x:c r="D172" s="0" t="s">
        <x:v>2630</x:v>
      </x:c>
      <x:c r="E172" s="0" t="s">
        <x:v>3649</x:v>
      </x:c>
    </x:row>
    <x:row r="173" spans="1:6" x14ac:dyDescent="0.25">
      <x:c r="A173" s="0" t="s">
        <x:v>3088</x:v>
      </x:c>
      <x:c r="B173" s="0">
        <x:f>VLOOKUP(A173,Bike!$A$2:$B$96, 2, FALSE)</x:f>
      </x:c>
      <x:c r="C173" s="0" t="n">
        <x:v>17.25</x:v>
      </x:c>
      <x:c r="D173" s="0" t="s">
        <x:v>2630</x:v>
      </x:c>
      <x:c r="E173" s="0" t="s">
        <x:v>3649</x:v>
      </x:c>
    </x:row>
    <x:row r="174" spans="1:6" x14ac:dyDescent="0.25">
      <x:c r="A174" s="0" t="s">
        <x:v>3088</x:v>
      </x:c>
      <x:c r="B174" s="0">
        <x:f>VLOOKUP(A174,Bike!$A$2:$B$96, 2, FALSE)</x:f>
      </x:c>
      <x:c r="C174" s="0" t="n">
        <x:v>23</x:v>
      </x:c>
      <x:c r="D174" s="0" t="s">
        <x:v>2630</x:v>
      </x:c>
      <x:c r="E174" s="0" t="s">
        <x:v>3649</x:v>
      </x:c>
    </x:row>
    <x:row r="175" spans="1:6" x14ac:dyDescent="0.25">
      <x:c r="A175" s="0" t="s">
        <x:v>3088</x:v>
      </x:c>
      <x:c r="B175" s="0">
        <x:f>VLOOKUP(A175,Bike!$A$2:$B$96, 2, FALSE)</x:f>
      </x:c>
      <x:c r="C175" s="0" t="n">
        <x:v>28.75</x:v>
      </x:c>
      <x:c r="D175" s="0" t="s">
        <x:v>2630</x:v>
      </x:c>
      <x:c r="E175" s="0" t="s">
        <x:v>3649</x:v>
      </x:c>
    </x:row>
    <x:row r="176" spans="1:6" x14ac:dyDescent="0.25">
      <x:c r="A176" s="0" t="s">
        <x:v>3088</x:v>
      </x:c>
      <x:c r="B176" s="0">
        <x:f>VLOOKUP(A176,Bike!$A$2:$B$96, 2, FALSE)</x:f>
      </x:c>
      <x:c r="C176" s="0" t="n">
        <x:v>11.5</x:v>
      </x:c>
      <x:c r="D176" s="0" t="s">
        <x:v>3674</x:v>
      </x:c>
      <x:c r="E176" s="0" t="s">
        <x:v>3675</x:v>
      </x:c>
    </x:row>
    <x:row r="177" spans="1:6" ht="60" customHeight="1" x14ac:dyDescent="0.25">
      <x:c r="A177" s="0" t="s">
        <x:v>3088</x:v>
      </x:c>
      <x:c r="B177" s="0">
        <x:f>VLOOKUP(A177,Bike!$A$2:$B$96, 2, FALSE)</x:f>
      </x:c>
      <x:c r="C177" s="0" t="n">
        <x:v>17.25</x:v>
      </x:c>
      <x:c r="D177" s="0" t="s">
        <x:v>3674</x:v>
      </x:c>
      <x:c r="E177" s="3" t="s">
        <x:v>3676</x:v>
      </x:c>
    </x:row>
    <x:row r="178" spans="1:6" ht="45" customHeight="1" x14ac:dyDescent="0.25">
      <x:c r="A178" s="0" t="s">
        <x:v>3088</x:v>
      </x:c>
      <x:c r="B178" s="0">
        <x:f>VLOOKUP(A178,Bike!$A$2:$B$96, 2, FALSE)</x:f>
      </x:c>
      <x:c r="C178" s="0" t="n">
        <x:v>23</x:v>
      </x:c>
      <x:c r="D178" s="0" t="s">
        <x:v>3674</x:v>
      </x:c>
      <x:c r="E178" s="3" t="s">
        <x:v>3677</x:v>
      </x:c>
    </x:row>
    <x:row r="179" spans="1:6" ht="30" customHeight="1" x14ac:dyDescent="0.25">
      <x:c r="A179" s="0" t="s">
        <x:v>3088</x:v>
      </x:c>
      <x:c r="B179" s="0">
        <x:f>VLOOKUP(A179,Bike!$A$2:$B$96, 2, FALSE)</x:f>
      </x:c>
      <x:c r="C179" s="0" t="n">
        <x:v>28.75</x:v>
      </x:c>
      <x:c r="D179" s="0" t="s">
        <x:v>3674</x:v>
      </x:c>
      <x:c r="E179" s="3" t="s">
        <x:v>3678</x:v>
      </x:c>
    </x:row>
    <x:row r="180" spans="1:6" x14ac:dyDescent="0.25">
      <x:c r="A180" s="0" t="s">
        <x:v>3088</x:v>
      </x:c>
      <x:c r="B180" s="0">
        <x:f>VLOOKUP(A180,Bike!$A$2:$B$96, 2, FALSE)</x:f>
      </x:c>
      <x:c r="C180" s="0" t="n">
        <x:v>11.5</x:v>
      </x:c>
      <x:c r="D180" s="0" t="s">
        <x:v>3679</x:v>
      </x:c>
      <x:c r="E180" s="0" t="s">
        <x:v>3680</x:v>
      </x:c>
    </x:row>
    <x:row r="181" spans="1:6" x14ac:dyDescent="0.25">
      <x:c r="A181" s="0" t="s">
        <x:v>3088</x:v>
      </x:c>
      <x:c r="B181" s="0">
        <x:f>VLOOKUP(A181,Bike!$A$2:$B$96, 2, FALSE)</x:f>
      </x:c>
      <x:c r="C181" s="0" t="n">
        <x:v>17.25</x:v>
      </x:c>
      <x:c r="D181" s="0" t="s">
        <x:v>3679</x:v>
      </x:c>
      <x:c r="E181" s="0" t="s">
        <x:v>3681</x:v>
      </x:c>
    </x:row>
    <x:row r="182" spans="1:6" x14ac:dyDescent="0.25">
      <x:c r="A182" s="0" t="s">
        <x:v>3088</x:v>
      </x:c>
      <x:c r="B182" s="0">
        <x:f>VLOOKUP(A182,Bike!$A$2:$B$96, 2, FALSE)</x:f>
      </x:c>
      <x:c r="C182" s="0" t="n">
        <x:v>23</x:v>
      </x:c>
      <x:c r="D182" s="0" t="s">
        <x:v>3679</x:v>
      </x:c>
      <x:c r="E182" s="0" t="s">
        <x:v>3682</x:v>
      </x:c>
    </x:row>
    <x:row r="183" spans="1:6" x14ac:dyDescent="0.25">
      <x:c r="A183" s="0" t="s">
        <x:v>3088</x:v>
      </x:c>
      <x:c r="B183" s="0">
        <x:f>VLOOKUP(A183,Bike!$A$2:$B$96, 2, FALSE)</x:f>
      </x:c>
      <x:c r="C183" s="0" t="n">
        <x:v>28.75</x:v>
      </x:c>
      <x:c r="D183" s="0" t="s">
        <x:v>3679</x:v>
      </x:c>
      <x:c r="E183" s="0" t="s">
        <x:v>3683</x:v>
      </x:c>
    </x:row>
    <x:row r="184" spans="1:6" x14ac:dyDescent="0.25">
      <x:c r="A184" s="0" t="s">
        <x:v>3093</x:v>
      </x:c>
      <x:c r="B184" s="0">
        <x:f>VLOOKUP(A184,Bike!$A$2:$B$96, 2, FALSE)</x:f>
      </x:c>
      <x:c r="C184" s="0" t="n">
        <x:v>38</x:v>
      </x:c>
      <x:c r="D184" s="0" t="s">
        <x:v>1553</x:v>
      </x:c>
      <x:c r="E184" s="4" t="n">
        <x:v>35</x:v>
      </x:c>
    </x:row>
    <x:row r="185" spans="1:6" x14ac:dyDescent="0.25">
      <x:c r="A185" s="0" t="s">
        <x:v>3093</x:v>
      </x:c>
      <x:c r="B185" s="0">
        <x:f>VLOOKUP(A185,Bike!$A$2:$B$96, 2, FALSE)</x:f>
      </x:c>
      <x:c r="C185" s="0" t="n">
        <x:v>38</x:v>
      </x:c>
      <x:c r="D185" s="0" t="s">
        <x:v>2613</x:v>
      </x:c>
    </x:row>
    <x:row r="186" spans="1:6" x14ac:dyDescent="0.25">
      <x:c r="A186" s="0" t="s">
        <x:v>3093</x:v>
      </x:c>
      <x:c r="B186" s="0">
        <x:f>VLOOKUP(A186,Bike!$A$2:$B$96, 2, FALSE)</x:f>
      </x:c>
      <x:c r="C186" s="0" t="n">
        <x:v>38</x:v>
      </x:c>
      <x:c r="D186" s="0" t="s">
        <x:v>2619</x:v>
      </x:c>
    </x:row>
    <x:row r="187" spans="1:6" x14ac:dyDescent="0.25">
      <x:c r="A187" s="0" t="s">
        <x:v>3093</x:v>
      </x:c>
      <x:c r="B187" s="0">
        <x:f>VLOOKUP(A187,Bike!$A$2:$B$96, 2, FALSE)</x:f>
      </x:c>
      <x:c r="C187" s="0" t="n">
        <x:v>38</x:v>
      </x:c>
      <x:c r="D187" s="0" t="s">
        <x:v>2630</x:v>
      </x:c>
      <x:c r="E187" s="0" t="s">
        <x:v>3649</x:v>
      </x:c>
    </x:row>
    <x:row r="188" spans="1:6" x14ac:dyDescent="0.25">
      <x:c r="A188" s="0" t="s">
        <x:v>3093</x:v>
      </x:c>
      <x:c r="B188" s="0">
        <x:f>VLOOKUP(A188,Bike!$A$2:$B$96, 2, FALSE)</x:f>
      </x:c>
      <x:c r="C188" s="0" t="n">
        <x:v>38</x:v>
      </x:c>
      <x:c r="D188" s="0" t="s">
        <x:v>2628</x:v>
      </x:c>
      <x:c r="E188" s="0" t="s">
        <x:v>3684</x:v>
      </x:c>
    </x:row>
    <x:row r="189" spans="1:6" x14ac:dyDescent="0.25">
      <x:c r="A189" s="0" t="s">
        <x:v>3097</x:v>
      </x:c>
      <x:c r="B189" s="0">
        <x:f>VLOOKUP(A189,Bike!$A$2:$B$96, 2, FALSE)</x:f>
      </x:c>
      <x:c r="C189" s="0" t="n">
        <x:v>76</x:v>
      </x:c>
      <x:c r="D189" s="0" t="s">
        <x:v>1553</x:v>
      </x:c>
    </x:row>
    <x:row r="190" spans="1:6" x14ac:dyDescent="0.25">
      <x:c r="A190" s="0" t="s">
        <x:v>3097</x:v>
      </x:c>
      <x:c r="B190" s="0">
        <x:f>VLOOKUP(A190,Bike!$A$2:$B$96, 2, FALSE)</x:f>
      </x:c>
      <x:c r="C190" s="0" t="n">
        <x:v>45</x:v>
      </x:c>
      <x:c r="D190" s="0" t="s">
        <x:v>1553</x:v>
      </x:c>
    </x:row>
    <x:row r="191" spans="1:6" x14ac:dyDescent="0.25">
      <x:c r="A191" s="0" t="s">
        <x:v>3097</x:v>
      </x:c>
      <x:c r="B191" s="0">
        <x:f>VLOOKUP(A191,Bike!$A$2:$B$96, 2, FALSE)</x:f>
      </x:c>
      <x:c r="C191" s="0" t="n">
        <x:v>19</x:v>
      </x:c>
      <x:c r="D191" s="0" t="s">
        <x:v>1553</x:v>
      </x:c>
    </x:row>
    <x:row r="192" spans="1:6" x14ac:dyDescent="0.25">
      <x:c r="A192" s="0" t="s">
        <x:v>3097</x:v>
      </x:c>
      <x:c r="B192" s="0">
        <x:f>VLOOKUP(A192,Bike!$A$2:$B$96, 2, FALSE)</x:f>
      </x:c>
      <x:c r="C192" s="0" t="n">
        <x:v>76</x:v>
      </x:c>
      <x:c r="D192" s="0" t="s">
        <x:v>2613</x:v>
      </x:c>
      <x:c r="E192" s="21" t="s"/>
    </x:row>
    <x:row r="193" spans="1:6" x14ac:dyDescent="0.25">
      <x:c r="A193" s="0" t="s">
        <x:v>3097</x:v>
      </x:c>
      <x:c r="B193" s="0">
        <x:f>VLOOKUP(A193,Bike!$A$2:$B$96, 2, FALSE)</x:f>
      </x:c>
      <x:c r="C193" s="0" t="n">
        <x:v>45</x:v>
      </x:c>
      <x:c r="D193" s="0" t="s">
        <x:v>2613</x:v>
      </x:c>
      <x:c r="E193" s="2" t="s">
        <x:v>3685</x:v>
      </x:c>
    </x:row>
    <x:row r="194" spans="1:6" x14ac:dyDescent="0.25">
      <x:c r="A194" s="0" t="s">
        <x:v>3097</x:v>
      </x:c>
      <x:c r="B194" s="0">
        <x:f>VLOOKUP(A194,Bike!$A$2:$B$96, 2, FALSE)</x:f>
      </x:c>
      <x:c r="C194" s="0" t="n">
        <x:v>19</x:v>
      </x:c>
      <x:c r="D194" s="0" t="s">
        <x:v>2613</x:v>
      </x:c>
      <x:c r="E194" s="2" t="s">
        <x:v>3686</x:v>
      </x:c>
    </x:row>
    <x:row r="195" spans="1:6" x14ac:dyDescent="0.25">
      <x:c r="A195" s="0" t="s">
        <x:v>3097</x:v>
      </x:c>
      <x:c r="B195" s="0">
        <x:f>VLOOKUP(A195,Bike!$A$2:$B$96, 2, FALSE)</x:f>
      </x:c>
      <x:c r="C195" s="0" t="n">
        <x:v>76</x:v>
      </x:c>
      <x:c r="D195" s="0" t="s">
        <x:v>2619</x:v>
      </x:c>
      <x:c r="E195" s="0" t="s">
        <x:v>3687</x:v>
      </x:c>
    </x:row>
    <x:row r="196" spans="1:6" x14ac:dyDescent="0.25">
      <x:c r="A196" s="0" t="s">
        <x:v>3097</x:v>
      </x:c>
      <x:c r="B196" s="0">
        <x:f>VLOOKUP(A196,Bike!$A$2:$B$96, 2, FALSE)</x:f>
      </x:c>
      <x:c r="C196" s="0" t="n">
        <x:v>45</x:v>
      </x:c>
      <x:c r="D196" s="0" t="s">
        <x:v>2619</x:v>
      </x:c>
      <x:c r="E196" s="0" t="s">
        <x:v>3688</x:v>
      </x:c>
    </x:row>
    <x:row r="197" spans="1:6" x14ac:dyDescent="0.25">
      <x:c r="A197" s="0" t="s">
        <x:v>3097</x:v>
      </x:c>
      <x:c r="B197" s="0">
        <x:f>VLOOKUP(A197,Bike!$A$2:$B$96, 2, FALSE)</x:f>
      </x:c>
      <x:c r="C197" s="0" t="n">
        <x:v>76</x:v>
      </x:c>
      <x:c r="D197" s="0" t="s">
        <x:v>2630</x:v>
      </x:c>
      <x:c r="E197" s="0" t="s">
        <x:v>3689</x:v>
      </x:c>
    </x:row>
    <x:row r="198" spans="1:6" x14ac:dyDescent="0.25">
      <x:c r="A198" s="0" t="s">
        <x:v>3097</x:v>
      </x:c>
      <x:c r="B198" s="0">
        <x:f>VLOOKUP(A198,Bike!$A$2:$B$96, 2, FALSE)</x:f>
      </x:c>
      <x:c r="C198" s="0" t="n">
        <x:v>45</x:v>
      </x:c>
      <x:c r="D198" s="0" t="s">
        <x:v>2630</x:v>
      </x:c>
      <x:c r="E198" s="0" t="s">
        <x:v>3689</x:v>
      </x:c>
    </x:row>
    <x:row r="199" spans="1:6" x14ac:dyDescent="0.25">
      <x:c r="A199" s="0" t="s">
        <x:v>3097</x:v>
      </x:c>
      <x:c r="B199" s="0">
        <x:f>VLOOKUP(A199,Bike!$A$2:$B$96, 2, FALSE)</x:f>
      </x:c>
      <x:c r="C199" s="0" t="n">
        <x:v>19</x:v>
      </x:c>
      <x:c r="D199" s="0" t="s">
        <x:v>2630</x:v>
      </x:c>
      <x:c r="E199" s="0" t="s">
        <x:v>3689</x:v>
      </x:c>
    </x:row>
    <x:row r="200" spans="1:6" x14ac:dyDescent="0.25">
      <x:c r="A200" s="0" t="s">
        <x:v>3097</x:v>
      </x:c>
      <x:c r="B200" s="0">
        <x:f>VLOOKUP(A200,Bike!$A$2:$B$96, 2, FALSE)</x:f>
      </x:c>
      <x:c r="C200" s="0" t="n">
        <x:v>76</x:v>
      </x:c>
      <x:c r="D200" s="0" t="s">
        <x:v>2628</x:v>
      </x:c>
    </x:row>
    <x:row r="201" spans="1:6" x14ac:dyDescent="0.25">
      <x:c r="A201" s="0" t="s">
        <x:v>3097</x:v>
      </x:c>
      <x:c r="B201" s="0">
        <x:f>VLOOKUP(A201,Bike!$A$2:$B$96, 2, FALSE)</x:f>
      </x:c>
      <x:c r="C201" s="0" t="n">
        <x:v>45</x:v>
      </x:c>
      <x:c r="D201" s="0" t="s">
        <x:v>2628</x:v>
      </x:c>
    </x:row>
    <x:row r="202" spans="1:6" x14ac:dyDescent="0.25">
      <x:c r="A202" s="0" t="s">
        <x:v>3097</x:v>
      </x:c>
      <x:c r="B202" s="0">
        <x:f>VLOOKUP(A202,Bike!$A$2:$B$96, 2, FALSE)</x:f>
      </x:c>
      <x:c r="C202" s="0" t="n">
        <x:v>19</x:v>
      </x:c>
      <x:c r="D202" s="0" t="s">
        <x:v>2628</x:v>
      </x:c>
    </x:row>
    <x:row r="203" spans="1:6" ht="30" customHeight="1" x14ac:dyDescent="0.25">
      <x:c r="A203" s="0" t="s">
        <x:v>3101</x:v>
      </x:c>
      <x:c r="B203" s="0">
        <x:f>VLOOKUP(A203,Bike!$A$2:$B$96, 2, FALSE)</x:f>
      </x:c>
      <x:c r="C203" s="0" t="n">
        <x:v>6.6</x:v>
      </x:c>
      <x:c r="D203" s="0" t="s">
        <x:v>1553</x:v>
      </x:c>
      <x:c r="E203" s="3" t="s">
        <x:v>3690</x:v>
      </x:c>
    </x:row>
    <x:row r="204" spans="1:6" ht="30" customHeight="1" x14ac:dyDescent="0.25">
      <x:c r="A204" s="0" t="s">
        <x:v>3101</x:v>
      </x:c>
      <x:c r="B204" s="0">
        <x:f>VLOOKUP(A204,Bike!$A$2:$B$96, 2, FALSE)</x:f>
      </x:c>
      <x:c r="C204" s="0" t="n">
        <x:v>9.9</x:v>
      </x:c>
      <x:c r="D204" s="0" t="s">
        <x:v>1553</x:v>
      </x:c>
      <x:c r="E204" s="3" t="s">
        <x:v>3690</x:v>
      </x:c>
    </x:row>
    <x:row r="205" spans="1:6" ht="30" customHeight="1" x14ac:dyDescent="0.25">
      <x:c r="A205" s="0" t="s">
        <x:v>3101</x:v>
      </x:c>
      <x:c r="B205" s="0">
        <x:f>VLOOKUP(A205,Bike!$A$2:$B$96, 2, FALSE)</x:f>
      </x:c>
      <x:c r="C205" s="0" t="n">
        <x:v>13.2</x:v>
      </x:c>
      <x:c r="D205" s="0" t="s">
        <x:v>1553</x:v>
      </x:c>
      <x:c r="E205" s="3" t="s">
        <x:v>3690</x:v>
      </x:c>
    </x:row>
    <x:row r="206" spans="1:6" ht="30" customHeight="1" x14ac:dyDescent="0.25">
      <x:c r="A206" s="0" t="s">
        <x:v>3101</x:v>
      </x:c>
      <x:c r="B206" s="0">
        <x:f>VLOOKUP(A206,Bike!$A$2:$B$96, 2, FALSE)</x:f>
      </x:c>
      <x:c r="C206" s="0" t="n">
        <x:v>16.5</x:v>
      </x:c>
      <x:c r="D206" s="0" t="s">
        <x:v>1553</x:v>
      </x:c>
      <x:c r="E206" s="3" t="s">
        <x:v>3690</x:v>
      </x:c>
    </x:row>
    <x:row r="207" spans="1:6" ht="30" customHeight="1" x14ac:dyDescent="0.25">
      <x:c r="A207" s="0" t="s">
        <x:v>3101</x:v>
      </x:c>
      <x:c r="B207" s="0">
        <x:f>VLOOKUP(A207,Bike!$A$2:$B$96, 2, FALSE)</x:f>
      </x:c>
      <x:c r="C207" s="0" t="n">
        <x:v>19.8</x:v>
      </x:c>
      <x:c r="D207" s="0" t="s">
        <x:v>1553</x:v>
      </x:c>
      <x:c r="E207" s="3" t="s">
        <x:v>3690</x:v>
      </x:c>
    </x:row>
    <x:row r="208" spans="1:6" x14ac:dyDescent="0.25">
      <x:c r="A208" s="0" t="s">
        <x:v>3101</x:v>
      </x:c>
      <x:c r="B208" s="0">
        <x:f>VLOOKUP(A208,Bike!$A$2:$B$96, 2, FALSE)</x:f>
      </x:c>
      <x:c r="C208" s="0" t="n">
        <x:v>6.6</x:v>
      </x:c>
      <x:c r="D208" s="0" t="s">
        <x:v>2613</x:v>
      </x:c>
      <x:c r="E208" s="0" t="s">
        <x:v>3691</x:v>
      </x:c>
    </x:row>
    <x:row r="209" spans="1:6" x14ac:dyDescent="0.25">
      <x:c r="A209" s="0" t="s">
        <x:v>3101</x:v>
      </x:c>
      <x:c r="B209" s="0">
        <x:f>VLOOKUP(A209,Bike!$A$2:$B$96, 2, FALSE)</x:f>
      </x:c>
      <x:c r="C209" s="0" t="n">
        <x:v>9.9</x:v>
      </x:c>
      <x:c r="D209" s="0" t="s">
        <x:v>2613</x:v>
      </x:c>
      <x:c r="E209" s="0" t="s">
        <x:v>3691</x:v>
      </x:c>
    </x:row>
    <x:row r="210" spans="1:6" x14ac:dyDescent="0.25">
      <x:c r="A210" s="0" t="s">
        <x:v>3101</x:v>
      </x:c>
      <x:c r="B210" s="0">
        <x:f>VLOOKUP(A210,Bike!$A$2:$B$96, 2, FALSE)</x:f>
      </x:c>
      <x:c r="C210" s="0" t="n">
        <x:v>13.2</x:v>
      </x:c>
      <x:c r="D210" s="0" t="s">
        <x:v>2613</x:v>
      </x:c>
      <x:c r="E210" s="0" t="s">
        <x:v>3691</x:v>
      </x:c>
    </x:row>
    <x:row r="211" spans="1:6" x14ac:dyDescent="0.25">
      <x:c r="A211" s="0" t="s">
        <x:v>3101</x:v>
      </x:c>
      <x:c r="B211" s="0">
        <x:f>VLOOKUP(A211,Bike!$A$2:$B$96, 2, FALSE)</x:f>
      </x:c>
      <x:c r="C211" s="0" t="n">
        <x:v>16.5</x:v>
      </x:c>
      <x:c r="D211" s="0" t="s">
        <x:v>2613</x:v>
      </x:c>
      <x:c r="E211" s="0" t="s">
        <x:v>3691</x:v>
      </x:c>
    </x:row>
    <x:row r="212" spans="1:6" x14ac:dyDescent="0.25">
      <x:c r="A212" s="0" t="s">
        <x:v>3101</x:v>
      </x:c>
      <x:c r="B212" s="0">
        <x:f>VLOOKUP(A212,Bike!$A$2:$B$96, 2, FALSE)</x:f>
      </x:c>
      <x:c r="C212" s="0" t="n">
        <x:v>19.8</x:v>
      </x:c>
      <x:c r="D212" s="0" t="s">
        <x:v>2613</x:v>
      </x:c>
      <x:c r="E212" s="0" t="s">
        <x:v>3691</x:v>
      </x:c>
    </x:row>
    <x:row r="213" spans="1:6" x14ac:dyDescent="0.25">
      <x:c r="A213" s="0" t="s">
        <x:v>3101</x:v>
      </x:c>
      <x:c r="B213" s="0">
        <x:f>VLOOKUP(A213,Bike!$A$2:$B$96, 2, FALSE)</x:f>
      </x:c>
      <x:c r="C213" s="0" t="n">
        <x:v>6.6</x:v>
      </x:c>
      <x:c r="D213" s="0" t="s">
        <x:v>2630</x:v>
      </x:c>
      <x:c r="E213" s="0" t="s">
        <x:v>3689</x:v>
      </x:c>
    </x:row>
    <x:row r="214" spans="1:6" x14ac:dyDescent="0.25">
      <x:c r="A214" s="0" t="s">
        <x:v>3101</x:v>
      </x:c>
      <x:c r="B214" s="0">
        <x:f>VLOOKUP(A214,Bike!$A$2:$B$96, 2, FALSE)</x:f>
      </x:c>
      <x:c r="C214" s="0" t="n">
        <x:v>9.9</x:v>
      </x:c>
      <x:c r="D214" s="0" t="s">
        <x:v>2630</x:v>
      </x:c>
      <x:c r="E214" s="0" t="s">
        <x:v>3689</x:v>
      </x:c>
    </x:row>
    <x:row r="215" spans="1:6" x14ac:dyDescent="0.25">
      <x:c r="A215" s="0" t="s">
        <x:v>3101</x:v>
      </x:c>
      <x:c r="B215" s="0">
        <x:f>VLOOKUP(A215,Bike!$A$2:$B$96, 2, FALSE)</x:f>
      </x:c>
      <x:c r="C215" s="0" t="n">
        <x:v>13.2</x:v>
      </x:c>
      <x:c r="D215" s="0" t="s">
        <x:v>2630</x:v>
      </x:c>
      <x:c r="E215" s="0" t="s">
        <x:v>3689</x:v>
      </x:c>
    </x:row>
    <x:row r="216" spans="1:6" x14ac:dyDescent="0.25">
      <x:c r="A216" s="0" t="s">
        <x:v>3101</x:v>
      </x:c>
      <x:c r="B216" s="0">
        <x:f>VLOOKUP(A216,Bike!$A$2:$B$96, 2, FALSE)</x:f>
      </x:c>
      <x:c r="C216" s="0" t="n">
        <x:v>16.5</x:v>
      </x:c>
      <x:c r="D216" s="0" t="s">
        <x:v>2630</x:v>
      </x:c>
      <x:c r="E216" s="0" t="s">
        <x:v>3689</x:v>
      </x:c>
    </x:row>
    <x:row r="217" spans="1:6" x14ac:dyDescent="0.25">
      <x:c r="A217" s="0" t="s">
        <x:v>3101</x:v>
      </x:c>
      <x:c r="B217" s="0">
        <x:f>VLOOKUP(A217,Bike!$A$2:$B$96, 2, FALSE)</x:f>
      </x:c>
      <x:c r="C217" s="0" t="n">
        <x:v>19.8</x:v>
      </x:c>
      <x:c r="D217" s="0" t="s">
        <x:v>2630</x:v>
      </x:c>
      <x:c r="E217" s="0" t="s">
        <x:v>3689</x:v>
      </x:c>
    </x:row>
    <x:row r="218" spans="1:6" ht="30" customHeight="1" x14ac:dyDescent="0.25">
      <x:c r="A218" s="0" t="s">
        <x:v>3101</x:v>
      </x:c>
      <x:c r="B218" s="0">
        <x:f>VLOOKUP(A218,Bike!$A$2:$B$96, 2, FALSE)</x:f>
      </x:c>
      <x:c r="C218" s="0" t="n">
        <x:v>6.6</x:v>
      </x:c>
      <x:c r="D218" s="0" t="s">
        <x:v>3674</x:v>
      </x:c>
      <x:c r="E218" s="3" t="s">
        <x:v>3692</x:v>
      </x:c>
    </x:row>
    <x:row r="219" spans="1:6" ht="60" customHeight="1" x14ac:dyDescent="0.25">
      <x:c r="A219" s="0" t="s">
        <x:v>3101</x:v>
      </x:c>
      <x:c r="B219" s="0">
        <x:f>VLOOKUP(A219,Bike!$A$2:$B$96, 2, FALSE)</x:f>
      </x:c>
      <x:c r="C219" s="0" t="n">
        <x:v>9.9</x:v>
      </x:c>
      <x:c r="D219" s="0" t="s">
        <x:v>3674</x:v>
      </x:c>
      <x:c r="E219" s="3" t="s">
        <x:v>3693</x:v>
      </x:c>
    </x:row>
    <x:row r="220" spans="1:6" x14ac:dyDescent="0.25">
      <x:c r="A220" s="0" t="s">
        <x:v>3101</x:v>
      </x:c>
      <x:c r="B220" s="0">
        <x:f>VLOOKUP(A220,Bike!$A$2:$B$96, 2, FALSE)</x:f>
      </x:c>
      <x:c r="C220" s="0" t="n">
        <x:v>13.2</x:v>
      </x:c>
      <x:c r="D220" s="0" t="s">
        <x:v>3674</x:v>
      </x:c>
      <x:c r="E220" s="0" t="s">
        <x:v>3694</x:v>
      </x:c>
    </x:row>
    <x:row r="221" spans="1:6" x14ac:dyDescent="0.25">
      <x:c r="A221" s="0" t="s">
        <x:v>3101</x:v>
      </x:c>
      <x:c r="B221" s="0">
        <x:f>VLOOKUP(A221,Bike!$A$2:$B$96, 2, FALSE)</x:f>
      </x:c>
      <x:c r="C221" s="0" t="n">
        <x:v>16.5</x:v>
      </x:c>
      <x:c r="D221" s="0" t="s">
        <x:v>3674</x:v>
      </x:c>
      <x:c r="E221" s="0" t="s">
        <x:v>3695</x:v>
      </x:c>
    </x:row>
    <x:row r="222" spans="1:6" ht="30" customHeight="1" x14ac:dyDescent="0.25">
      <x:c r="A222" s="0" t="s">
        <x:v>3101</x:v>
      </x:c>
      <x:c r="B222" s="0">
        <x:f>VLOOKUP(A222,Bike!$A$2:$B$96, 2, FALSE)</x:f>
      </x:c>
      <x:c r="C222" s="0" t="n">
        <x:v>19.8</x:v>
      </x:c>
      <x:c r="D222" s="0" t="s">
        <x:v>3674</x:v>
      </x:c>
      <x:c r="E222" s="3" t="s">
        <x:v>3696</x:v>
      </x:c>
    </x:row>
    <x:row r="223" spans="1:6" x14ac:dyDescent="0.25">
      <x:c r="A223" s="0" t="s">
        <x:v>3101</x:v>
      </x:c>
      <x:c r="B223" s="0">
        <x:f>VLOOKUP(A223,Bike!$A$2:$B$96, 2, FALSE)</x:f>
      </x:c>
      <x:c r="C223" s="0" t="n">
        <x:v>6.6</x:v>
      </x:c>
      <x:c r="D223" s="0" t="s">
        <x:v>3679</x:v>
      </x:c>
      <x:c r="E223" s="0" t="s">
        <x:v>3697</x:v>
      </x:c>
    </x:row>
    <x:row r="224" spans="1:6" x14ac:dyDescent="0.25">
      <x:c r="A224" s="0" t="s">
        <x:v>3101</x:v>
      </x:c>
      <x:c r="B224" s="0">
        <x:f>VLOOKUP(A224,Bike!$A$2:$B$96, 2, FALSE)</x:f>
      </x:c>
      <x:c r="C224" s="0" t="n">
        <x:v>9.9</x:v>
      </x:c>
      <x:c r="D224" s="0" t="s">
        <x:v>3679</x:v>
      </x:c>
      <x:c r="E224" s="0" t="s">
        <x:v>3698</x:v>
      </x:c>
    </x:row>
    <x:row r="225" spans="1:6" x14ac:dyDescent="0.25">
      <x:c r="A225" s="0" t="s">
        <x:v>3101</x:v>
      </x:c>
      <x:c r="B225" s="0">
        <x:f>VLOOKUP(A225,Bike!$A$2:$B$96, 2, FALSE)</x:f>
      </x:c>
      <x:c r="C225" s="0" t="n">
        <x:v>13.2</x:v>
      </x:c>
      <x:c r="D225" s="0" t="s">
        <x:v>3679</x:v>
      </x:c>
      <x:c r="E225" s="0" t="s">
        <x:v>3699</x:v>
      </x:c>
    </x:row>
    <x:row r="226" spans="1:6" x14ac:dyDescent="0.25">
      <x:c r="A226" s="0" t="s">
        <x:v>3101</x:v>
      </x:c>
      <x:c r="B226" s="0">
        <x:f>VLOOKUP(A226,Bike!$A$2:$B$96, 2, FALSE)</x:f>
      </x:c>
      <x:c r="C226" s="0" t="n">
        <x:v>16.5</x:v>
      </x:c>
      <x:c r="D226" s="0" t="s">
        <x:v>3679</x:v>
      </x:c>
      <x:c r="E226" s="0" t="s">
        <x:v>3700</x:v>
      </x:c>
    </x:row>
    <x:row r="227" spans="1:6" x14ac:dyDescent="0.25">
      <x:c r="A227" s="0" t="s">
        <x:v>3101</x:v>
      </x:c>
      <x:c r="B227" s="0">
        <x:f>VLOOKUP(A227,Bike!$A$2:$B$96, 2, FALSE)</x:f>
      </x:c>
      <x:c r="C227" s="0" t="n">
        <x:v>19.8</x:v>
      </x:c>
      <x:c r="D227" s="0" t="s">
        <x:v>3679</x:v>
      </x:c>
      <x:c r="E227" s="0" t="s">
        <x:v>3701</x:v>
      </x:c>
    </x:row>
    <x:row r="228" spans="1:6" x14ac:dyDescent="0.25">
      <x:c r="A228" s="0" t="s">
        <x:v>3104</x:v>
      </x:c>
      <x:c r="B228" s="0">
        <x:f>VLOOKUP(A228,Bike!$A$2:$B$96, 2, FALSE)</x:f>
      </x:c>
      <x:c r="D228" s="0" t="s">
        <x:v>1553</x:v>
      </x:c>
    </x:row>
    <x:row r="229" spans="1:6" ht="75" customHeight="1" x14ac:dyDescent="0.25">
      <x:c r="A229" s="0" t="s">
        <x:v>3104</x:v>
      </x:c>
      <x:c r="B229" s="0">
        <x:f>VLOOKUP(A229,Bike!$A$2:$B$96, 2, FALSE)</x:f>
      </x:c>
      <x:c r="D229" s="0" t="s">
        <x:v>2630</x:v>
      </x:c>
      <x:c r="E229" s="3" t="s">
        <x:v>3702</x:v>
      </x:c>
    </x:row>
    <x:row r="230" spans="1:6" x14ac:dyDescent="0.25">
      <x:c r="A230" s="0" t="s">
        <x:v>3104</x:v>
      </x:c>
      <x:c r="B230" s="0">
        <x:f>VLOOKUP(A230,Bike!$A$2:$B$96, 2, FALSE)</x:f>
      </x:c>
      <x:c r="D230" s="0" t="s">
        <x:v>3703</x:v>
      </x:c>
      <x:c r="E230" s="0" t="n">
        <x:v>4</x:v>
      </x:c>
    </x:row>
    <x:row r="231" spans="1:6" ht="30" customHeight="1" x14ac:dyDescent="0.25">
      <x:c r="A231" s="0" t="s">
        <x:v>3107</x:v>
      </x:c>
      <x:c r="B231" s="0">
        <x:f>VLOOKUP(A231,Bike!$A$2:$B$96, 2, FALSE)</x:f>
      </x:c>
      <x:c r="C231" s="0" t="n">
        <x:v>22</x:v>
      </x:c>
      <x:c r="D231" s="0" t="s">
        <x:v>1553</x:v>
      </x:c>
      <x:c r="E231" s="3" t="s">
        <x:v>3704</x:v>
      </x:c>
    </x:row>
    <x:row r="232" spans="1:6" x14ac:dyDescent="0.25">
      <x:c r="A232" s="0" t="s">
        <x:v>3107</x:v>
      </x:c>
      <x:c r="B232" s="0">
        <x:f>VLOOKUP(A232,Bike!$A$2:$B$96, 2, FALSE)</x:f>
      </x:c>
      <x:c r="C232" s="0" t="n">
        <x:v>22</x:v>
      </x:c>
      <x:c r="D232" s="0" t="s">
        <x:v>2613</x:v>
      </x:c>
      <x:c r="E232" s="2" t="s"/>
    </x:row>
    <x:row r="233" spans="1:6" x14ac:dyDescent="0.25">
      <x:c r="A233" s="0" t="s">
        <x:v>3107</x:v>
      </x:c>
      <x:c r="B233" s="0">
        <x:f>VLOOKUP(A233,Bike!$A$2:$B$96, 2, FALSE)</x:f>
      </x:c>
      <x:c r="C233" s="0" t="n">
        <x:v>22</x:v>
      </x:c>
      <x:c r="D233" s="0" t="s">
        <x:v>2619</x:v>
      </x:c>
    </x:row>
    <x:row r="234" spans="1:6" x14ac:dyDescent="0.25">
      <x:c r="A234" s="0" t="s">
        <x:v>3107</x:v>
      </x:c>
      <x:c r="B234" s="0">
        <x:f>VLOOKUP(A234,Bike!$A$2:$B$96, 2, FALSE)</x:f>
      </x:c>
      <x:c r="C234" s="0" t="n">
        <x:v>22</x:v>
      </x:c>
      <x:c r="D234" s="0" t="s">
        <x:v>2630</x:v>
      </x:c>
      <x:c r="E234" s="0" t="s">
        <x:v>3705</x:v>
      </x:c>
    </x:row>
    <x:row r="235" spans="1:6" ht="60" customHeight="1" x14ac:dyDescent="0.25">
      <x:c r="A235" s="0" t="s">
        <x:v>3107</x:v>
      </x:c>
      <x:c r="B235" s="0">
        <x:f>VLOOKUP(A235,Bike!$A$2:$B$96, 2, FALSE)</x:f>
      </x:c>
      <x:c r="C235" s="0" t="n">
        <x:v>22</x:v>
      </x:c>
      <x:c r="D235" s="0" t="s">
        <x:v>2628</x:v>
      </x:c>
      <x:c r="E235" s="3" t="s">
        <x:v>3706</x:v>
      </x:c>
    </x:row>
    <x:row r="236" spans="1:6" x14ac:dyDescent="0.25">
      <x:c r="A236" s="0" t="s">
        <x:v>3111</x:v>
      </x:c>
      <x:c r="B236" s="0">
        <x:f>VLOOKUP(A236,Bike!$A$2:$B$96, 2, FALSE)</x:f>
      </x:c>
      <x:c r="C236" s="0" t="n">
        <x:v>11.3</x:v>
      </x:c>
      <x:c r="D236" s="0" t="s">
        <x:v>1553</x:v>
      </x:c>
    </x:row>
    <x:row r="237" spans="1:6" x14ac:dyDescent="0.25">
      <x:c r="A237" s="0" t="s">
        <x:v>3111</x:v>
      </x:c>
      <x:c r="B237" s="0">
        <x:f>VLOOKUP(A237,Bike!$A$2:$B$96, 2, FALSE)</x:f>
      </x:c>
      <x:c r="C237" s="0" t="n">
        <x:v>11.3</x:v>
      </x:c>
      <x:c r="D237" s="0" t="s">
        <x:v>2613</x:v>
      </x:c>
      <x:c r="E237" s="2" t="s">
        <x:v>3707</x:v>
      </x:c>
    </x:row>
    <x:row r="238" spans="1:6" x14ac:dyDescent="0.25">
      <x:c r="A238" s="0" t="s">
        <x:v>3111</x:v>
      </x:c>
      <x:c r="B238" s="0">
        <x:f>VLOOKUP(A238,Bike!$A$2:$B$96, 2, FALSE)</x:f>
      </x:c>
      <x:c r="C238" s="0" t="n">
        <x:v>11.3</x:v>
      </x:c>
      <x:c r="D238" s="0" t="s">
        <x:v>2619</x:v>
      </x:c>
    </x:row>
    <x:row r="239" spans="1:6" x14ac:dyDescent="0.25">
      <x:c r="A239" s="0" t="s">
        <x:v>3111</x:v>
      </x:c>
      <x:c r="B239" s="0">
        <x:f>VLOOKUP(A239,Bike!$A$2:$B$96, 2, FALSE)</x:f>
      </x:c>
      <x:c r="C239" s="0" t="n">
        <x:v>11.3</x:v>
      </x:c>
      <x:c r="D239" s="0" t="s">
        <x:v>2630</x:v>
      </x:c>
      <x:c r="E239" s="0" t="s">
        <x:v>3649</x:v>
      </x:c>
    </x:row>
    <x:row r="240" spans="1:6" x14ac:dyDescent="0.25">
      <x:c r="A240" s="0" t="s">
        <x:v>3111</x:v>
      </x:c>
      <x:c r="B240" s="0">
        <x:f>VLOOKUP(A240,Bike!$A$2:$B$96, 2, FALSE)</x:f>
      </x:c>
      <x:c r="C240" s="0" t="n">
        <x:v>11.3</x:v>
      </x:c>
      <x:c r="D240" s="0" t="s">
        <x:v>2628</x:v>
      </x:c>
    </x:row>
    <x:row r="241" spans="1:6" ht="30" customHeight="1" x14ac:dyDescent="0.25">
      <x:c r="A241" s="0" t="s">
        <x:v>497</x:v>
      </x:c>
      <x:c r="B241" s="0">
        <x:f>VLOOKUP(A241,Bike!$A$2:$B$96, 2, FALSE)</x:f>
      </x:c>
      <x:c r="C241" s="0" t="n">
        <x:v>22</x:v>
      </x:c>
      <x:c r="D241" s="0" t="s">
        <x:v>1553</x:v>
      </x:c>
      <x:c r="E241" s="10" t="s">
        <x:v>2939</x:v>
      </x:c>
    </x:row>
    <x:row r="242" spans="1:6" ht="30" customHeight="1" x14ac:dyDescent="0.25">
      <x:c r="A242" s="0" t="s">
        <x:v>497</x:v>
      </x:c>
      <x:c r="B242" s="0">
        <x:f>VLOOKUP(A242,Bike!$A$2:$B$96, 2, FALSE)</x:f>
      </x:c>
      <x:c r="C242" s="0" t="n">
        <x:v>43</x:v>
      </x:c>
      <x:c r="D242" s="0" t="s">
        <x:v>1553</x:v>
      </x:c>
      <x:c r="E242" s="10" t="s">
        <x:v>2939</x:v>
      </x:c>
      <x:c r="F242" s="0" t="s">
        <x:v>3533</x:v>
      </x:c>
    </x:row>
    <x:row r="243" spans="1:6" ht="30" customHeight="1" x14ac:dyDescent="0.25">
      <x:c r="A243" s="0" t="s">
        <x:v>497</x:v>
      </x:c>
      <x:c r="B243" s="0">
        <x:f>VLOOKUP(A243,Bike!$A$2:$B$96, 2, FALSE)</x:f>
      </x:c>
      <x:c r="C243" s="0" t="n">
        <x:v>43</x:v>
      </x:c>
      <x:c r="D243" s="0" t="s">
        <x:v>1553</x:v>
      </x:c>
      <x:c r="E243" s="10" t="s">
        <x:v>2939</x:v>
      </x:c>
      <x:c r="F243" s="0" t="s">
        <x:v>3534</x:v>
      </x:c>
    </x:row>
    <x:row r="244" spans="1:6" x14ac:dyDescent="0.25">
      <x:c r="A244" s="0" t="s">
        <x:v>497</x:v>
      </x:c>
      <x:c r="B244" s="0">
        <x:f>VLOOKUP(A244,Bike!$A$2:$B$96, 2, FALSE)</x:f>
      </x:c>
      <x:c r="C244" s="0" t="n">
        <x:v>22</x:v>
      </x:c>
      <x:c r="D244" s="0" t="s">
        <x:v>2613</x:v>
      </x:c>
      <x:c r="E244" s="0" t="s">
        <x:v>2940</x:v>
      </x:c>
    </x:row>
    <x:row r="245" spans="1:6" x14ac:dyDescent="0.25">
      <x:c r="A245" s="0" t="s">
        <x:v>497</x:v>
      </x:c>
      <x:c r="B245" s="0">
        <x:f>VLOOKUP(A245,Bike!$A$2:$B$96, 2, FALSE)</x:f>
      </x:c>
      <x:c r="C245" s="0" t="n">
        <x:v>43</x:v>
      </x:c>
      <x:c r="D245" s="0" t="s">
        <x:v>2613</x:v>
      </x:c>
      <x:c r="E245" s="0" t="s">
        <x:v>3708</x:v>
      </x:c>
      <x:c r="F245" s="0" t="s">
        <x:v>3533</x:v>
      </x:c>
    </x:row>
    <x:row r="246" spans="1:6" x14ac:dyDescent="0.25">
      <x:c r="A246" s="0" t="s">
        <x:v>497</x:v>
      </x:c>
      <x:c r="B246" s="0">
        <x:f>VLOOKUP(A246,Bike!$A$2:$B$96, 2, FALSE)</x:f>
      </x:c>
      <x:c r="C246" s="0" t="n">
        <x:v>43</x:v>
      </x:c>
      <x:c r="D246" s="0" t="s">
        <x:v>2613</x:v>
      </x:c>
      <x:c r="E246" s="0" t="s">
        <x:v>3708</x:v>
      </x:c>
      <x:c r="F246" s="0" t="s">
        <x:v>3534</x:v>
      </x:c>
    </x:row>
    <x:row r="247" spans="1:6" x14ac:dyDescent="0.25">
      <x:c r="A247" s="0" t="s">
        <x:v>497</x:v>
      </x:c>
      <x:c r="B247" s="0">
        <x:f>VLOOKUP(A247,Bike!$A$2:$B$96, 2, FALSE)</x:f>
      </x:c>
      <x:c r="C247" s="0" t="n">
        <x:v>22</x:v>
      </x:c>
      <x:c r="D247" s="0" t="s">
        <x:v>2630</x:v>
      </x:c>
      <x:c r="E247" s="0" t="s">
        <x:v>3689</x:v>
      </x:c>
    </x:row>
    <x:row r="248" spans="1:6" x14ac:dyDescent="0.25">
      <x:c r="A248" s="0" t="s">
        <x:v>497</x:v>
      </x:c>
      <x:c r="B248" s="0">
        <x:f>VLOOKUP(A248,Bike!$A$2:$B$96, 2, FALSE)</x:f>
      </x:c>
      <x:c r="C248" s="0" t="n">
        <x:v>43</x:v>
      </x:c>
      <x:c r="D248" s="0" t="s">
        <x:v>2630</x:v>
      </x:c>
      <x:c r="E248" s="0" t="s">
        <x:v>3689</x:v>
      </x:c>
      <x:c r="F248" s="0" t="s">
        <x:v>3533</x:v>
      </x:c>
    </x:row>
    <x:row r="249" spans="1:6" ht="45" customHeight="1" x14ac:dyDescent="0.25">
      <x:c r="A249" s="0" t="s">
        <x:v>497</x:v>
      </x:c>
      <x:c r="B249" s="0">
        <x:f>VLOOKUP(A249,Bike!$A$2:$B$96, 2, FALSE)</x:f>
      </x:c>
      <x:c r="C249" s="0" t="n">
        <x:v>43</x:v>
      </x:c>
      <x:c r="D249" s="0" t="s">
        <x:v>2630</x:v>
      </x:c>
      <x:c r="E249" s="3" t="s">
        <x:v>3709</x:v>
      </x:c>
      <x:c r="F249" s="0" t="s">
        <x:v>3534</x:v>
      </x:c>
    </x:row>
    <x:row r="250" spans="1:6" ht="30" customHeight="1" x14ac:dyDescent="0.25">
      <x:c r="A250" s="0" t="s">
        <x:v>497</x:v>
      </x:c>
      <x:c r="B250" s="0">
        <x:f>VLOOKUP(A250,Bike!$A$2:$B$96, 2, FALSE)</x:f>
      </x:c>
      <x:c r="C250" s="0" t="n">
        <x:v>22</x:v>
      </x:c>
      <x:c r="D250" s="0" t="s">
        <x:v>2628</x:v>
      </x:c>
      <x:c r="E250" s="3" t="s">
        <x:v>2942</x:v>
      </x:c>
    </x:row>
    <x:row r="251" spans="1:6" ht="30" customHeight="1" x14ac:dyDescent="0.25">
      <x:c r="A251" s="0" t="s">
        <x:v>497</x:v>
      </x:c>
      <x:c r="B251" s="0">
        <x:f>VLOOKUP(A251,Bike!$A$2:$B$96, 2, FALSE)</x:f>
      </x:c>
      <x:c r="C251" s="0" t="n">
        <x:v>43</x:v>
      </x:c>
      <x:c r="D251" s="0" t="s">
        <x:v>2628</x:v>
      </x:c>
      <x:c r="E251" s="3" t="s">
        <x:v>2942</x:v>
      </x:c>
      <x:c r="F251" s="0" t="s">
        <x:v>3533</x:v>
      </x:c>
    </x:row>
    <x:row r="252" spans="1:6" ht="30" customHeight="1" x14ac:dyDescent="0.25">
      <x:c r="A252" s="0" t="s">
        <x:v>497</x:v>
      </x:c>
      <x:c r="B252" s="0">
        <x:f>VLOOKUP(A252,Bike!$A$2:$B$96, 2, FALSE)</x:f>
      </x:c>
      <x:c r="C252" s="0" t="n">
        <x:v>43</x:v>
      </x:c>
      <x:c r="D252" s="0" t="s">
        <x:v>2628</x:v>
      </x:c>
      <x:c r="E252" s="3" t="s">
        <x:v>2942</x:v>
      </x:c>
      <x:c r="F252" s="0" t="s">
        <x:v>3534</x:v>
      </x:c>
    </x:row>
    <x:row r="253" spans="1:6" x14ac:dyDescent="0.25">
      <x:c r="A253" s="0" t="s">
        <x:v>3118</x:v>
      </x:c>
      <x:c r="B253" s="0">
        <x:f>VLOOKUP(A253,Bike!$A$2:$B$96, 2, FALSE)</x:f>
      </x:c>
      <x:c r="C253" s="0" t="n">
        <x:v>35</x:v>
      </x:c>
      <x:c r="D253" s="0" t="s">
        <x:v>1553</x:v>
      </x:c>
      <x:c r="E253" s="4" t="n">
        <x:v>0</x:v>
      </x:c>
    </x:row>
    <x:row r="254" spans="1:6" x14ac:dyDescent="0.25">
      <x:c r="A254" s="0" t="s">
        <x:v>3118</x:v>
      </x:c>
      <x:c r="B254" s="0">
        <x:f>VLOOKUP(A254,Bike!$A$2:$B$96, 2, FALSE)</x:f>
      </x:c>
      <x:c r="C254" s="0" t="n">
        <x:v>35</x:v>
      </x:c>
      <x:c r="D254" s="0" t="s">
        <x:v>2613</x:v>
      </x:c>
    </x:row>
    <x:row r="255" spans="1:6" x14ac:dyDescent="0.25">
      <x:c r="A255" s="0" t="s">
        <x:v>3118</x:v>
      </x:c>
      <x:c r="B255" s="0">
        <x:f>VLOOKUP(A255,Bike!$A$2:$B$96, 2, FALSE)</x:f>
      </x:c>
      <x:c r="C255" s="0" t="n">
        <x:v>35</x:v>
      </x:c>
      <x:c r="D255" s="0" t="s">
        <x:v>2619</x:v>
      </x:c>
    </x:row>
    <x:row r="256" spans="1:6" x14ac:dyDescent="0.25">
      <x:c r="A256" s="0" t="s">
        <x:v>3118</x:v>
      </x:c>
      <x:c r="B256" s="0">
        <x:f>VLOOKUP(A256,Bike!$A$2:$B$96, 2, FALSE)</x:f>
      </x:c>
      <x:c r="C256" s="0" t="n">
        <x:v>35</x:v>
      </x:c>
      <x:c r="D256" s="0" t="s">
        <x:v>2630</x:v>
      </x:c>
      <x:c r="E256" s="0" t="s">
        <x:v>3689</x:v>
      </x:c>
    </x:row>
    <x:row r="257" spans="1:6" x14ac:dyDescent="0.25">
      <x:c r="A257" s="0" t="s">
        <x:v>3118</x:v>
      </x:c>
      <x:c r="B257" s="0">
        <x:f>VLOOKUP(A257,Bike!$A$2:$B$96, 2, FALSE)</x:f>
      </x:c>
      <x:c r="C257" s="0" t="n">
        <x:v>35</x:v>
      </x:c>
      <x:c r="D257" s="0" t="s">
        <x:v>2628</x:v>
      </x:c>
      <x:c r="E257" s="0" t="s">
        <x:v>3710</x:v>
      </x:c>
    </x:row>
    <x:row r="258" spans="1:6" x14ac:dyDescent="0.25">
      <x:c r="A258" s="0" t="s">
        <x:v>3114</x:v>
      </x:c>
      <x:c r="B258" s="0">
        <x:f>VLOOKUP(A258,Bike!$A$2:$B$96, 2, FALSE)</x:f>
      </x:c>
      <x:c r="C258" s="0">
        <x:f>2.9*2</x:f>
      </x:c>
      <x:c r="D258" s="0" t="s">
        <x:v>1553</x:v>
      </x:c>
    </x:row>
    <x:row r="259" spans="1:6" x14ac:dyDescent="0.25">
      <x:c r="A259" s="0" t="s">
        <x:v>3114</x:v>
      </x:c>
      <x:c r="B259" s="0">
        <x:f>VLOOKUP(A259,Bike!$A$2:$B$96, 2, FALSE)</x:f>
      </x:c>
      <x:c r="C259" s="0">
        <x:f>2.9*3</x:f>
      </x:c>
      <x:c r="D259" s="0" t="s">
        <x:v>1553</x:v>
      </x:c>
    </x:row>
    <x:row r="260" spans="1:6" x14ac:dyDescent="0.25">
      <x:c r="A260" s="0" t="s">
        <x:v>3114</x:v>
      </x:c>
      <x:c r="B260" s="0">
        <x:f>VLOOKUP(A260,Bike!$A$2:$B$96, 2, FALSE)</x:f>
      </x:c>
      <x:c r="C260" s="0">
        <x:f>2.9*4</x:f>
      </x:c>
      <x:c r="D260" s="0" t="s">
        <x:v>1553</x:v>
      </x:c>
    </x:row>
    <x:row r="261" spans="1:6" x14ac:dyDescent="0.25">
      <x:c r="A261" s="0" t="s">
        <x:v>3114</x:v>
      </x:c>
      <x:c r="B261" s="0">
        <x:f>VLOOKUP(A261,Bike!$A$2:$B$96, 2, FALSE)</x:f>
      </x:c>
      <x:c r="C261" s="0">
        <x:f>2.9*5</x:f>
      </x:c>
      <x:c r="D261" s="0" t="s">
        <x:v>1553</x:v>
      </x:c>
    </x:row>
    <x:row r="262" spans="1:6" x14ac:dyDescent="0.25">
      <x:c r="A262" s="0" t="s">
        <x:v>3114</x:v>
      </x:c>
      <x:c r="B262" s="0">
        <x:f>VLOOKUP(A262,Bike!$A$2:$B$96, 2, FALSE)</x:f>
      </x:c>
      <x:c r="C262" s="0">
        <x:f>2.9*6</x:f>
      </x:c>
      <x:c r="D262" s="0" t="s">
        <x:v>1553</x:v>
      </x:c>
    </x:row>
    <x:row r="263" spans="1:6" x14ac:dyDescent="0.25">
      <x:c r="A263" s="0" t="s">
        <x:v>3114</x:v>
      </x:c>
      <x:c r="B263" s="0">
        <x:f>VLOOKUP(A263,Bike!$A$2:$B$96, 2, FALSE)</x:f>
      </x:c>
      <x:c r="C263" s="0">
        <x:f>2.9*2</x:f>
      </x:c>
      <x:c r="D263" s="0" t="s">
        <x:v>2613</x:v>
      </x:c>
    </x:row>
    <x:row r="264" spans="1:6" x14ac:dyDescent="0.25">
      <x:c r="A264" s="0" t="s">
        <x:v>3114</x:v>
      </x:c>
      <x:c r="B264" s="0">
        <x:f>VLOOKUP(A264,Bike!$A$2:$B$96, 2, FALSE)</x:f>
      </x:c>
      <x:c r="C264" s="0">
        <x:f>2.9*3</x:f>
      </x:c>
      <x:c r="D264" s="0" t="s">
        <x:v>2613</x:v>
      </x:c>
    </x:row>
    <x:row r="265" spans="1:6" x14ac:dyDescent="0.25">
      <x:c r="A265" s="0" t="s">
        <x:v>3114</x:v>
      </x:c>
      <x:c r="B265" s="0">
        <x:f>VLOOKUP(A265,Bike!$A$2:$B$96, 2, FALSE)</x:f>
      </x:c>
      <x:c r="C265" s="0">
        <x:f>2.9*4</x:f>
      </x:c>
      <x:c r="D265" s="0" t="s">
        <x:v>2613</x:v>
      </x:c>
    </x:row>
    <x:row r="266" spans="1:6" x14ac:dyDescent="0.25">
      <x:c r="A266" s="0" t="s">
        <x:v>3114</x:v>
      </x:c>
      <x:c r="B266" s="0">
        <x:f>VLOOKUP(A266,Bike!$A$2:$B$96, 2, FALSE)</x:f>
      </x:c>
      <x:c r="C266" s="0">
        <x:f>2.9*5</x:f>
      </x:c>
      <x:c r="D266" s="0" t="s">
        <x:v>2613</x:v>
      </x:c>
    </x:row>
    <x:row r="267" spans="1:6" x14ac:dyDescent="0.25">
      <x:c r="A267" s="0" t="s">
        <x:v>3114</x:v>
      </x:c>
      <x:c r="B267" s="0">
        <x:f>VLOOKUP(A267,Bike!$A$2:$B$96, 2, FALSE)</x:f>
      </x:c>
      <x:c r="C267" s="0">
        <x:f>2.9*6</x:f>
      </x:c>
      <x:c r="D267" s="0" t="s">
        <x:v>2613</x:v>
      </x:c>
    </x:row>
    <x:row r="268" spans="1:6" x14ac:dyDescent="0.25">
      <x:c r="A268" s="0" t="s">
        <x:v>3114</x:v>
      </x:c>
      <x:c r="B268" s="0">
        <x:f>VLOOKUP(A268,Bike!$A$2:$B$96, 2, FALSE)</x:f>
      </x:c>
      <x:c r="C268" s="0">
        <x:f>2.9*2</x:f>
      </x:c>
      <x:c r="D268" s="0" t="s">
        <x:v>2630</x:v>
      </x:c>
      <x:c r="E268" s="0" t="s">
        <x:v>3689</x:v>
      </x:c>
    </x:row>
    <x:row r="269" spans="1:6" x14ac:dyDescent="0.25">
      <x:c r="A269" s="0" t="s">
        <x:v>3114</x:v>
      </x:c>
      <x:c r="B269" s="0">
        <x:f>VLOOKUP(A269,Bike!$A$2:$B$96, 2, FALSE)</x:f>
      </x:c>
      <x:c r="C269" s="0">
        <x:f>2.9*3</x:f>
      </x:c>
      <x:c r="D269" s="0" t="s">
        <x:v>2630</x:v>
      </x:c>
      <x:c r="E269" s="0" t="s">
        <x:v>3689</x:v>
      </x:c>
    </x:row>
    <x:row r="270" spans="1:6" x14ac:dyDescent="0.25">
      <x:c r="A270" s="0" t="s">
        <x:v>3114</x:v>
      </x:c>
      <x:c r="B270" s="0">
        <x:f>VLOOKUP(A270,Bike!$A$2:$B$96, 2, FALSE)</x:f>
      </x:c>
      <x:c r="C270" s="0">
        <x:f>2.9*4</x:f>
      </x:c>
      <x:c r="D270" s="0" t="s">
        <x:v>2630</x:v>
      </x:c>
      <x:c r="E270" s="0" t="s">
        <x:v>3689</x:v>
      </x:c>
    </x:row>
    <x:row r="271" spans="1:6" x14ac:dyDescent="0.25">
      <x:c r="A271" s="0" t="s">
        <x:v>3114</x:v>
      </x:c>
      <x:c r="B271" s="0">
        <x:f>VLOOKUP(A271,Bike!$A$2:$B$96, 2, FALSE)</x:f>
      </x:c>
      <x:c r="C271" s="0">
        <x:f>2.9*5</x:f>
      </x:c>
      <x:c r="D271" s="0" t="s">
        <x:v>2630</x:v>
      </x:c>
      <x:c r="E271" s="0" t="s">
        <x:v>3689</x:v>
      </x:c>
    </x:row>
    <x:row r="272" spans="1:6" x14ac:dyDescent="0.25">
      <x:c r="A272" s="0" t="s">
        <x:v>3114</x:v>
      </x:c>
      <x:c r="B272" s="0">
        <x:f>VLOOKUP(A272,Bike!$A$2:$B$96, 2, FALSE)</x:f>
      </x:c>
      <x:c r="C272" s="0">
        <x:f>2.9*6</x:f>
      </x:c>
      <x:c r="D272" s="0" t="s">
        <x:v>2630</x:v>
      </x:c>
      <x:c r="E272" s="0" t="s">
        <x:v>3689</x:v>
      </x:c>
    </x:row>
    <x:row r="273" spans="1:6" ht="30" customHeight="1" x14ac:dyDescent="0.25">
      <x:c r="A273" s="0" t="s">
        <x:v>3114</x:v>
      </x:c>
      <x:c r="B273" s="0">
        <x:f>VLOOKUP(A273,Bike!$A$2:$B$96, 2, FALSE)</x:f>
      </x:c>
      <x:c r="C273" s="0">
        <x:f>2.9*2</x:f>
      </x:c>
      <x:c r="D273" s="0" t="s">
        <x:v>3674</x:v>
      </x:c>
      <x:c r="E273" s="3" t="s">
        <x:v>3711</x:v>
      </x:c>
    </x:row>
    <x:row r="274" spans="1:6" ht="45" customHeight="1" x14ac:dyDescent="0.25">
      <x:c r="A274" s="0" t="s">
        <x:v>3114</x:v>
      </x:c>
      <x:c r="B274" s="0">
        <x:f>VLOOKUP(A274,Bike!$A$2:$B$96, 2, FALSE)</x:f>
      </x:c>
      <x:c r="C274" s="0">
        <x:f>2.9*3</x:f>
      </x:c>
      <x:c r="D274" s="0" t="s">
        <x:v>3674</x:v>
      </x:c>
      <x:c r="E274" s="3" t="s">
        <x:v>3712</x:v>
      </x:c>
    </x:row>
    <x:row r="275" spans="1:6" ht="30" customHeight="1" x14ac:dyDescent="0.25">
      <x:c r="A275" s="0" t="s">
        <x:v>3114</x:v>
      </x:c>
      <x:c r="B275" s="0">
        <x:f>VLOOKUP(A275,Bike!$A$2:$B$96, 2, FALSE)</x:f>
      </x:c>
      <x:c r="C275" s="0">
        <x:f>2.9*4</x:f>
      </x:c>
      <x:c r="D275" s="0" t="s">
        <x:v>3674</x:v>
      </x:c>
      <x:c r="E275" s="3" t="s">
        <x:v>3713</x:v>
      </x:c>
    </x:row>
    <x:row r="276" spans="1:6" ht="30" customHeight="1" x14ac:dyDescent="0.25">
      <x:c r="A276" s="0" t="s">
        <x:v>3114</x:v>
      </x:c>
      <x:c r="B276" s="0">
        <x:f>VLOOKUP(A276,Bike!$A$2:$B$96, 2, FALSE)</x:f>
      </x:c>
      <x:c r="C276" s="0">
        <x:f>2.9*5</x:f>
      </x:c>
      <x:c r="D276" s="0" t="s">
        <x:v>3674</x:v>
      </x:c>
      <x:c r="E276" s="3" t="s">
        <x:v>3714</x:v>
      </x:c>
    </x:row>
    <x:row r="277" spans="1:6" x14ac:dyDescent="0.25">
      <x:c r="A277" s="0" t="s">
        <x:v>3114</x:v>
      </x:c>
      <x:c r="B277" s="0">
        <x:f>VLOOKUP(A277,Bike!$A$2:$B$96, 2, FALSE)</x:f>
      </x:c>
      <x:c r="C277" s="0">
        <x:f>2.9*6</x:f>
      </x:c>
      <x:c r="D277" s="0" t="s">
        <x:v>3674</x:v>
      </x:c>
      <x:c r="E277" s="3" t="s">
        <x:v>3715</x:v>
      </x:c>
    </x:row>
    <x:row r="278" spans="1:6" x14ac:dyDescent="0.25">
      <x:c r="A278" s="0" t="s">
        <x:v>3114</x:v>
      </x:c>
      <x:c r="B278" s="0">
        <x:f>VLOOKUP(A278,Bike!$A$2:$B$96, 2, FALSE)</x:f>
      </x:c>
      <x:c r="C278" s="0">
        <x:f>2.9*2</x:f>
      </x:c>
      <x:c r="D278" s="0" t="s">
        <x:v>3679</x:v>
      </x:c>
      <x:c r="E278" s="0" t="s">
        <x:v>3716</x:v>
      </x:c>
    </x:row>
    <x:row r="279" spans="1:6" x14ac:dyDescent="0.25">
      <x:c r="A279" s="0" t="s">
        <x:v>3114</x:v>
      </x:c>
      <x:c r="B279" s="0">
        <x:f>VLOOKUP(A279,Bike!$A$2:$B$96, 2, FALSE)</x:f>
      </x:c>
      <x:c r="C279" s="0">
        <x:f>2.9*3</x:f>
      </x:c>
      <x:c r="D279" s="0" t="s">
        <x:v>3679</x:v>
      </x:c>
      <x:c r="E279" s="0" t="s">
        <x:v>3717</x:v>
      </x:c>
    </x:row>
    <x:row r="280" spans="1:6" x14ac:dyDescent="0.25">
      <x:c r="A280" s="0" t="s">
        <x:v>3114</x:v>
      </x:c>
      <x:c r="B280" s="0">
        <x:f>VLOOKUP(A280,Bike!$A$2:$B$96, 2, FALSE)</x:f>
      </x:c>
      <x:c r="C280" s="0">
        <x:f>2.9*4</x:f>
      </x:c>
      <x:c r="D280" s="0" t="s">
        <x:v>3679</x:v>
      </x:c>
      <x:c r="E280" s="0" t="s">
        <x:v>3718</x:v>
      </x:c>
    </x:row>
    <x:row r="281" spans="1:6" x14ac:dyDescent="0.25">
      <x:c r="A281" s="0" t="s">
        <x:v>3114</x:v>
      </x:c>
      <x:c r="B281" s="0">
        <x:f>VLOOKUP(A281,Bike!$A$2:$B$96, 2, FALSE)</x:f>
      </x:c>
      <x:c r="C281" s="0">
        <x:f>2.9*5</x:f>
      </x:c>
      <x:c r="D281" s="0" t="s">
        <x:v>3679</x:v>
      </x:c>
      <x:c r="E281" s="0" t="s">
        <x:v>3719</x:v>
      </x:c>
    </x:row>
    <x:row r="282" spans="1:6" x14ac:dyDescent="0.25">
      <x:c r="A282" s="0" t="s">
        <x:v>3114</x:v>
      </x:c>
      <x:c r="B282" s="0">
        <x:f>VLOOKUP(A282,Bike!$A$2:$B$96, 2, FALSE)</x:f>
      </x:c>
      <x:c r="C282" s="0">
        <x:f>2.9*6</x:f>
      </x:c>
      <x:c r="D282" s="0" t="s">
        <x:v>3679</x:v>
      </x:c>
      <x:c r="E282" s="0" t="s">
        <x:v>3720</x:v>
      </x:c>
    </x:row>
    <x:row r="283" spans="1:6" x14ac:dyDescent="0.25">
      <x:c r="A283" s="0" t="s">
        <x:v>3121</x:v>
      </x:c>
      <x:c r="B283" s="0">
        <x:f>VLOOKUP(A283,Bike!$A$2:$B$96, 2, FALSE)</x:f>
      </x:c>
      <x:c r="C283" s="0" t="n">
        <x:v>6</x:v>
      </x:c>
      <x:c r="D283" s="0" t="s">
        <x:v>1553</x:v>
      </x:c>
    </x:row>
    <x:row r="284" spans="1:6" x14ac:dyDescent="0.25">
      <x:c r="A284" s="0" t="s">
        <x:v>3121</x:v>
      </x:c>
      <x:c r="B284" s="0">
        <x:f>VLOOKUP(A284,Bike!$A$2:$B$96, 2, FALSE)</x:f>
      </x:c>
      <x:c r="C284" s="0" t="n">
        <x:v>9</x:v>
      </x:c>
      <x:c r="D284" s="0" t="s">
        <x:v>1553</x:v>
      </x:c>
    </x:row>
    <x:row r="285" spans="1:6" x14ac:dyDescent="0.25">
      <x:c r="A285" s="0" t="s">
        <x:v>3121</x:v>
      </x:c>
      <x:c r="B285" s="0">
        <x:f>VLOOKUP(A285,Bike!$A$2:$B$96, 2, FALSE)</x:f>
      </x:c>
      <x:c r="C285" s="0" t="n">
        <x:v>12</x:v>
      </x:c>
      <x:c r="D285" s="0" t="s">
        <x:v>1553</x:v>
      </x:c>
    </x:row>
    <x:row r="286" spans="1:6" x14ac:dyDescent="0.25">
      <x:c r="A286" s="0" t="s">
        <x:v>3121</x:v>
      </x:c>
      <x:c r="B286" s="0">
        <x:f>VLOOKUP(A286,Bike!$A$2:$B$96, 2, FALSE)</x:f>
      </x:c>
      <x:c r="C286" s="0" t="n">
        <x:v>15</x:v>
      </x:c>
      <x:c r="D286" s="0" t="s">
        <x:v>1553</x:v>
      </x:c>
    </x:row>
    <x:row r="287" spans="1:6" x14ac:dyDescent="0.25">
      <x:c r="A287" s="0" t="s">
        <x:v>3121</x:v>
      </x:c>
      <x:c r="B287" s="0">
        <x:f>VLOOKUP(A287,Bike!$A$2:$B$96, 2, FALSE)</x:f>
      </x:c>
      <x:c r="C287" s="0" t="n">
        <x:v>18</x:v>
      </x:c>
      <x:c r="D287" s="0" t="s">
        <x:v>1553</x:v>
      </x:c>
    </x:row>
    <x:row r="288" spans="1:6" x14ac:dyDescent="0.25">
      <x:c r="A288" s="0" t="s">
        <x:v>3121</x:v>
      </x:c>
      <x:c r="B288" s="0">
        <x:f>VLOOKUP(A288,Bike!$A$2:$B$96, 2, FALSE)</x:f>
      </x:c>
      <x:c r="C288" s="0" t="n">
        <x:v>6</x:v>
      </x:c>
      <x:c r="D288" s="0" t="s">
        <x:v>2613</x:v>
      </x:c>
      <x:c r="E288" s="0" t="s">
        <x:v>3721</x:v>
      </x:c>
    </x:row>
    <x:row r="289" spans="1:6" x14ac:dyDescent="0.25">
      <x:c r="A289" s="0" t="s">
        <x:v>3121</x:v>
      </x:c>
      <x:c r="B289" s="0">
        <x:f>VLOOKUP(A289,Bike!$A$2:$B$96, 2, FALSE)</x:f>
      </x:c>
      <x:c r="C289" s="0" t="n">
        <x:v>9</x:v>
      </x:c>
      <x:c r="D289" s="0" t="s">
        <x:v>2613</x:v>
      </x:c>
      <x:c r="E289" s="0" t="s">
        <x:v>3721</x:v>
      </x:c>
    </x:row>
    <x:row r="290" spans="1:6" x14ac:dyDescent="0.25">
      <x:c r="A290" s="0" t="s">
        <x:v>3121</x:v>
      </x:c>
      <x:c r="B290" s="0">
        <x:f>VLOOKUP(A290,Bike!$A$2:$B$96, 2, FALSE)</x:f>
      </x:c>
      <x:c r="C290" s="0" t="n">
        <x:v>12</x:v>
      </x:c>
      <x:c r="D290" s="0" t="s">
        <x:v>2613</x:v>
      </x:c>
      <x:c r="E290" s="0" t="s">
        <x:v>3721</x:v>
      </x:c>
    </x:row>
    <x:row r="291" spans="1:6" x14ac:dyDescent="0.25">
      <x:c r="A291" s="0" t="s">
        <x:v>3121</x:v>
      </x:c>
      <x:c r="B291" s="0">
        <x:f>VLOOKUP(A291,Bike!$A$2:$B$96, 2, FALSE)</x:f>
      </x:c>
      <x:c r="C291" s="0" t="n">
        <x:v>15</x:v>
      </x:c>
      <x:c r="D291" s="0" t="s">
        <x:v>2613</x:v>
      </x:c>
      <x:c r="E291" s="0" t="s">
        <x:v>3721</x:v>
      </x:c>
    </x:row>
    <x:row r="292" spans="1:6" x14ac:dyDescent="0.25">
      <x:c r="A292" s="0" t="s">
        <x:v>3121</x:v>
      </x:c>
      <x:c r="B292" s="0">
        <x:f>VLOOKUP(A292,Bike!$A$2:$B$96, 2, FALSE)</x:f>
      </x:c>
      <x:c r="C292" s="0" t="n">
        <x:v>18</x:v>
      </x:c>
      <x:c r="D292" s="0" t="s">
        <x:v>2613</x:v>
      </x:c>
      <x:c r="E292" s="0" t="s">
        <x:v>3721</x:v>
      </x:c>
    </x:row>
    <x:row r="293" spans="1:6" x14ac:dyDescent="0.25">
      <x:c r="A293" s="0" t="s">
        <x:v>3121</x:v>
      </x:c>
      <x:c r="B293" s="0">
        <x:f>VLOOKUP(A293,Bike!$A$2:$B$96, 2, FALSE)</x:f>
      </x:c>
      <x:c r="C293" s="0" t="n">
        <x:v>6</x:v>
      </x:c>
      <x:c r="D293" s="0" t="s">
        <x:v>2630</x:v>
      </x:c>
      <x:c r="E293" s="0" t="s">
        <x:v>3689</x:v>
      </x:c>
    </x:row>
    <x:row r="294" spans="1:6" x14ac:dyDescent="0.25">
      <x:c r="A294" s="0" t="s">
        <x:v>3121</x:v>
      </x:c>
      <x:c r="B294" s="0">
        <x:f>VLOOKUP(A294,Bike!$A$2:$B$96, 2, FALSE)</x:f>
      </x:c>
      <x:c r="C294" s="0" t="n">
        <x:v>9</x:v>
      </x:c>
      <x:c r="D294" s="0" t="s">
        <x:v>2630</x:v>
      </x:c>
      <x:c r="E294" s="0" t="s">
        <x:v>3689</x:v>
      </x:c>
    </x:row>
    <x:row r="295" spans="1:6" x14ac:dyDescent="0.25">
      <x:c r="A295" s="0" t="s">
        <x:v>3121</x:v>
      </x:c>
      <x:c r="B295" s="0">
        <x:f>VLOOKUP(A295,Bike!$A$2:$B$96, 2, FALSE)</x:f>
      </x:c>
      <x:c r="C295" s="0" t="n">
        <x:v>12</x:v>
      </x:c>
      <x:c r="D295" s="0" t="s">
        <x:v>2630</x:v>
      </x:c>
      <x:c r="E295" s="0" t="s">
        <x:v>3689</x:v>
      </x:c>
    </x:row>
    <x:row r="296" spans="1:6" x14ac:dyDescent="0.25">
      <x:c r="A296" s="0" t="s">
        <x:v>3121</x:v>
      </x:c>
      <x:c r="B296" s="0">
        <x:f>VLOOKUP(A296,Bike!$A$2:$B$96, 2, FALSE)</x:f>
      </x:c>
      <x:c r="C296" s="0" t="n">
        <x:v>15</x:v>
      </x:c>
      <x:c r="D296" s="0" t="s">
        <x:v>2630</x:v>
      </x:c>
      <x:c r="E296" s="0" t="s">
        <x:v>3689</x:v>
      </x:c>
    </x:row>
    <x:row r="297" spans="1:6" x14ac:dyDescent="0.25">
      <x:c r="A297" s="0" t="s">
        <x:v>3121</x:v>
      </x:c>
      <x:c r="B297" s="0">
        <x:f>VLOOKUP(A297,Bike!$A$2:$B$96, 2, FALSE)</x:f>
      </x:c>
      <x:c r="C297" s="0" t="n">
        <x:v>18</x:v>
      </x:c>
      <x:c r="D297" s="0" t="s">
        <x:v>2630</x:v>
      </x:c>
      <x:c r="E297" s="0" t="s">
        <x:v>3689</x:v>
      </x:c>
    </x:row>
    <x:row r="298" spans="1:6" ht="30" customHeight="1" x14ac:dyDescent="0.25">
      <x:c r="A298" s="0" t="s">
        <x:v>3121</x:v>
      </x:c>
      <x:c r="B298" s="0">
        <x:f>VLOOKUP(A298,Bike!$A$2:$B$96, 2, FALSE)</x:f>
      </x:c>
      <x:c r="C298" s="0" t="n">
        <x:v>6</x:v>
      </x:c>
      <x:c r="D298" s="0" t="s">
        <x:v>3674</x:v>
      </x:c>
      <x:c r="E298" s="3" t="s">
        <x:v>3711</x:v>
      </x:c>
    </x:row>
    <x:row r="299" spans="1:6" ht="45" customHeight="1" x14ac:dyDescent="0.25">
      <x:c r="A299" s="0" t="s">
        <x:v>3121</x:v>
      </x:c>
      <x:c r="B299" s="0">
        <x:f>VLOOKUP(A299,Bike!$A$2:$B$96, 2, FALSE)</x:f>
      </x:c>
      <x:c r="C299" s="0" t="n">
        <x:v>9</x:v>
      </x:c>
      <x:c r="D299" s="0" t="s">
        <x:v>3674</x:v>
      </x:c>
      <x:c r="E299" s="3" t="s">
        <x:v>3712</x:v>
      </x:c>
    </x:row>
    <x:row r="300" spans="1:6" ht="30" customHeight="1" x14ac:dyDescent="0.25">
      <x:c r="A300" s="0" t="s">
        <x:v>3121</x:v>
      </x:c>
      <x:c r="B300" s="0">
        <x:f>VLOOKUP(A300,Bike!$A$2:$B$96, 2, FALSE)</x:f>
      </x:c>
      <x:c r="C300" s="0" t="n">
        <x:v>12</x:v>
      </x:c>
      <x:c r="D300" s="0" t="s">
        <x:v>3674</x:v>
      </x:c>
      <x:c r="E300" s="3" t="s">
        <x:v>3713</x:v>
      </x:c>
    </x:row>
    <x:row r="301" spans="1:6" ht="30" customHeight="1" x14ac:dyDescent="0.25">
      <x:c r="A301" s="0" t="s">
        <x:v>3121</x:v>
      </x:c>
      <x:c r="B301" s="0">
        <x:f>VLOOKUP(A301,Bike!$A$2:$B$96, 2, FALSE)</x:f>
      </x:c>
      <x:c r="C301" s="0" t="n">
        <x:v>15</x:v>
      </x:c>
      <x:c r="D301" s="0" t="s">
        <x:v>3674</x:v>
      </x:c>
      <x:c r="E301" s="3" t="s">
        <x:v>3714</x:v>
      </x:c>
    </x:row>
    <x:row r="302" spans="1:6" x14ac:dyDescent="0.25">
      <x:c r="A302" s="0" t="s">
        <x:v>3121</x:v>
      </x:c>
      <x:c r="B302" s="0">
        <x:f>VLOOKUP(A302,Bike!$A$2:$B$96, 2, FALSE)</x:f>
      </x:c>
      <x:c r="C302" s="0" t="n">
        <x:v>18</x:v>
      </x:c>
      <x:c r="D302" s="0" t="s">
        <x:v>3674</x:v>
      </x:c>
      <x:c r="E302" s="3" t="s">
        <x:v>3715</x:v>
      </x:c>
    </x:row>
    <x:row r="303" spans="1:6" x14ac:dyDescent="0.25">
      <x:c r="A303" s="0" t="s">
        <x:v>3121</x:v>
      </x:c>
      <x:c r="B303" s="0">
        <x:f>VLOOKUP(A303,Bike!$A$2:$B$96, 2, FALSE)</x:f>
      </x:c>
      <x:c r="C303" s="0" t="n">
        <x:v>6</x:v>
      </x:c>
      <x:c r="D303" s="0" t="s">
        <x:v>3679</x:v>
      </x:c>
      <x:c r="E303" s="0" t="s">
        <x:v>3722</x:v>
      </x:c>
    </x:row>
    <x:row r="304" spans="1:6" x14ac:dyDescent="0.25">
      <x:c r="A304" s="0" t="s">
        <x:v>3121</x:v>
      </x:c>
      <x:c r="B304" s="0">
        <x:f>VLOOKUP(A304,Bike!$A$2:$B$96, 2, FALSE)</x:f>
      </x:c>
      <x:c r="C304" s="0" t="n">
        <x:v>9</x:v>
      </x:c>
      <x:c r="D304" s="0" t="s">
        <x:v>3679</x:v>
      </x:c>
      <x:c r="E304" s="0" t="s">
        <x:v>3723</x:v>
      </x:c>
    </x:row>
    <x:row r="305" spans="1:6" x14ac:dyDescent="0.25">
      <x:c r="A305" s="0" t="s">
        <x:v>3121</x:v>
      </x:c>
      <x:c r="B305" s="0">
        <x:f>VLOOKUP(A305,Bike!$A$2:$B$96, 2, FALSE)</x:f>
      </x:c>
      <x:c r="C305" s="0" t="n">
        <x:v>12</x:v>
      </x:c>
      <x:c r="D305" s="0" t="s">
        <x:v>3679</x:v>
      </x:c>
      <x:c r="E305" s="0" t="s">
        <x:v>3724</x:v>
      </x:c>
    </x:row>
    <x:row r="306" spans="1:6" x14ac:dyDescent="0.25">
      <x:c r="A306" s="0" t="s">
        <x:v>3121</x:v>
      </x:c>
      <x:c r="B306" s="0">
        <x:f>VLOOKUP(A306,Bike!$A$2:$B$96, 2, FALSE)</x:f>
      </x:c>
      <x:c r="C306" s="0" t="n">
        <x:v>15</x:v>
      </x:c>
      <x:c r="D306" s="0" t="s">
        <x:v>3679</x:v>
      </x:c>
      <x:c r="E306" s="0" t="s">
        <x:v>3725</x:v>
      </x:c>
    </x:row>
    <x:row r="307" spans="1:6" x14ac:dyDescent="0.25">
      <x:c r="A307" s="0" t="s">
        <x:v>3121</x:v>
      </x:c>
      <x:c r="B307" s="0">
        <x:f>VLOOKUP(A307,Bike!$A$2:$B$96, 2, FALSE)</x:f>
      </x:c>
      <x:c r="C307" s="0" t="n">
        <x:v>18</x:v>
      </x:c>
      <x:c r="D307" s="0" t="s">
        <x:v>3679</x:v>
      </x:c>
      <x:c r="E307" s="0" t="s">
        <x:v>3726</x:v>
      </x:c>
    </x:row>
    <x:row r="308" spans="1:6" x14ac:dyDescent="0.25">
      <x:c r="A308" s="0" t="s">
        <x:v>3125</x:v>
      </x:c>
      <x:c r="B308" s="0">
        <x:f>VLOOKUP(A308,Bike!$A$2:$B$96, 2, FALSE)</x:f>
      </x:c>
      <x:c r="C308" s="0" t="n">
        <x:v>20</x:v>
      </x:c>
      <x:c r="D308" s="0" t="s">
        <x:v>1553</x:v>
      </x:c>
    </x:row>
    <x:row r="309" spans="1:6" x14ac:dyDescent="0.25">
      <x:c r="A309" s="0" t="s">
        <x:v>3125</x:v>
      </x:c>
      <x:c r="B309" s="0">
        <x:f>VLOOKUP(A309,Bike!$A$2:$B$96, 2, FALSE)</x:f>
      </x:c>
      <x:c r="C309" s="0" t="n">
        <x:v>40</x:v>
      </x:c>
      <x:c r="D309" s="0" t="s">
        <x:v>1553</x:v>
      </x:c>
    </x:row>
    <x:row r="310" spans="1:6" x14ac:dyDescent="0.25">
      <x:c r="A310" s="0" t="s">
        <x:v>3125</x:v>
      </x:c>
      <x:c r="B310" s="0">
        <x:f>VLOOKUP(A310,Bike!$A$2:$B$96, 2, FALSE)</x:f>
      </x:c>
      <x:c r="C310" s="0" t="n">
        <x:v>20</x:v>
      </x:c>
      <x:c r="D310" s="0" t="s">
        <x:v>2613</x:v>
      </x:c>
      <x:c r="E310" s="0" t="s">
        <x:v>3727</x:v>
      </x:c>
    </x:row>
    <x:row r="311" spans="1:6" x14ac:dyDescent="0.25">
      <x:c r="A311" s="0" t="s">
        <x:v>3125</x:v>
      </x:c>
      <x:c r="B311" s="0">
        <x:f>VLOOKUP(A311,Bike!$A$2:$B$96, 2, FALSE)</x:f>
      </x:c>
      <x:c r="C311" s="0" t="n">
        <x:v>40</x:v>
      </x:c>
      <x:c r="D311" s="0" t="s">
        <x:v>2613</x:v>
      </x:c>
      <x:c r="E311" s="0" t="s">
        <x:v>3728</x:v>
      </x:c>
    </x:row>
    <x:row r="312" spans="1:6" x14ac:dyDescent="0.25">
      <x:c r="A312" s="0" t="s">
        <x:v>3125</x:v>
      </x:c>
      <x:c r="B312" s="0">
        <x:f>VLOOKUP(A312,Bike!$A$2:$B$96, 2, FALSE)</x:f>
      </x:c>
      <x:c r="C312" s="0" t="n">
        <x:v>20</x:v>
      </x:c>
      <x:c r="D312" s="0" t="s">
        <x:v>2630</x:v>
      </x:c>
      <x:c r="E312" s="0" t="s">
        <x:v>3689</x:v>
      </x:c>
    </x:row>
    <x:row r="313" spans="1:6" x14ac:dyDescent="0.25">
      <x:c r="A313" s="0" t="s">
        <x:v>3125</x:v>
      </x:c>
      <x:c r="B313" s="0">
        <x:f>VLOOKUP(A313,Bike!$A$2:$B$96, 2, FALSE)</x:f>
      </x:c>
      <x:c r="C313" s="0" t="n">
        <x:v>40</x:v>
      </x:c>
      <x:c r="D313" s="0" t="s">
        <x:v>2630</x:v>
      </x:c>
      <x:c r="E313" s="0" t="s">
        <x:v>3689</x:v>
      </x:c>
    </x:row>
    <x:row r="314" spans="1:6" ht="60" customHeight="1" x14ac:dyDescent="0.25">
      <x:c r="A314" s="0" t="s">
        <x:v>3125</x:v>
      </x:c>
      <x:c r="B314" s="0">
        <x:f>VLOOKUP(A314,Bike!$A$2:$B$96, 2, FALSE)</x:f>
      </x:c>
      <x:c r="C314" s="0" t="n">
        <x:v>20</x:v>
      </x:c>
      <x:c r="D314" s="0" t="s">
        <x:v>3674</x:v>
      </x:c>
      <x:c r="E314" s="3" t="s">
        <x:v>3729</x:v>
      </x:c>
    </x:row>
    <x:row r="315" spans="1:6" ht="60" customHeight="1" x14ac:dyDescent="0.25">
      <x:c r="A315" s="0" t="s">
        <x:v>3125</x:v>
      </x:c>
      <x:c r="B315" s="0">
        <x:f>VLOOKUP(A315,Bike!$A$2:$B$96, 2, FALSE)</x:f>
      </x:c>
      <x:c r="C315" s="0" t="n">
        <x:v>40</x:v>
      </x:c>
      <x:c r="D315" s="0" t="s">
        <x:v>3674</x:v>
      </x:c>
      <x:c r="E315" s="3" t="s">
        <x:v>3730</x:v>
      </x:c>
    </x:row>
    <x:row r="316" spans="1:6" x14ac:dyDescent="0.25">
      <x:c r="A316" s="0" t="s">
        <x:v>3130</x:v>
      </x:c>
      <x:c r="B316" s="0">
        <x:f>VLOOKUP(A316,Bike!$A$2:$B$96, 2, FALSE)</x:f>
      </x:c>
      <x:c r="C316" s="0" t="n">
        <x:v>33</x:v>
      </x:c>
      <x:c r="D316" s="0" t="s">
        <x:v>1553</x:v>
      </x:c>
    </x:row>
    <x:row r="317" spans="1:6" x14ac:dyDescent="0.25">
      <x:c r="A317" s="0" t="s">
        <x:v>3130</x:v>
      </x:c>
      <x:c r="B317" s="0">
        <x:f>VLOOKUP(A317,Bike!$A$2:$B$96, 2, FALSE)</x:f>
      </x:c>
      <x:c r="C317" s="0" t="n">
        <x:v>33</x:v>
      </x:c>
      <x:c r="D317" s="0" t="s">
        <x:v>2613</x:v>
      </x:c>
    </x:row>
    <x:row r="318" spans="1:6" ht="75" customHeight="1" x14ac:dyDescent="0.25">
      <x:c r="A318" s="0" t="s">
        <x:v>3130</x:v>
      </x:c>
      <x:c r="B318" s="0">
        <x:f>VLOOKUP(A318,Bike!$A$2:$B$96, 2, FALSE)</x:f>
      </x:c>
      <x:c r="C318" s="0" t="n">
        <x:v>33</x:v>
      </x:c>
      <x:c r="D318" s="0" t="s">
        <x:v>2630</x:v>
      </x:c>
      <x:c r="E318" s="3" t="s">
        <x:v>3702</x:v>
      </x:c>
    </x:row>
    <x:row r="319" spans="1:6" x14ac:dyDescent="0.25">
      <x:c r="A319" s="0" t="s">
        <x:v>3130</x:v>
      </x:c>
      <x:c r="B319" s="0">
        <x:f>VLOOKUP(A319,Bike!$A$2:$B$96, 2, FALSE)</x:f>
      </x:c>
      <x:c r="C319" s="0" t="n">
        <x:v>33</x:v>
      </x:c>
      <x:c r="D319" s="0" t="s">
        <x:v>2628</x:v>
      </x:c>
    </x:row>
    <x:row r="320" spans="1:6" x14ac:dyDescent="0.25">
      <x:c r="A320" s="0" t="s">
        <x:v>3130</x:v>
      </x:c>
      <x:c r="B320" s="0">
        <x:f>VLOOKUP(A320,Bike!$A$2:$B$96, 2, FALSE)</x:f>
      </x:c>
      <x:c r="C320" s="0" t="n">
        <x:v>33</x:v>
      </x:c>
      <x:c r="D320" s="0" t="s">
        <x:v>3703</x:v>
      </x:c>
      <x:c r="E320" s="0" t="n">
        <x:v>4</x:v>
      </x:c>
    </x:row>
    <x:row r="321" spans="1:6" x14ac:dyDescent="0.25">
      <x:c r="A321" s="0" t="s">
        <x:v>3133</x:v>
      </x:c>
      <x:c r="B321" s="0">
        <x:f>VLOOKUP(A321,Bike!$A$2:$B$96, 2, FALSE)</x:f>
      </x:c>
      <x:c r="C321" s="0" t="n">
        <x:v>7.6</x:v>
      </x:c>
      <x:c r="D321" s="0" t="s">
        <x:v>1553</x:v>
      </x:c>
    </x:row>
    <x:row r="322" spans="1:6" x14ac:dyDescent="0.25">
      <x:c r="A322" s="0" t="s">
        <x:v>3133</x:v>
      </x:c>
      <x:c r="B322" s="0">
        <x:f>VLOOKUP(A322,Bike!$A$2:$B$96, 2, FALSE)</x:f>
      </x:c>
      <x:c r="C322" s="0" t="n">
        <x:v>7.6</x:v>
      </x:c>
      <x:c r="D322" s="0" t="s">
        <x:v>2613</x:v>
      </x:c>
    </x:row>
    <x:row r="323" spans="1:6" ht="75" customHeight="1" x14ac:dyDescent="0.25">
      <x:c r="A323" s="0" t="s">
        <x:v>3133</x:v>
      </x:c>
      <x:c r="B323" s="0">
        <x:f>VLOOKUP(A323,Bike!$A$2:$B$96, 2, FALSE)</x:f>
      </x:c>
      <x:c r="C323" s="0" t="n">
        <x:v>7.6</x:v>
      </x:c>
      <x:c r="D323" s="0" t="s">
        <x:v>2630</x:v>
      </x:c>
      <x:c r="E323" s="3" t="s">
        <x:v>3702</x:v>
      </x:c>
    </x:row>
    <x:row r="324" spans="1:6" ht="30" customHeight="1" x14ac:dyDescent="0.25">
      <x:c r="A324" s="0" t="s">
        <x:v>3133</x:v>
      </x:c>
      <x:c r="B324" s="0">
        <x:f>VLOOKUP(A324,Bike!$A$2:$B$96, 2, FALSE)</x:f>
      </x:c>
      <x:c r="C324" s="0" t="n">
        <x:v>7.6</x:v>
      </x:c>
      <x:c r="D324" s="0" t="s">
        <x:v>2628</x:v>
      </x:c>
      <x:c r="E324" s="3" t="s">
        <x:v>3731</x:v>
      </x:c>
    </x:row>
    <x:row r="325" spans="1:6" ht="45" customHeight="1" x14ac:dyDescent="0.25">
      <x:c r="A325" s="0" t="s">
        <x:v>3133</x:v>
      </x:c>
      <x:c r="B325" s="0">
        <x:f>VLOOKUP(A325,Bike!$A$2:$B$96, 2, FALSE)</x:f>
      </x:c>
      <x:c r="C325" s="0" t="n">
        <x:v>7.6</x:v>
      </x:c>
      <x:c r="D325" s="0" t="s">
        <x:v>3674</x:v>
      </x:c>
      <x:c r="E325" s="3" t="s">
        <x:v>3732</x:v>
      </x:c>
    </x:row>
    <x:row r="326" spans="1:6" x14ac:dyDescent="0.25">
      <x:c r="A326" s="0" t="s">
        <x:v>3133</x:v>
      </x:c>
      <x:c r="B326" s="0">
        <x:f>VLOOKUP(A326,Bike!$A$2:$B$96, 2, FALSE)</x:f>
      </x:c>
      <x:c r="C326" s="0" t="n">
        <x:v>7.6</x:v>
      </x:c>
      <x:c r="D326" s="0" t="s">
        <x:v>3703</x:v>
      </x:c>
      <x:c r="E326" s="0" t="n">
        <x:v>1</x:v>
      </x:c>
    </x:row>
    <x:row r="327" spans="1:6" ht="30" customHeight="1" x14ac:dyDescent="0.25">
      <x:c r="A327" s="0" t="s">
        <x:v>3136</x:v>
      </x:c>
      <x:c r="B327" s="0">
        <x:f>VLOOKUP(A327,Bike!$A$2:$B$96, 2, FALSE)</x:f>
      </x:c>
      <x:c r="C327" s="0" t="n">
        <x:v>42</x:v>
      </x:c>
      <x:c r="D327" s="0" t="s">
        <x:v>1553</x:v>
      </x:c>
      <x:c r="E327" s="3" t="s">
        <x:v>3733</x:v>
      </x:c>
    </x:row>
    <x:row r="328" spans="1:6" x14ac:dyDescent="0.25">
      <x:c r="A328" s="0" t="s">
        <x:v>3136</x:v>
      </x:c>
      <x:c r="B328" s="0">
        <x:f>VLOOKUP(A328,Bike!$A$2:$B$96, 2, FALSE)</x:f>
      </x:c>
      <x:c r="C328" s="0" t="n">
        <x:v>42</x:v>
      </x:c>
      <x:c r="D328" s="0" t="s">
        <x:v>2613</x:v>
      </x:c>
      <x:c r="E328" s="0" t="s">
        <x:v>3734</x:v>
      </x:c>
    </x:row>
    <x:row r="329" spans="1:6" ht="30" customHeight="1" x14ac:dyDescent="0.25">
      <x:c r="A329" s="0" t="s">
        <x:v>3136</x:v>
      </x:c>
      <x:c r="B329" s="0">
        <x:f>VLOOKUP(A329,Bike!$A$2:$B$96, 2, FALSE)</x:f>
      </x:c>
      <x:c r="C329" s="0" t="n">
        <x:v>42</x:v>
      </x:c>
      <x:c r="D329" s="0" t="s">
        <x:v>2630</x:v>
      </x:c>
      <x:c r="E329" s="3" t="s">
        <x:v>3735</x:v>
      </x:c>
    </x:row>
    <x:row r="330" spans="1:6" x14ac:dyDescent="0.25">
      <x:c r="A330" s="0" t="s">
        <x:v>3136</x:v>
      </x:c>
      <x:c r="B330" s="0">
        <x:f>VLOOKUP(A330,Bike!$A$2:$B$96, 2, FALSE)</x:f>
      </x:c>
      <x:c r="C330" s="0" t="n">
        <x:v>42</x:v>
      </x:c>
      <x:c r="D330" s="0" t="s">
        <x:v>2628</x:v>
      </x:c>
    </x:row>
    <x:row r="331" spans="1:6" x14ac:dyDescent="0.25">
      <x:c r="A331" s="0" t="s">
        <x:v>3144</x:v>
      </x:c>
      <x:c r="B331" s="0">
        <x:f>VLOOKUP(A331,Bike!$A$2:$B$96, 2, FALSE)</x:f>
      </x:c>
      <x:c r="D331" s="0" t="s">
        <x:v>1553</x:v>
      </x:c>
    </x:row>
    <x:row r="332" spans="1:6" x14ac:dyDescent="0.25">
      <x:c r="A332" s="0" t="s">
        <x:v>3144</x:v>
      </x:c>
      <x:c r="B332" s="0">
        <x:f>VLOOKUP(A332,Bike!$A$2:$B$96, 2, FALSE)</x:f>
      </x:c>
      <x:c r="D332" s="0" t="s">
        <x:v>3736</x:v>
      </x:c>
    </x:row>
    <x:row r="333" spans="1:6" ht="75" customHeight="1" x14ac:dyDescent="0.25">
      <x:c r="A333" s="0" t="s">
        <x:v>3144</x:v>
      </x:c>
      <x:c r="B333" s="0">
        <x:f>VLOOKUP(A333,Bike!$A$2:$B$96, 2, FALSE)</x:f>
      </x:c>
      <x:c r="D333" s="0" t="s">
        <x:v>2630</x:v>
      </x:c>
      <x:c r="E333" s="3" t="s">
        <x:v>3737</x:v>
      </x:c>
    </x:row>
    <x:row r="334" spans="1:6" x14ac:dyDescent="0.25">
      <x:c r="A334" s="0" t="s">
        <x:v>3144</x:v>
      </x:c>
      <x:c r="B334" s="0">
        <x:f>VLOOKUP(A334,Bike!$A$2:$B$96, 2, FALSE)</x:f>
      </x:c>
      <x:c r="D334" s="0" t="s">
        <x:v>3674</x:v>
      </x:c>
    </x:row>
    <x:row r="335" spans="1:6" x14ac:dyDescent="0.25">
      <x:c r="A335" s="0" t="s">
        <x:v>3148</x:v>
      </x:c>
      <x:c r="B335" s="0">
        <x:f>VLOOKUP(A335,Bike!$A$2:$B$96, 2, FALSE)</x:f>
      </x:c>
      <x:c r="D335" s="0" t="s">
        <x:v>1553</x:v>
      </x:c>
    </x:row>
    <x:row r="336" spans="1:6" x14ac:dyDescent="0.25">
      <x:c r="A336" s="0" t="s">
        <x:v>3148</x:v>
      </x:c>
      <x:c r="B336" s="0">
        <x:f>VLOOKUP(A336,Bike!$A$2:$B$96, 2, FALSE)</x:f>
      </x:c>
      <x:c r="D336" s="0" t="s">
        <x:v>3736</x:v>
      </x:c>
      <x:c r="E336" s="0" t="s">
        <x:v>3738</x:v>
      </x:c>
    </x:row>
    <x:row r="337" spans="1:6" ht="75" customHeight="1" x14ac:dyDescent="0.25">
      <x:c r="A337" s="0" t="s">
        <x:v>3148</x:v>
      </x:c>
      <x:c r="B337" s="0">
        <x:f>VLOOKUP(A337,Bike!$A$2:$B$96, 2, FALSE)</x:f>
      </x:c>
      <x:c r="D337" s="0" t="s">
        <x:v>2630</x:v>
      </x:c>
      <x:c r="E337" s="3" t="s">
        <x:v>3737</x:v>
      </x:c>
    </x:row>
    <x:row r="338" spans="1:6" x14ac:dyDescent="0.25">
      <x:c r="A338" s="0" t="s">
        <x:v>3148</x:v>
      </x:c>
      <x:c r="B338" s="0">
        <x:f>VLOOKUP(A338,Bike!$A$2:$B$96, 2, FALSE)</x:f>
      </x:c>
      <x:c r="D338" s="0" t="s">
        <x:v>3674</x:v>
      </x:c>
    </x:row>
    <x:row r="339" spans="1:6" x14ac:dyDescent="0.25">
      <x:c r="A339" s="0" t="s">
        <x:v>3154</x:v>
      </x:c>
      <x:c r="B339" s="0">
        <x:f>VLOOKUP(A339,Bike!$A$2:$B$96, 2, FALSE)</x:f>
      </x:c>
      <x:c r="D339" s="0" t="s">
        <x:v>1553</x:v>
      </x:c>
    </x:row>
    <x:row r="340" spans="1:6" x14ac:dyDescent="0.25">
      <x:c r="A340" s="0" t="s">
        <x:v>3154</x:v>
      </x:c>
      <x:c r="B340" s="0">
        <x:f>VLOOKUP(A340,Bike!$A$2:$B$96, 2, FALSE)</x:f>
      </x:c>
      <x:c r="D340" s="0" t="s">
        <x:v>3736</x:v>
      </x:c>
      <x:c r="E340" s="0" t="s">
        <x:v>3738</x:v>
      </x:c>
    </x:row>
    <x:row r="341" spans="1:6" ht="75" customHeight="1" x14ac:dyDescent="0.25">
      <x:c r="A341" s="0" t="s">
        <x:v>3154</x:v>
      </x:c>
      <x:c r="B341" s="0">
        <x:f>VLOOKUP(A341,Bike!$A$2:$B$96, 2, FALSE)</x:f>
      </x:c>
      <x:c r="D341" s="0" t="s">
        <x:v>2630</x:v>
      </x:c>
      <x:c r="E341" s="3" t="s">
        <x:v>3737</x:v>
      </x:c>
    </x:row>
    <x:row r="342" spans="1:6" x14ac:dyDescent="0.25">
      <x:c r="A342" s="0" t="s">
        <x:v>3154</x:v>
      </x:c>
      <x:c r="B342" s="0">
        <x:f>VLOOKUP(A342,Bike!$A$2:$B$96, 2, FALSE)</x:f>
      </x:c>
      <x:c r="D342" s="0" t="s">
        <x:v>3674</x:v>
      </x:c>
    </x:row>
    <x:row r="343" spans="1:6" x14ac:dyDescent="0.25">
      <x:c r="A343" s="0" t="s">
        <x:v>3160</x:v>
      </x:c>
      <x:c r="B343" s="0">
        <x:f>VLOOKUP(A343,Bike!$A$2:$B$96, 2, FALSE)</x:f>
      </x:c>
      <x:c r="D343" s="0" t="s">
        <x:v>1553</x:v>
      </x:c>
    </x:row>
    <x:row r="344" spans="1:6" x14ac:dyDescent="0.25">
      <x:c r="A344" s="0" t="s">
        <x:v>3160</x:v>
      </x:c>
      <x:c r="B344" s="0">
        <x:f>VLOOKUP(A344,Bike!$A$2:$B$96, 2, FALSE)</x:f>
      </x:c>
      <x:c r="D344" s="0" t="s">
        <x:v>3736</x:v>
      </x:c>
    </x:row>
    <x:row r="345" spans="1:6" ht="75" customHeight="1" x14ac:dyDescent="0.25">
      <x:c r="A345" s="0" t="s">
        <x:v>3160</x:v>
      </x:c>
      <x:c r="B345" s="0">
        <x:f>VLOOKUP(A345,Bike!$A$2:$B$96, 2, FALSE)</x:f>
      </x:c>
      <x:c r="D345" s="0" t="s">
        <x:v>2630</x:v>
      </x:c>
      <x:c r="E345" s="3" t="s">
        <x:v>3737</x:v>
      </x:c>
    </x:row>
    <x:row r="346" spans="1:6" x14ac:dyDescent="0.25">
      <x:c r="A346" s="0" t="s">
        <x:v>3160</x:v>
      </x:c>
      <x:c r="B346" s="0">
        <x:f>VLOOKUP(A346,Bike!$A$2:$B$96, 2, FALSE)</x:f>
      </x:c>
      <x:c r="D346" s="0" t="s">
        <x:v>3674</x:v>
      </x:c>
    </x:row>
    <x:row r="347" spans="1:6" x14ac:dyDescent="0.25">
      <x:c r="A347" s="0" t="s">
        <x:v>3165</x:v>
      </x:c>
      <x:c r="B347" s="0">
        <x:f>VLOOKUP(A347,Bike!$A$2:$B$96, 2, FALSE)</x:f>
      </x:c>
      <x:c r="D347" s="0" t="s">
        <x:v>1553</x:v>
      </x:c>
    </x:row>
    <x:row r="348" spans="1:6" x14ac:dyDescent="0.25">
      <x:c r="A348" s="0" t="s">
        <x:v>3165</x:v>
      </x:c>
      <x:c r="B348" s="0">
        <x:f>VLOOKUP(A348,Bike!$A$2:$B$96, 2, FALSE)</x:f>
      </x:c>
      <x:c r="D348" s="0" t="s">
        <x:v>3736</x:v>
      </x:c>
    </x:row>
    <x:row r="349" spans="1:6" ht="75" customHeight="1" x14ac:dyDescent="0.25">
      <x:c r="A349" s="0" t="s">
        <x:v>3165</x:v>
      </x:c>
      <x:c r="B349" s="0">
        <x:f>VLOOKUP(A349,Bike!$A$2:$B$96, 2, FALSE)</x:f>
      </x:c>
      <x:c r="D349" s="0" t="s">
        <x:v>2630</x:v>
      </x:c>
      <x:c r="E349" s="3" t="s">
        <x:v>3737</x:v>
      </x:c>
    </x:row>
    <x:row r="350" spans="1:6" x14ac:dyDescent="0.25">
      <x:c r="A350" s="0" t="s">
        <x:v>3165</x:v>
      </x:c>
      <x:c r="B350" s="0">
        <x:f>VLOOKUP(A350,Bike!$A$2:$B$96, 2, FALSE)</x:f>
      </x:c>
      <x:c r="D350" s="0" t="s">
        <x:v>3674</x:v>
      </x:c>
    </x:row>
    <x:row r="351" spans="1:6" x14ac:dyDescent="0.25">
      <x:c r="A351" s="0" t="s">
        <x:v>3168</x:v>
      </x:c>
      <x:c r="B351" s="0">
        <x:f>VLOOKUP(A351,Bike!$A$2:$B$96, 2, FALSE)</x:f>
      </x:c>
      <x:c r="D351" s="0" t="s">
        <x:v>1553</x:v>
      </x:c>
    </x:row>
    <x:row r="352" spans="1:6" x14ac:dyDescent="0.25">
      <x:c r="A352" s="0" t="s">
        <x:v>3168</x:v>
      </x:c>
      <x:c r="B352" s="0">
        <x:f>VLOOKUP(A352,Bike!$A$2:$B$96, 2, FALSE)</x:f>
      </x:c>
      <x:c r="D352" s="0" t="s">
        <x:v>3736</x:v>
      </x:c>
      <x:c r="E352" s="0" t="s">
        <x:v>3739</x:v>
      </x:c>
    </x:row>
    <x:row r="353" spans="1:6" ht="75" customHeight="1" x14ac:dyDescent="0.25">
      <x:c r="A353" s="0" t="s">
        <x:v>3168</x:v>
      </x:c>
      <x:c r="B353" s="0">
        <x:f>VLOOKUP(A353,Bike!$A$2:$B$96, 2, FALSE)</x:f>
      </x:c>
      <x:c r="D353" s="0" t="s">
        <x:v>2630</x:v>
      </x:c>
      <x:c r="E353" s="3" t="s">
        <x:v>3737</x:v>
      </x:c>
    </x:row>
    <x:row r="354" spans="1:6" x14ac:dyDescent="0.25">
      <x:c r="A354" s="0" t="s">
        <x:v>3168</x:v>
      </x:c>
      <x:c r="B354" s="0">
        <x:f>VLOOKUP(A354,Bike!$A$2:$B$96, 2, FALSE)</x:f>
      </x:c>
      <x:c r="D354" s="0" t="s">
        <x:v>3674</x:v>
      </x:c>
    </x:row>
    <x:row r="355" spans="1:6" ht="30" customHeight="1" x14ac:dyDescent="0.25">
      <x:c r="A355" s="0" t="s">
        <x:v>3172</x:v>
      </x:c>
      <x:c r="B355" s="0">
        <x:f>VLOOKUP(A355,Bike!$A$2:$B$96, 2, FALSE)</x:f>
      </x:c>
      <x:c r="D355" s="0" t="s">
        <x:v>1553</x:v>
      </x:c>
      <x:c r="E355" s="3" t="s">
        <x:v>3740</x:v>
      </x:c>
    </x:row>
    <x:row r="356" spans="1:6" ht="60" customHeight="1" x14ac:dyDescent="0.25">
      <x:c r="A356" s="0" t="s">
        <x:v>3172</x:v>
      </x:c>
      <x:c r="B356" s="0">
        <x:f>VLOOKUP(A356,Bike!$A$2:$B$96, 2, FALSE)</x:f>
      </x:c>
      <x:c r="D356" s="0" t="s">
        <x:v>2630</x:v>
      </x:c>
      <x:c r="E356" s="3" t="s">
        <x:v>3741</x:v>
      </x:c>
    </x:row>
    <x:row r="357" spans="1:6" ht="45" customHeight="1" x14ac:dyDescent="0.25">
      <x:c r="A357" s="0" t="s">
        <x:v>3172</x:v>
      </x:c>
      <x:c r="B357" s="0">
        <x:f>VLOOKUP(A357,Bike!$A$2:$B$96, 2, FALSE)</x:f>
      </x:c>
      <x:c r="D357" s="0" t="s">
        <x:v>2628</x:v>
      </x:c>
      <x:c r="E357" s="3" t="s">
        <x:v>3742</x:v>
      </x:c>
    </x:row>
    <x:row r="358" spans="1:6" x14ac:dyDescent="0.25">
      <x:c r="A358" s="0" t="s">
        <x:v>3175</x:v>
      </x:c>
      <x:c r="B358" s="0">
        <x:f>VLOOKUP(A358,Bike!$A$2:$B$96, 2, FALSE)</x:f>
      </x:c>
      <x:c r="D358" s="0" t="s">
        <x:v>2630</x:v>
      </x:c>
    </x:row>
    <x:row r="359" spans="1:6" x14ac:dyDescent="0.25">
      <x:c r="A359" s="0" t="s">
        <x:v>3175</x:v>
      </x:c>
      <x:c r="B359" s="0">
        <x:f>VLOOKUP(A359,Bike!$A$2:$B$96, 2, FALSE)</x:f>
      </x:c>
      <x:c r="D359" s="0" t="s">
        <x:v>2628</x:v>
      </x:c>
    </x:row>
    <x:row r="360" spans="1:6" x14ac:dyDescent="0.25">
      <x:c r="A360" s="0" t="s">
        <x:v>3177</x:v>
      </x:c>
      <x:c r="B360" s="0">
        <x:f>VLOOKUP(A360,Bike!$A$2:$B$96, 2, FALSE)</x:f>
      </x:c>
      <x:c r="C360" s="0" t="n">
        <x:v>14.2</x:v>
      </x:c>
      <x:c r="D360" s="0" t="s">
        <x:v>1553</x:v>
      </x:c>
    </x:row>
    <x:row r="361" spans="1:6" x14ac:dyDescent="0.25">
      <x:c r="A361" s="0" t="s">
        <x:v>3177</x:v>
      </x:c>
      <x:c r="B361" s="0">
        <x:f>VLOOKUP(A361,Bike!$A$2:$B$96, 2, FALSE)</x:f>
      </x:c>
      <x:c r="C361" s="0" t="n">
        <x:v>14.2</x:v>
      </x:c>
      <x:c r="D361" s="0" t="s">
        <x:v>2613</x:v>
      </x:c>
    </x:row>
    <x:row r="362" spans="1:6" ht="75" customHeight="1" x14ac:dyDescent="0.25">
      <x:c r="A362" s="0" t="s">
        <x:v>3177</x:v>
      </x:c>
      <x:c r="B362" s="0">
        <x:f>VLOOKUP(A362,Bike!$A$2:$B$96, 2, FALSE)</x:f>
      </x:c>
      <x:c r="C362" s="0" t="n">
        <x:v>14.2</x:v>
      </x:c>
      <x:c r="D362" s="0" t="s">
        <x:v>2630</x:v>
      </x:c>
      <x:c r="E362" s="3" t="s">
        <x:v>3702</x:v>
      </x:c>
    </x:row>
    <x:row r="363" spans="1:6" x14ac:dyDescent="0.25">
      <x:c r="A363" s="0" t="s">
        <x:v>3177</x:v>
      </x:c>
      <x:c r="B363" s="0">
        <x:f>VLOOKUP(A363,Bike!$A$2:$B$96, 2, FALSE)</x:f>
      </x:c>
      <x:c r="C363" s="0" t="n">
        <x:v>14.2</x:v>
      </x:c>
      <x:c r="D363" s="0" t="s">
        <x:v>2628</x:v>
      </x:c>
    </x:row>
    <x:row r="364" spans="1:6" x14ac:dyDescent="0.25">
      <x:c r="A364" s="0" t="s">
        <x:v>3177</x:v>
      </x:c>
      <x:c r="B364" s="0">
        <x:f>VLOOKUP(A364,Bike!$A$2:$B$96, 2, FALSE)</x:f>
      </x:c>
      <x:c r="C364" s="0" t="n">
        <x:v>14.2</x:v>
      </x:c>
      <x:c r="D364" s="0" t="s">
        <x:v>3674</x:v>
      </x:c>
    </x:row>
    <x:row r="365" spans="1:6" x14ac:dyDescent="0.25">
      <x:c r="A365" s="0" t="s">
        <x:v>3177</x:v>
      </x:c>
      <x:c r="B365" s="0">
        <x:f>VLOOKUP(A365,Bike!$A$2:$B$96, 2, FALSE)</x:f>
      </x:c>
      <x:c r="C365" s="0" t="n">
        <x:v>14.2</x:v>
      </x:c>
      <x:c r="D365" s="0" t="s">
        <x:v>3703</x:v>
      </x:c>
      <x:c r="E365" s="0" t="n">
        <x:v>5</x:v>
      </x:c>
    </x:row>
    <x:row r="366" spans="1:6" x14ac:dyDescent="0.25">
      <x:c r="A366" s="0" t="s">
        <x:v>3181</x:v>
      </x:c>
      <x:c r="B366" s="0">
        <x:f>VLOOKUP(A366,Bike!$A$2:$B$96, 2, FALSE)</x:f>
      </x:c>
      <x:c r="D366" s="0" t="s">
        <x:v>1553</x:v>
      </x:c>
    </x:row>
    <x:row r="367" spans="1:6" x14ac:dyDescent="0.25">
      <x:c r="A367" s="0" t="s">
        <x:v>3181</x:v>
      </x:c>
      <x:c r="B367" s="0">
        <x:f>VLOOKUP(A367,Bike!$A$2:$B$96, 2, FALSE)</x:f>
      </x:c>
      <x:c r="D367" s="0" t="s">
        <x:v>2613</x:v>
      </x:c>
    </x:row>
    <x:row r="368" spans="1:6" ht="75" customHeight="1" x14ac:dyDescent="0.25">
      <x:c r="A368" s="0" t="s">
        <x:v>3181</x:v>
      </x:c>
      <x:c r="B368" s="0">
        <x:f>VLOOKUP(A368,Bike!$A$2:$B$96, 2, FALSE)</x:f>
      </x:c>
      <x:c r="D368" s="0" t="s">
        <x:v>2630</x:v>
      </x:c>
      <x:c r="E368" s="3" t="s">
        <x:v>3702</x:v>
      </x:c>
    </x:row>
    <x:row r="369" spans="1:6" x14ac:dyDescent="0.25">
      <x:c r="A369" s="0" t="s">
        <x:v>3181</x:v>
      </x:c>
      <x:c r="B369" s="0">
        <x:f>VLOOKUP(A369,Bike!$A$2:$B$96, 2, FALSE)</x:f>
      </x:c>
      <x:c r="D369" s="0" t="s">
        <x:v>2628</x:v>
      </x:c>
    </x:row>
    <x:row r="370" spans="1:6" x14ac:dyDescent="0.25">
      <x:c r="A370" s="0" t="s">
        <x:v>3181</x:v>
      </x:c>
      <x:c r="B370" s="0">
        <x:f>VLOOKUP(A370,Bike!$A$2:$B$96, 2, FALSE)</x:f>
      </x:c>
      <x:c r="D370" s="0" t="s">
        <x:v>3674</x:v>
      </x:c>
    </x:row>
    <x:row r="371" spans="1:6" x14ac:dyDescent="0.25">
      <x:c r="A371" s="0" t="s">
        <x:v>3181</x:v>
      </x:c>
      <x:c r="B371" s="0">
        <x:f>VLOOKUP(A371,Bike!$A$2:$B$96, 2, FALSE)</x:f>
      </x:c>
      <x:c r="D371" s="0" t="s">
        <x:v>3703</x:v>
      </x:c>
    </x:row>
    <x:row r="372" spans="1:6" ht="30" customHeight="1" x14ac:dyDescent="0.25">
      <x:c r="A372" s="0" t="s">
        <x:v>3185</x:v>
      </x:c>
      <x:c r="B372" s="0">
        <x:f>VLOOKUP(A372,Bike!$A$2:$B$96, 2, FALSE)</x:f>
      </x:c>
      <x:c r="C372" s="0" t="n">
        <x:v>16</x:v>
      </x:c>
      <x:c r="D372" s="0" t="s">
        <x:v>1553</x:v>
      </x:c>
      <x:c r="E372" s="3" t="s">
        <x:v>3743</x:v>
      </x:c>
    </x:row>
    <x:row r="373" spans="1:6" x14ac:dyDescent="0.25">
      <x:c r="A373" s="0" t="s">
        <x:v>3185</x:v>
      </x:c>
      <x:c r="B373" s="0">
        <x:f>VLOOKUP(A373,Bike!$A$2:$B$96, 2, FALSE)</x:f>
      </x:c>
      <x:c r="C373" s="0" t="n">
        <x:v>16</x:v>
      </x:c>
      <x:c r="D373" s="0" t="s">
        <x:v>2613</x:v>
      </x:c>
    </x:row>
    <x:row r="374" spans="1:6" ht="75" customHeight="1" x14ac:dyDescent="0.25">
      <x:c r="A374" s="0" t="s">
        <x:v>3185</x:v>
      </x:c>
      <x:c r="B374" s="0">
        <x:f>VLOOKUP(A374,Bike!$A$2:$B$96, 2, FALSE)</x:f>
      </x:c>
      <x:c r="C374" s="0" t="n">
        <x:v>16</x:v>
      </x:c>
      <x:c r="D374" s="0" t="s">
        <x:v>2630</x:v>
      </x:c>
      <x:c r="E374" s="3" t="s">
        <x:v>3702</x:v>
      </x:c>
    </x:row>
    <x:row r="375" spans="1:6" x14ac:dyDescent="0.25">
      <x:c r="A375" s="0" t="s">
        <x:v>3185</x:v>
      </x:c>
      <x:c r="B375" s="0">
        <x:f>VLOOKUP(A375,Bike!$A$2:$B$96, 2, FALSE)</x:f>
      </x:c>
      <x:c r="C375" s="0" t="n">
        <x:v>16</x:v>
      </x:c>
      <x:c r="D375" s="0" t="s">
        <x:v>2628</x:v>
      </x:c>
    </x:row>
    <x:row r="376" spans="1:6" ht="75" customHeight="1" x14ac:dyDescent="0.25">
      <x:c r="A376" s="0" t="s">
        <x:v>3185</x:v>
      </x:c>
      <x:c r="B376" s="0">
        <x:f>VLOOKUP(A376,Bike!$A$2:$B$96, 2, FALSE)</x:f>
      </x:c>
      <x:c r="C376" s="0" t="n">
        <x:v>16</x:v>
      </x:c>
      <x:c r="D376" s="0" t="s">
        <x:v>3674</x:v>
      </x:c>
      <x:c r="E376" s="3" t="s">
        <x:v>3744</x:v>
      </x:c>
    </x:row>
    <x:row r="377" spans="1:6" x14ac:dyDescent="0.25">
      <x:c r="A377" s="0" t="s">
        <x:v>3185</x:v>
      </x:c>
      <x:c r="B377" s="0">
        <x:f>VLOOKUP(A377,Bike!$A$2:$B$96, 2, FALSE)</x:f>
      </x:c>
      <x:c r="C377" s="0" t="n">
        <x:v>16</x:v>
      </x:c>
      <x:c r="D377" s="0" t="s">
        <x:v>3703</x:v>
      </x:c>
      <x:c r="E377" s="0" t="n">
        <x:v>4</x:v>
      </x:c>
    </x:row>
    <x:row r="378" spans="1:6" x14ac:dyDescent="0.25">
      <x:c r="A378" s="0" t="s">
        <x:v>3190</x:v>
      </x:c>
      <x:c r="B378" s="0">
        <x:f>VLOOKUP(A378,Bike!$A$2:$B$96, 2, FALSE)</x:f>
      </x:c>
      <x:c r="C378" s="0" t="n">
        <x:v>40</x:v>
      </x:c>
      <x:c r="D378" s="0" t="s">
        <x:v>1553</x:v>
      </x:c>
    </x:row>
    <x:row r="379" spans="1:6" x14ac:dyDescent="0.25">
      <x:c r="A379" s="0" t="s">
        <x:v>3190</x:v>
      </x:c>
      <x:c r="B379" s="0">
        <x:f>VLOOKUP(A379,Bike!$A$2:$B$96, 2, FALSE)</x:f>
      </x:c>
      <x:c r="C379" s="0" t="n">
        <x:v>40</x:v>
      </x:c>
      <x:c r="D379" s="0" t="s">
        <x:v>2613</x:v>
      </x:c>
    </x:row>
    <x:row r="380" spans="1:6" ht="75" customHeight="1" x14ac:dyDescent="0.25">
      <x:c r="A380" s="0" t="s">
        <x:v>3190</x:v>
      </x:c>
      <x:c r="B380" s="0">
        <x:f>VLOOKUP(A380,Bike!$A$2:$B$96, 2, FALSE)</x:f>
      </x:c>
      <x:c r="C380" s="0" t="n">
        <x:v>40</x:v>
      </x:c>
      <x:c r="D380" s="0" t="s">
        <x:v>2630</x:v>
      </x:c>
      <x:c r="E380" s="3" t="s">
        <x:v>3702</x:v>
      </x:c>
    </x:row>
    <x:row r="381" spans="1:6" x14ac:dyDescent="0.25">
      <x:c r="A381" s="0" t="s">
        <x:v>3190</x:v>
      </x:c>
      <x:c r="B381" s="0">
        <x:f>VLOOKUP(A381,Bike!$A$2:$B$96, 2, FALSE)</x:f>
      </x:c>
      <x:c r="C381" s="0" t="n">
        <x:v>40</x:v>
      </x:c>
      <x:c r="D381" s="0" t="s">
        <x:v>2628</x:v>
      </x:c>
    </x:row>
    <x:row r="382" spans="1:6" x14ac:dyDescent="0.25">
      <x:c r="A382" s="0" t="s">
        <x:v>3190</x:v>
      </x:c>
      <x:c r="B382" s="0">
        <x:f>VLOOKUP(A382,Bike!$A$2:$B$96, 2, FALSE)</x:f>
      </x:c>
      <x:c r="C382" s="0" t="n">
        <x:v>40</x:v>
      </x:c>
      <x:c r="D382" s="0" t="s">
        <x:v>3674</x:v>
      </x:c>
    </x:row>
    <x:row r="383" spans="1:6" x14ac:dyDescent="0.25">
      <x:c r="A383" s="0" t="s">
        <x:v>3190</x:v>
      </x:c>
      <x:c r="B383" s="0">
        <x:f>VLOOKUP(A383,Bike!$A$2:$B$96, 2, FALSE)</x:f>
      </x:c>
      <x:c r="C383" s="0" t="n">
        <x:v>40</x:v>
      </x:c>
      <x:c r="D383" s="0" t="s">
        <x:v>3703</x:v>
      </x:c>
      <x:c r="E383" s="0" t="n">
        <x:v>9</x:v>
      </x:c>
    </x:row>
    <x:row r="384" spans="1:6" x14ac:dyDescent="0.25">
      <x:c r="A384" s="0" t="s">
        <x:v>3194</x:v>
      </x:c>
      <x:c r="B384" s="0">
        <x:f>VLOOKUP(A384,Bike!$A$2:$B$96, 2, FALSE)</x:f>
      </x:c>
      <x:c r="C384" s="0" t="n">
        <x:v>20</x:v>
      </x:c>
      <x:c r="D384" s="0" t="s">
        <x:v>1553</x:v>
      </x:c>
    </x:row>
    <x:row r="385" spans="1:6" x14ac:dyDescent="0.25">
      <x:c r="A385" s="0" t="s">
        <x:v>3194</x:v>
      </x:c>
      <x:c r="B385" s="0">
        <x:f>VLOOKUP(A385,Bike!$A$2:$B$96, 2, FALSE)</x:f>
      </x:c>
      <x:c r="C385" s="0" t="n">
        <x:v>20</x:v>
      </x:c>
      <x:c r="D385" s="0" t="s">
        <x:v>2613</x:v>
      </x:c>
    </x:row>
    <x:row r="386" spans="1:6" x14ac:dyDescent="0.25">
      <x:c r="A386" s="0" t="s">
        <x:v>3194</x:v>
      </x:c>
      <x:c r="B386" s="0">
        <x:f>VLOOKUP(A386,Bike!$A$2:$B$96, 2, FALSE)</x:f>
      </x:c>
      <x:c r="C386" s="0" t="n">
        <x:v>20</x:v>
      </x:c>
      <x:c r="D386" s="0" t="s">
        <x:v>2619</x:v>
      </x:c>
    </x:row>
    <x:row r="387" spans="1:6" ht="30" customHeight="1" x14ac:dyDescent="0.25">
      <x:c r="A387" s="0" t="s">
        <x:v>3194</x:v>
      </x:c>
      <x:c r="B387" s="0">
        <x:f>VLOOKUP(A387,Bike!$A$2:$B$96, 2, FALSE)</x:f>
      </x:c>
      <x:c r="C387" s="0" t="n">
        <x:v>20</x:v>
      </x:c>
      <x:c r="D387" s="0" t="s">
        <x:v>2630</x:v>
      </x:c>
      <x:c r="E387" s="3" t="s">
        <x:v>3745</x:v>
      </x:c>
    </x:row>
    <x:row r="388" spans="1:6" x14ac:dyDescent="0.25">
      <x:c r="A388" s="0" t="s">
        <x:v>3194</x:v>
      </x:c>
      <x:c r="B388" s="0">
        <x:f>VLOOKUP(A388,Bike!$A$2:$B$96, 2, FALSE)</x:f>
      </x:c>
      <x:c r="C388" s="0" t="n">
        <x:v>20</x:v>
      </x:c>
      <x:c r="D388" s="0" t="s">
        <x:v>2628</x:v>
      </x:c>
    </x:row>
    <x:row r="389" spans="1:6" ht="60" customHeight="1" x14ac:dyDescent="0.25">
      <x:c r="A389" s="0" t="s">
        <x:v>3198</x:v>
      </x:c>
      <x:c r="B389" s="0">
        <x:f>VLOOKUP(A389,Bike!$A$2:$B$96, 2, FALSE)</x:f>
      </x:c>
      <x:c r="C389" s="0" t="n">
        <x:v>21</x:v>
      </x:c>
      <x:c r="D389" s="0" t="s">
        <x:v>1553</x:v>
      </x:c>
      <x:c r="E389" s="3" t="s">
        <x:v>3746</x:v>
      </x:c>
    </x:row>
    <x:row r="390" spans="1:6" x14ac:dyDescent="0.25">
      <x:c r="A390" s="0" t="s">
        <x:v>3198</x:v>
      </x:c>
      <x:c r="B390" s="0">
        <x:f>VLOOKUP(A390,Bike!$A$2:$B$96, 2, FALSE)</x:f>
      </x:c>
      <x:c r="C390" s="0" t="n">
        <x:v>21</x:v>
      </x:c>
      <x:c r="D390" s="0" t="s">
        <x:v>2613</x:v>
      </x:c>
      <x:c r="E390" s="0" t="s">
        <x:v>3747</x:v>
      </x:c>
    </x:row>
    <x:row r="391" spans="1:6" x14ac:dyDescent="0.25">
      <x:c r="A391" s="0" t="s">
        <x:v>3198</x:v>
      </x:c>
      <x:c r="B391" s="0">
        <x:f>VLOOKUP(A391,Bike!$A$2:$B$96, 2, FALSE)</x:f>
      </x:c>
      <x:c r="C391" s="0" t="n">
        <x:v>21</x:v>
      </x:c>
      <x:c r="D391" s="0" t="s">
        <x:v>2619</x:v>
      </x:c>
      <x:c r="E391" s="0" t="s">
        <x:v>2911</x:v>
      </x:c>
    </x:row>
    <x:row r="392" spans="1:6" x14ac:dyDescent="0.25">
      <x:c r="A392" s="0" t="s">
        <x:v>3198</x:v>
      </x:c>
      <x:c r="B392" s="0">
        <x:f>VLOOKUP(A392,Bike!$A$2:$B$96, 2, FALSE)</x:f>
      </x:c>
      <x:c r="C392" s="0" t="n">
        <x:v>21</x:v>
      </x:c>
      <x:c r="D392" s="0" t="s">
        <x:v>2630</x:v>
      </x:c>
      <x:c r="E392" s="0" t="s">
        <x:v>3748</x:v>
      </x:c>
    </x:row>
    <x:row r="393" spans="1:6" x14ac:dyDescent="0.25">
      <x:c r="A393" s="0" t="s">
        <x:v>3198</x:v>
      </x:c>
      <x:c r="B393" s="0">
        <x:f>VLOOKUP(A393,Bike!$A$2:$B$96, 2, FALSE)</x:f>
      </x:c>
      <x:c r="C393" s="0" t="n">
        <x:v>21</x:v>
      </x:c>
      <x:c r="D393" s="0" t="s">
        <x:v>2628</x:v>
      </x:c>
      <x:c r="E393" s="0" t="s">
        <x:v>3749</x:v>
      </x:c>
    </x:row>
    <x:row r="394" spans="1:6" x14ac:dyDescent="0.25">
      <x:c r="A394" s="0" t="s">
        <x:v>3202</x:v>
      </x:c>
      <x:c r="B394" s="0">
        <x:f>VLOOKUP(A394,Bike!$A$2:$B$96, 2, FALSE)</x:f>
      </x:c>
      <x:c r="C394" s="0" t="n">
        <x:v>9.6</x:v>
      </x:c>
      <x:c r="D394" s="0" t="s">
        <x:v>3679</x:v>
      </x:c>
      <x:c r="E394" s="0" t="s">
        <x:v>3750</x:v>
      </x:c>
    </x:row>
    <x:row r="395" spans="1:6" x14ac:dyDescent="0.25">
      <x:c r="A395" s="0" t="s">
        <x:v>3202</x:v>
      </x:c>
      <x:c r="B395" s="0">
        <x:f>VLOOKUP(A395,Bike!$A$2:$B$96, 2, FALSE)</x:f>
      </x:c>
      <x:c r="C395" s="0" t="n">
        <x:v>12</x:v>
      </x:c>
      <x:c r="D395" s="0" t="s">
        <x:v>3679</x:v>
      </x:c>
      <x:c r="E395" s="0" t="s">
        <x:v>3751</x:v>
      </x:c>
    </x:row>
    <x:row r="396" spans="1:6" x14ac:dyDescent="0.25">
      <x:c r="A396" s="0" t="s">
        <x:v>3202</x:v>
      </x:c>
      <x:c r="B396" s="0">
        <x:f>VLOOKUP(A396,Bike!$A$2:$B$96, 2, FALSE)</x:f>
      </x:c>
      <x:c r="C396" s="0" t="n">
        <x:v>21.6</x:v>
      </x:c>
      <x:c r="D396" s="0" t="s">
        <x:v>3679</x:v>
      </x:c>
      <x:c r="E396" s="0" t="s">
        <x:v>3752</x:v>
      </x:c>
      <x:c r="F396" s="0" t="s">
        <x:v>3543</x:v>
      </x:c>
    </x:row>
    <x:row r="397" spans="1:6" x14ac:dyDescent="0.25">
      <x:c r="A397" s="0" t="s">
        <x:v>3202</x:v>
      </x:c>
      <x:c r="B397" s="0">
        <x:f>VLOOKUP(A397,Bike!$A$2:$B$96, 2, FALSE)</x:f>
      </x:c>
      <x:c r="C397" s="0" t="n">
        <x:v>21.6</x:v>
      </x:c>
      <x:c r="D397" s="0" t="s">
        <x:v>3679</x:v>
      </x:c>
      <x:c r="E397" s="0" t="s">
        <x:v>3752</x:v>
      </x:c>
      <x:c r="F397" s="0" t="s">
        <x:v>3544</x:v>
      </x:c>
    </x:row>
    <x:row r="398" spans="1:6" x14ac:dyDescent="0.25">
      <x:c r="A398" s="0" t="s">
        <x:v>3202</x:v>
      </x:c>
      <x:c r="B398" s="0">
        <x:f>VLOOKUP(A398,Bike!$A$2:$B$96, 2, FALSE)</x:f>
      </x:c>
      <x:c r="C398" s="0" t="n">
        <x:v>26.4</x:v>
      </x:c>
      <x:c r="D398" s="0" t="s">
        <x:v>3679</x:v>
      </x:c>
      <x:c r="E398" s="0" t="s">
        <x:v>3753</x:v>
      </x:c>
    </x:row>
    <x:row r="399" spans="1:6" x14ac:dyDescent="0.25">
      <x:c r="A399" s="0" t="s">
        <x:v>3202</x:v>
      </x:c>
      <x:c r="B399" s="0">
        <x:f>VLOOKUP(A399,Bike!$A$2:$B$96, 2, FALSE)</x:f>
      </x:c>
      <x:c r="C399" s="0" t="n">
        <x:v>33.6</x:v>
      </x:c>
      <x:c r="D399" s="0" t="s">
        <x:v>3679</x:v>
      </x:c>
      <x:c r="E399" s="0" t="s">
        <x:v>3754</x:v>
      </x:c>
    </x:row>
    <x:row r="400" spans="1:6" x14ac:dyDescent="0.25">
      <x:c r="A400" s="0" t="s">
        <x:v>3202</x:v>
      </x:c>
      <x:c r="B400" s="0">
        <x:f>VLOOKUP(A400,Bike!$A$2:$B$96, 2, FALSE)</x:f>
      </x:c>
      <x:c r="C400" s="0" t="n">
        <x:v>9.6</x:v>
      </x:c>
      <x:c r="D400" s="0" t="s">
        <x:v>3674</x:v>
      </x:c>
      <x:c r="E400" s="0" t="s">
        <x:v>3755</x:v>
      </x:c>
    </x:row>
    <x:row r="401" spans="1:6" x14ac:dyDescent="0.25">
      <x:c r="A401" s="0" t="s">
        <x:v>3202</x:v>
      </x:c>
      <x:c r="B401" s="0">
        <x:f>VLOOKUP(A401,Bike!$A$2:$B$96, 2, FALSE)</x:f>
      </x:c>
      <x:c r="C401" s="0" t="n">
        <x:v>12</x:v>
      </x:c>
      <x:c r="D401" s="0" t="s">
        <x:v>3674</x:v>
      </x:c>
      <x:c r="E401" s="0" t="s">
        <x:v>3756</x:v>
      </x:c>
    </x:row>
    <x:row r="402" spans="1:6" x14ac:dyDescent="0.25">
      <x:c r="A402" s="0" t="s">
        <x:v>3202</x:v>
      </x:c>
      <x:c r="B402" s="0">
        <x:f>VLOOKUP(A402,Bike!$A$2:$B$96, 2, FALSE)</x:f>
      </x:c>
      <x:c r="C402" s="0" t="n">
        <x:v>21.6</x:v>
      </x:c>
      <x:c r="D402" s="0" t="s">
        <x:v>3674</x:v>
      </x:c>
      <x:c r="E402" s="0" t="s">
        <x:v>3543</x:v>
      </x:c>
      <x:c r="F402" s="0" t="s">
        <x:v>3543</x:v>
      </x:c>
    </x:row>
    <x:row r="403" spans="1:6" x14ac:dyDescent="0.25">
      <x:c r="A403" s="0" t="s">
        <x:v>3202</x:v>
      </x:c>
      <x:c r="B403" s="0">
        <x:f>VLOOKUP(A403,Bike!$A$2:$B$96, 2, FALSE)</x:f>
      </x:c>
      <x:c r="C403" s="0" t="n">
        <x:v>21.6</x:v>
      </x:c>
      <x:c r="D403" s="0" t="s">
        <x:v>3674</x:v>
      </x:c>
      <x:c r="E403" s="0" t="s">
        <x:v>3544</x:v>
      </x:c>
      <x:c r="F403" s="0" t="s">
        <x:v>3544</x:v>
      </x:c>
    </x:row>
    <x:row r="404" spans="1:6" x14ac:dyDescent="0.25">
      <x:c r="A404" s="0" t="s">
        <x:v>3202</x:v>
      </x:c>
      <x:c r="B404" s="0">
        <x:f>VLOOKUP(A404,Bike!$A$2:$B$96, 2, FALSE)</x:f>
      </x:c>
      <x:c r="C404" s="0" t="n">
        <x:v>26.4</x:v>
      </x:c>
      <x:c r="D404" s="0" t="s">
        <x:v>3674</x:v>
      </x:c>
      <x:c r="E404" s="0" t="s">
        <x:v>3757</x:v>
      </x:c>
    </x:row>
    <x:row r="405" spans="1:6" x14ac:dyDescent="0.25">
      <x:c r="A405" s="0" t="s">
        <x:v>3202</x:v>
      </x:c>
      <x:c r="B405" s="0">
        <x:f>VLOOKUP(A405,Bike!$A$2:$B$96, 2, FALSE)</x:f>
      </x:c>
      <x:c r="C405" s="0" t="n">
        <x:v>33.6</x:v>
      </x:c>
      <x:c r="D405" s="0" t="s">
        <x:v>3674</x:v>
      </x:c>
      <x:c r="E405" s="0" t="s">
        <x:v>3758</x:v>
      </x:c>
    </x:row>
    <x:row r="406" spans="1:6" x14ac:dyDescent="0.25">
      <x:c r="A406" s="0" t="s">
        <x:v>3202</x:v>
      </x:c>
      <x:c r="B406" s="0">
        <x:f>VLOOKUP(A406,Bike!$A$2:$B$96, 2, FALSE)</x:f>
      </x:c>
      <x:c r="C406" s="0" t="n">
        <x:v>9.6</x:v>
      </x:c>
      <x:c r="D406" s="0" t="s">
        <x:v>2628</x:v>
      </x:c>
      <x:c r="E406" s="0" t="s">
        <x:v>3759</x:v>
      </x:c>
    </x:row>
    <x:row r="407" spans="1:6" x14ac:dyDescent="0.25">
      <x:c r="A407" s="0" t="s">
        <x:v>3202</x:v>
      </x:c>
      <x:c r="B407" s="0">
        <x:f>VLOOKUP(A407,Bike!$A$2:$B$96, 2, FALSE)</x:f>
      </x:c>
      <x:c r="C407" s="0" t="n">
        <x:v>12</x:v>
      </x:c>
      <x:c r="D407" s="0" t="s">
        <x:v>2628</x:v>
      </x:c>
      <x:c r="E407" s="0" t="s">
        <x:v>3759</x:v>
      </x:c>
    </x:row>
    <x:row r="408" spans="1:6" x14ac:dyDescent="0.25">
      <x:c r="A408" s="0" t="s">
        <x:v>3202</x:v>
      </x:c>
      <x:c r="B408" s="0">
        <x:f>VLOOKUP(A408,Bike!$A$2:$B$96, 2, FALSE)</x:f>
      </x:c>
      <x:c r="C408" s="0" t="n">
        <x:v>21.6</x:v>
      </x:c>
      <x:c r="D408" s="0" t="s">
        <x:v>2628</x:v>
      </x:c>
      <x:c r="E408" s="0" t="s">
        <x:v>3759</x:v>
      </x:c>
      <x:c r="F408" s="0" t="s">
        <x:v>3543</x:v>
      </x:c>
    </x:row>
    <x:row r="409" spans="1:6" x14ac:dyDescent="0.25">
      <x:c r="A409" s="0" t="s">
        <x:v>3202</x:v>
      </x:c>
      <x:c r="B409" s="0">
        <x:f>VLOOKUP(A409,Bike!$A$2:$B$96, 2, FALSE)</x:f>
      </x:c>
      <x:c r="C409" s="0" t="n">
        <x:v>21.6</x:v>
      </x:c>
      <x:c r="D409" s="0" t="s">
        <x:v>2628</x:v>
      </x:c>
      <x:c r="E409" s="0" t="s">
        <x:v>3759</x:v>
      </x:c>
      <x:c r="F409" s="0" t="s">
        <x:v>3544</x:v>
      </x:c>
    </x:row>
    <x:row r="410" spans="1:6" x14ac:dyDescent="0.25">
      <x:c r="A410" s="0" t="s">
        <x:v>3202</x:v>
      </x:c>
      <x:c r="B410" s="0">
        <x:f>VLOOKUP(A410,Bike!$A$2:$B$96, 2, FALSE)</x:f>
      </x:c>
      <x:c r="C410" s="0" t="n">
        <x:v>26.4</x:v>
      </x:c>
      <x:c r="D410" s="0" t="s">
        <x:v>2628</x:v>
      </x:c>
      <x:c r="E410" s="0" t="s">
        <x:v>3759</x:v>
      </x:c>
    </x:row>
    <x:row r="411" spans="1:6" x14ac:dyDescent="0.25">
      <x:c r="A411" s="0" t="s">
        <x:v>3202</x:v>
      </x:c>
      <x:c r="B411" s="0">
        <x:f>VLOOKUP(A411,Bike!$A$2:$B$96, 2, FALSE)</x:f>
      </x:c>
      <x:c r="C411" s="0" t="n">
        <x:v>33.6</x:v>
      </x:c>
      <x:c r="D411" s="0" t="s">
        <x:v>2628</x:v>
      </x:c>
      <x:c r="E411" s="0" t="s">
        <x:v>3759</x:v>
      </x:c>
    </x:row>
    <x:row r="412" spans="1:6" x14ac:dyDescent="0.25">
      <x:c r="A412" s="0" t="s">
        <x:v>3202</x:v>
      </x:c>
      <x:c r="B412" s="0">
        <x:f>VLOOKUP(A412,Bike!$A$2:$B$96, 2, FALSE)</x:f>
      </x:c>
      <x:c r="C412" s="0" t="n">
        <x:v>9.6</x:v>
      </x:c>
      <x:c r="D412" s="0" t="s">
        <x:v>2630</x:v>
      </x:c>
      <x:c r="E412" s="0" t="s">
        <x:v>3748</x:v>
      </x:c>
    </x:row>
    <x:row r="413" spans="1:6" x14ac:dyDescent="0.25">
      <x:c r="A413" s="0" t="s">
        <x:v>3202</x:v>
      </x:c>
      <x:c r="B413" s="0">
        <x:f>VLOOKUP(A413,Bike!$A$2:$B$96, 2, FALSE)</x:f>
      </x:c>
      <x:c r="C413" s="0" t="n">
        <x:v>12</x:v>
      </x:c>
      <x:c r="D413" s="0" t="s">
        <x:v>2630</x:v>
      </x:c>
      <x:c r="E413" s="0" t="s">
        <x:v>3748</x:v>
      </x:c>
    </x:row>
    <x:row r="414" spans="1:6" x14ac:dyDescent="0.25">
      <x:c r="A414" s="0" t="s">
        <x:v>3202</x:v>
      </x:c>
      <x:c r="B414" s="0">
        <x:f>VLOOKUP(A414,Bike!$A$2:$B$96, 2, FALSE)</x:f>
      </x:c>
      <x:c r="C414" s="0" t="n">
        <x:v>21.6</x:v>
      </x:c>
      <x:c r="D414" s="0" t="s">
        <x:v>2630</x:v>
      </x:c>
      <x:c r="E414" s="0" t="s">
        <x:v>3748</x:v>
      </x:c>
      <x:c r="F414" s="0" t="s">
        <x:v>3543</x:v>
      </x:c>
    </x:row>
    <x:row r="415" spans="1:6" x14ac:dyDescent="0.25">
      <x:c r="A415" s="0" t="s">
        <x:v>3202</x:v>
      </x:c>
      <x:c r="B415" s="0">
        <x:f>VLOOKUP(A415,Bike!$A$2:$B$96, 2, FALSE)</x:f>
      </x:c>
      <x:c r="C415" s="0" t="n">
        <x:v>21.6</x:v>
      </x:c>
      <x:c r="D415" s="0" t="s">
        <x:v>2630</x:v>
      </x:c>
      <x:c r="E415" s="0" t="s">
        <x:v>3748</x:v>
      </x:c>
      <x:c r="F415" s="0" t="s">
        <x:v>3544</x:v>
      </x:c>
    </x:row>
    <x:row r="416" spans="1:6" x14ac:dyDescent="0.25">
      <x:c r="A416" s="0" t="s">
        <x:v>3202</x:v>
      </x:c>
      <x:c r="B416" s="0">
        <x:f>VLOOKUP(A416,Bike!$A$2:$B$96, 2, FALSE)</x:f>
      </x:c>
      <x:c r="C416" s="0" t="n">
        <x:v>26.4</x:v>
      </x:c>
      <x:c r="D416" s="0" t="s">
        <x:v>2630</x:v>
      </x:c>
      <x:c r="E416" s="0" t="s">
        <x:v>3748</x:v>
      </x:c>
    </x:row>
    <x:row r="417" spans="1:6" x14ac:dyDescent="0.25">
      <x:c r="A417" s="0" t="s">
        <x:v>3202</x:v>
      </x:c>
      <x:c r="B417" s="0">
        <x:f>VLOOKUP(A417,Bike!$A$2:$B$96, 2, FALSE)</x:f>
      </x:c>
      <x:c r="C417" s="0" t="n">
        <x:v>33.6</x:v>
      </x:c>
      <x:c r="D417" s="0" t="s">
        <x:v>2630</x:v>
      </x:c>
      <x:c r="E417" s="0" t="s">
        <x:v>3748</x:v>
      </x:c>
    </x:row>
    <x:row r="418" spans="1:6" x14ac:dyDescent="0.25">
      <x:c r="A418" s="0" t="s">
        <x:v>3204</x:v>
      </x:c>
      <x:c r="B418" s="0">
        <x:f>VLOOKUP(A418,Bike!$A$2:$B$96, 2, FALSE)</x:f>
      </x:c>
      <x:c r="C418" s="0" t="n">
        <x:v>13.2</x:v>
      </x:c>
      <x:c r="D418" s="0" t="s">
        <x:v>3679</x:v>
      </x:c>
      <x:c r="E418" s="0" t="s">
        <x:v>3760</x:v>
      </x:c>
    </x:row>
    <x:row r="419" spans="1:6" x14ac:dyDescent="0.25">
      <x:c r="A419" s="0" t="s">
        <x:v>3204</x:v>
      </x:c>
      <x:c r="B419" s="0">
        <x:f>VLOOKUP(A419,Bike!$A$2:$B$96, 2, FALSE)</x:f>
      </x:c>
      <x:c r="C419" s="0" t="n">
        <x:v>17.05</x:v>
      </x:c>
      <x:c r="D419" s="0" t="s">
        <x:v>3679</x:v>
      </x:c>
      <x:c r="E419" s="0" t="s">
        <x:v>3761</x:v>
      </x:c>
    </x:row>
    <x:row r="420" spans="1:6" x14ac:dyDescent="0.25">
      <x:c r="A420" s="0" t="s">
        <x:v>3204</x:v>
      </x:c>
      <x:c r="B420" s="0">
        <x:f>VLOOKUP(A420,Bike!$A$2:$B$96, 2, FALSE)</x:f>
      </x:c>
      <x:c r="C420" s="0" t="n">
        <x:v>20.35</x:v>
      </x:c>
      <x:c r="D420" s="0" t="s">
        <x:v>3679</x:v>
      </x:c>
      <x:c r="E420" s="0" t="s">
        <x:v>3762</x:v>
      </x:c>
    </x:row>
    <x:row r="421" spans="1:6" x14ac:dyDescent="0.25">
      <x:c r="A421" s="0" t="s">
        <x:v>3204</x:v>
      </x:c>
      <x:c r="B421" s="0">
        <x:f>VLOOKUP(A421,Bike!$A$2:$B$96, 2, FALSE)</x:f>
      </x:c>
      <x:c r="C421" s="0" t="n">
        <x:v>25.3</x:v>
      </x:c>
      <x:c r="D421" s="0" t="s">
        <x:v>3679</x:v>
      </x:c>
      <x:c r="E421" s="0" t="s">
        <x:v>3763</x:v>
      </x:c>
    </x:row>
    <x:row r="422" spans="1:6" x14ac:dyDescent="0.25">
      <x:c r="A422" s="0" t="s">
        <x:v>3204</x:v>
      </x:c>
      <x:c r="B422" s="0">
        <x:f>VLOOKUP(A422,Bike!$A$2:$B$96, 2, FALSE)</x:f>
      </x:c>
      <x:c r="C422" s="0" t="n">
        <x:v>30.8</x:v>
      </x:c>
      <x:c r="D422" s="0" t="s">
        <x:v>3679</x:v>
      </x:c>
      <x:c r="E422" s="0" t="s">
        <x:v>3764</x:v>
      </x:c>
    </x:row>
    <x:row r="423" spans="1:6" x14ac:dyDescent="0.25">
      <x:c r="A423" s="0" t="s">
        <x:v>3204</x:v>
      </x:c>
      <x:c r="B423" s="0">
        <x:f>VLOOKUP(A423,Bike!$A$2:$B$96, 2, FALSE)</x:f>
      </x:c>
      <x:c r="C423" s="0" t="n">
        <x:v>13.2</x:v>
      </x:c>
      <x:c r="D423" s="0" t="s">
        <x:v>3674</x:v>
      </x:c>
      <x:c r="E423" s="0" t="s">
        <x:v>3755</x:v>
      </x:c>
    </x:row>
    <x:row r="424" spans="1:6" x14ac:dyDescent="0.25">
      <x:c r="A424" s="0" t="s">
        <x:v>3204</x:v>
      </x:c>
      <x:c r="B424" s="0">
        <x:f>VLOOKUP(A424,Bike!$A$2:$B$96, 2, FALSE)</x:f>
      </x:c>
      <x:c r="C424" s="0" t="n">
        <x:v>17.05</x:v>
      </x:c>
      <x:c r="D424" s="0" t="s">
        <x:v>3674</x:v>
      </x:c>
      <x:c r="E424" s="0" t="s">
        <x:v>3756</x:v>
      </x:c>
    </x:row>
    <x:row r="425" spans="1:6" x14ac:dyDescent="0.25">
      <x:c r="A425" s="0" t="s">
        <x:v>3204</x:v>
      </x:c>
      <x:c r="B425" s="0">
        <x:f>VLOOKUP(A425,Bike!$A$2:$B$96, 2, FALSE)</x:f>
      </x:c>
      <x:c r="C425" s="0" t="n">
        <x:v>20.35</x:v>
      </x:c>
      <x:c r="D425" s="0" t="s">
        <x:v>3674</x:v>
      </x:c>
      <x:c r="E425" s="0" t="s">
        <x:v>3543</x:v>
      </x:c>
    </x:row>
    <x:row r="426" spans="1:6" x14ac:dyDescent="0.25">
      <x:c r="A426" s="0" t="s">
        <x:v>3204</x:v>
      </x:c>
      <x:c r="B426" s="0">
        <x:f>VLOOKUP(A426,Bike!$A$2:$B$96, 2, FALSE)</x:f>
      </x:c>
      <x:c r="C426" s="0" t="n">
        <x:v>25.3</x:v>
      </x:c>
      <x:c r="D426" s="0" t="s">
        <x:v>3674</x:v>
      </x:c>
      <x:c r="E426" s="0" t="s">
        <x:v>3757</x:v>
      </x:c>
    </x:row>
    <x:row r="427" spans="1:6" x14ac:dyDescent="0.25">
      <x:c r="A427" s="0" t="s">
        <x:v>3204</x:v>
      </x:c>
      <x:c r="B427" s="0">
        <x:f>VLOOKUP(A427,Bike!$A$2:$B$96, 2, FALSE)</x:f>
      </x:c>
      <x:c r="C427" s="0" t="n">
        <x:v>30.8</x:v>
      </x:c>
      <x:c r="D427" s="0" t="s">
        <x:v>3674</x:v>
      </x:c>
      <x:c r="E427" s="0" t="s">
        <x:v>3758</x:v>
      </x:c>
    </x:row>
    <x:row r="428" spans="1:6" x14ac:dyDescent="0.25">
      <x:c r="A428" s="0" t="s">
        <x:v>3204</x:v>
      </x:c>
      <x:c r="B428" s="0">
        <x:f>VLOOKUP(A428,Bike!$A$2:$B$96, 2, FALSE)</x:f>
      </x:c>
      <x:c r="C428" s="0" t="n">
        <x:v>13.2</x:v>
      </x:c>
      <x:c r="D428" s="0" t="s">
        <x:v>2628</x:v>
      </x:c>
      <x:c r="E428" s="0" t="s">
        <x:v>3759</x:v>
      </x:c>
    </x:row>
    <x:row r="429" spans="1:6" x14ac:dyDescent="0.25">
      <x:c r="A429" s="0" t="s">
        <x:v>3204</x:v>
      </x:c>
      <x:c r="B429" s="0">
        <x:f>VLOOKUP(A429,Bike!$A$2:$B$96, 2, FALSE)</x:f>
      </x:c>
      <x:c r="C429" s="0" t="n">
        <x:v>17.05</x:v>
      </x:c>
      <x:c r="D429" s="0" t="s">
        <x:v>2628</x:v>
      </x:c>
      <x:c r="E429" s="0" t="s">
        <x:v>3759</x:v>
      </x:c>
    </x:row>
    <x:row r="430" spans="1:6" x14ac:dyDescent="0.25">
      <x:c r="A430" s="0" t="s">
        <x:v>3204</x:v>
      </x:c>
      <x:c r="B430" s="0">
        <x:f>VLOOKUP(A430,Bike!$A$2:$B$96, 2, FALSE)</x:f>
      </x:c>
      <x:c r="C430" s="0" t="n">
        <x:v>20.35</x:v>
      </x:c>
      <x:c r="D430" s="0" t="s">
        <x:v>2628</x:v>
      </x:c>
      <x:c r="E430" s="0" t="s">
        <x:v>3759</x:v>
      </x:c>
    </x:row>
    <x:row r="431" spans="1:6" x14ac:dyDescent="0.25">
      <x:c r="A431" s="0" t="s">
        <x:v>3204</x:v>
      </x:c>
      <x:c r="B431" s="0">
        <x:f>VLOOKUP(A431,Bike!$A$2:$B$96, 2, FALSE)</x:f>
      </x:c>
      <x:c r="C431" s="0" t="n">
        <x:v>25.3</x:v>
      </x:c>
      <x:c r="D431" s="0" t="s">
        <x:v>2628</x:v>
      </x:c>
      <x:c r="E431" s="0" t="s">
        <x:v>3759</x:v>
      </x:c>
    </x:row>
    <x:row r="432" spans="1:6" x14ac:dyDescent="0.25">
      <x:c r="A432" s="0" t="s">
        <x:v>3204</x:v>
      </x:c>
      <x:c r="B432" s="0">
        <x:f>VLOOKUP(A432,Bike!$A$2:$B$96, 2, FALSE)</x:f>
      </x:c>
      <x:c r="C432" s="0" t="n">
        <x:v>30.8</x:v>
      </x:c>
      <x:c r="D432" s="0" t="s">
        <x:v>2628</x:v>
      </x:c>
      <x:c r="E432" s="0" t="s">
        <x:v>3759</x:v>
      </x:c>
    </x:row>
    <x:row r="433" spans="1:6" x14ac:dyDescent="0.25">
      <x:c r="A433" s="0" t="s">
        <x:v>3204</x:v>
      </x:c>
      <x:c r="B433" s="0">
        <x:f>VLOOKUP(A433,Bike!$A$2:$B$96, 2, FALSE)</x:f>
      </x:c>
      <x:c r="C433" s="0" t="n">
        <x:v>13.2</x:v>
      </x:c>
      <x:c r="D433" s="0" t="s">
        <x:v>2630</x:v>
      </x:c>
      <x:c r="E433" s="0" t="s">
        <x:v>3748</x:v>
      </x:c>
    </x:row>
    <x:row r="434" spans="1:6" x14ac:dyDescent="0.25">
      <x:c r="A434" s="0" t="s">
        <x:v>3204</x:v>
      </x:c>
      <x:c r="B434" s="0">
        <x:f>VLOOKUP(A434,Bike!$A$2:$B$96, 2, FALSE)</x:f>
      </x:c>
      <x:c r="C434" s="0" t="n">
        <x:v>17.05</x:v>
      </x:c>
      <x:c r="D434" s="0" t="s">
        <x:v>2630</x:v>
      </x:c>
      <x:c r="E434" s="0" t="s">
        <x:v>3748</x:v>
      </x:c>
    </x:row>
    <x:row r="435" spans="1:6" x14ac:dyDescent="0.25">
      <x:c r="A435" s="0" t="s">
        <x:v>3204</x:v>
      </x:c>
      <x:c r="B435" s="0">
        <x:f>VLOOKUP(A435,Bike!$A$2:$B$96, 2, FALSE)</x:f>
      </x:c>
      <x:c r="C435" s="0" t="n">
        <x:v>20.35</x:v>
      </x:c>
      <x:c r="D435" s="0" t="s">
        <x:v>2630</x:v>
      </x:c>
      <x:c r="E435" s="0" t="s">
        <x:v>3748</x:v>
      </x:c>
    </x:row>
    <x:row r="436" spans="1:6" x14ac:dyDescent="0.25">
      <x:c r="A436" s="0" t="s">
        <x:v>3204</x:v>
      </x:c>
      <x:c r="B436" s="0">
        <x:f>VLOOKUP(A436,Bike!$A$2:$B$96, 2, FALSE)</x:f>
      </x:c>
      <x:c r="C436" s="0" t="n">
        <x:v>25.3</x:v>
      </x:c>
      <x:c r="D436" s="0" t="s">
        <x:v>2630</x:v>
      </x:c>
      <x:c r="E436" s="0" t="s">
        <x:v>3748</x:v>
      </x:c>
    </x:row>
    <x:row r="437" spans="1:6" x14ac:dyDescent="0.25">
      <x:c r="A437" s="0" t="s">
        <x:v>3204</x:v>
      </x:c>
      <x:c r="B437" s="0">
        <x:f>VLOOKUP(A437,Bike!$A$2:$B$96, 2, FALSE)</x:f>
      </x:c>
      <x:c r="C437" s="0" t="n">
        <x:v>30.8</x:v>
      </x:c>
      <x:c r="D437" s="0" t="s">
        <x:v>2630</x:v>
      </x:c>
      <x:c r="E437" s="0" t="s">
        <x:v>3748</x:v>
      </x:c>
    </x:row>
    <x:row r="438" spans="1:6" x14ac:dyDescent="0.25">
      <x:c r="A438" s="0" t="s">
        <x:v>3206</x:v>
      </x:c>
      <x:c r="B438" s="0">
        <x:f>VLOOKUP(A438,Bike!$A$2:$B$96, 2, FALSE)</x:f>
      </x:c>
      <x:c r="C438" s="0" t="n">
        <x:v>12</x:v>
      </x:c>
      <x:c r="D438" s="0" t="s">
        <x:v>3679</x:v>
      </x:c>
      <x:c r="E438" s="0" t="s">
        <x:v>3765</x:v>
      </x:c>
    </x:row>
    <x:row r="439" spans="1:6" x14ac:dyDescent="0.25">
      <x:c r="A439" s="0" t="s">
        <x:v>3206</x:v>
      </x:c>
      <x:c r="B439" s="0">
        <x:f>VLOOKUP(A439,Bike!$A$2:$B$96, 2, FALSE)</x:f>
      </x:c>
      <x:c r="C439" s="0" t="n">
        <x:v>15</x:v>
      </x:c>
      <x:c r="D439" s="0" t="s">
        <x:v>3679</x:v>
      </x:c>
      <x:c r="E439" s="0" t="s">
        <x:v>3766</x:v>
      </x:c>
    </x:row>
    <x:row r="440" spans="1:6" x14ac:dyDescent="0.25">
      <x:c r="A440" s="0" t="s">
        <x:v>3206</x:v>
      </x:c>
      <x:c r="B440" s="0">
        <x:f>VLOOKUP(A440,Bike!$A$2:$B$96, 2, FALSE)</x:f>
      </x:c>
      <x:c r="C440" s="0" t="n">
        <x:v>24</x:v>
      </x:c>
      <x:c r="D440" s="0" t="s">
        <x:v>3679</x:v>
      </x:c>
      <x:c r="E440" s="0" t="s">
        <x:v>3767</x:v>
      </x:c>
    </x:row>
    <x:row r="441" spans="1:6" x14ac:dyDescent="0.25">
      <x:c r="A441" s="0" t="s">
        <x:v>3206</x:v>
      </x:c>
      <x:c r="B441" s="0">
        <x:f>VLOOKUP(A441,Bike!$A$2:$B$96, 2, FALSE)</x:f>
      </x:c>
      <x:c r="C441" s="0" t="n">
        <x:v>30</x:v>
      </x:c>
      <x:c r="D441" s="0" t="s">
        <x:v>3679</x:v>
      </x:c>
      <x:c r="E441" s="0" t="s">
        <x:v>3768</x:v>
      </x:c>
    </x:row>
    <x:row r="442" spans="1:6" x14ac:dyDescent="0.25">
      <x:c r="A442" s="0" t="s">
        <x:v>3206</x:v>
      </x:c>
      <x:c r="B442" s="0">
        <x:f>VLOOKUP(A442,Bike!$A$2:$B$96, 2, FALSE)</x:f>
      </x:c>
      <x:c r="C442" s="0" t="n">
        <x:v>36</x:v>
      </x:c>
      <x:c r="D442" s="0" t="s">
        <x:v>3679</x:v>
      </x:c>
      <x:c r="E442" s="0" t="s">
        <x:v>3769</x:v>
      </x:c>
    </x:row>
    <x:row r="443" spans="1:6" x14ac:dyDescent="0.25">
      <x:c r="A443" s="0" t="s">
        <x:v>3206</x:v>
      </x:c>
      <x:c r="B443" s="0">
        <x:f>VLOOKUP(A443,Bike!$A$2:$B$96, 2, FALSE)</x:f>
      </x:c>
      <x:c r="C443" s="0" t="n">
        <x:v>12</x:v>
      </x:c>
      <x:c r="D443" s="0" t="s">
        <x:v>3674</x:v>
      </x:c>
      <x:c r="E443" s="0" t="s">
        <x:v>3755</x:v>
      </x:c>
    </x:row>
    <x:row r="444" spans="1:6" x14ac:dyDescent="0.25">
      <x:c r="A444" s="0" t="s">
        <x:v>3206</x:v>
      </x:c>
      <x:c r="B444" s="0">
        <x:f>VLOOKUP(A444,Bike!$A$2:$B$96, 2, FALSE)</x:f>
      </x:c>
      <x:c r="C444" s="0" t="n">
        <x:v>15</x:v>
      </x:c>
      <x:c r="D444" s="0" t="s">
        <x:v>3674</x:v>
      </x:c>
      <x:c r="E444" s="0" t="s">
        <x:v>3756</x:v>
      </x:c>
    </x:row>
    <x:row r="445" spans="1:6" x14ac:dyDescent="0.25">
      <x:c r="A445" s="0" t="s">
        <x:v>3206</x:v>
      </x:c>
      <x:c r="B445" s="0">
        <x:f>VLOOKUP(A445,Bike!$A$2:$B$96, 2, FALSE)</x:f>
      </x:c>
      <x:c r="C445" s="0" t="n">
        <x:v>24</x:v>
      </x:c>
      <x:c r="D445" s="0" t="s">
        <x:v>3674</x:v>
      </x:c>
      <x:c r="E445" s="0" t="s">
        <x:v>3543</x:v>
      </x:c>
    </x:row>
    <x:row r="446" spans="1:6" x14ac:dyDescent="0.25">
      <x:c r="A446" s="0" t="s">
        <x:v>3206</x:v>
      </x:c>
      <x:c r="B446" s="0">
        <x:f>VLOOKUP(A446,Bike!$A$2:$B$96, 2, FALSE)</x:f>
      </x:c>
      <x:c r="C446" s="0" t="n">
        <x:v>30</x:v>
      </x:c>
      <x:c r="D446" s="0" t="s">
        <x:v>3674</x:v>
      </x:c>
      <x:c r="E446" s="0" t="s">
        <x:v>3757</x:v>
      </x:c>
    </x:row>
    <x:row r="447" spans="1:6" x14ac:dyDescent="0.25">
      <x:c r="A447" s="0" t="s">
        <x:v>3206</x:v>
      </x:c>
      <x:c r="B447" s="0">
        <x:f>VLOOKUP(A447,Bike!$A$2:$B$96, 2, FALSE)</x:f>
      </x:c>
      <x:c r="C447" s="0" t="n">
        <x:v>36</x:v>
      </x:c>
      <x:c r="D447" s="0" t="s">
        <x:v>3674</x:v>
      </x:c>
      <x:c r="E447" s="0" t="s">
        <x:v>3758</x:v>
      </x:c>
    </x:row>
    <x:row r="448" spans="1:6" x14ac:dyDescent="0.25">
      <x:c r="A448" s="0" t="s">
        <x:v>3206</x:v>
      </x:c>
      <x:c r="B448" s="0">
        <x:f>VLOOKUP(A448,Bike!$A$2:$B$96, 2, FALSE)</x:f>
      </x:c>
      <x:c r="C448" s="0" t="n">
        <x:v>12</x:v>
      </x:c>
      <x:c r="D448" s="0" t="s">
        <x:v>2628</x:v>
      </x:c>
      <x:c r="E448" s="0" t="s">
        <x:v>3759</x:v>
      </x:c>
    </x:row>
    <x:row r="449" spans="1:6" x14ac:dyDescent="0.25">
      <x:c r="A449" s="0" t="s">
        <x:v>3206</x:v>
      </x:c>
      <x:c r="B449" s="0">
        <x:f>VLOOKUP(A449,Bike!$A$2:$B$96, 2, FALSE)</x:f>
      </x:c>
      <x:c r="C449" s="0" t="n">
        <x:v>15</x:v>
      </x:c>
      <x:c r="D449" s="0" t="s">
        <x:v>2628</x:v>
      </x:c>
      <x:c r="E449" s="0" t="s">
        <x:v>3759</x:v>
      </x:c>
    </x:row>
    <x:row r="450" spans="1:6" x14ac:dyDescent="0.25">
      <x:c r="A450" s="0" t="s">
        <x:v>3206</x:v>
      </x:c>
      <x:c r="B450" s="0">
        <x:f>VLOOKUP(A450,Bike!$A$2:$B$96, 2, FALSE)</x:f>
      </x:c>
      <x:c r="C450" s="0" t="n">
        <x:v>24</x:v>
      </x:c>
      <x:c r="D450" s="0" t="s">
        <x:v>2628</x:v>
      </x:c>
      <x:c r="E450" s="0" t="s">
        <x:v>3759</x:v>
      </x:c>
    </x:row>
    <x:row r="451" spans="1:6" x14ac:dyDescent="0.25">
      <x:c r="A451" s="0" t="s">
        <x:v>3206</x:v>
      </x:c>
      <x:c r="B451" s="0">
        <x:f>VLOOKUP(A451,Bike!$A$2:$B$96, 2, FALSE)</x:f>
      </x:c>
      <x:c r="C451" s="0" t="n">
        <x:v>30</x:v>
      </x:c>
      <x:c r="D451" s="0" t="s">
        <x:v>2628</x:v>
      </x:c>
      <x:c r="E451" s="0" t="s">
        <x:v>3759</x:v>
      </x:c>
    </x:row>
    <x:row r="452" spans="1:6" x14ac:dyDescent="0.25">
      <x:c r="A452" s="0" t="s">
        <x:v>3206</x:v>
      </x:c>
      <x:c r="B452" s="0">
        <x:f>VLOOKUP(A452,Bike!$A$2:$B$96, 2, FALSE)</x:f>
      </x:c>
      <x:c r="C452" s="0" t="n">
        <x:v>36</x:v>
      </x:c>
      <x:c r="D452" s="0" t="s">
        <x:v>2628</x:v>
      </x:c>
      <x:c r="E452" s="0" t="s">
        <x:v>3759</x:v>
      </x:c>
    </x:row>
    <x:row r="453" spans="1:6" x14ac:dyDescent="0.25">
      <x:c r="A453" s="0" t="s">
        <x:v>3206</x:v>
      </x:c>
      <x:c r="B453" s="0">
        <x:f>VLOOKUP(A453,Bike!$A$2:$B$96, 2, FALSE)</x:f>
      </x:c>
      <x:c r="C453" s="0" t="n">
        <x:v>12</x:v>
      </x:c>
      <x:c r="D453" s="0" t="s">
        <x:v>2630</x:v>
      </x:c>
      <x:c r="E453" s="0" t="s">
        <x:v>3748</x:v>
      </x:c>
    </x:row>
    <x:row r="454" spans="1:6" x14ac:dyDescent="0.25">
      <x:c r="A454" s="0" t="s">
        <x:v>3206</x:v>
      </x:c>
      <x:c r="B454" s="0">
        <x:f>VLOOKUP(A454,Bike!$A$2:$B$96, 2, FALSE)</x:f>
      </x:c>
      <x:c r="C454" s="0" t="n">
        <x:v>15</x:v>
      </x:c>
      <x:c r="D454" s="0" t="s">
        <x:v>2630</x:v>
      </x:c>
      <x:c r="E454" s="0" t="s">
        <x:v>3748</x:v>
      </x:c>
    </x:row>
    <x:row r="455" spans="1:6" x14ac:dyDescent="0.25">
      <x:c r="A455" s="0" t="s">
        <x:v>3206</x:v>
      </x:c>
      <x:c r="B455" s="0">
        <x:f>VLOOKUP(A455,Bike!$A$2:$B$96, 2, FALSE)</x:f>
      </x:c>
      <x:c r="C455" s="0" t="n">
        <x:v>24</x:v>
      </x:c>
      <x:c r="D455" s="0" t="s">
        <x:v>2630</x:v>
      </x:c>
      <x:c r="E455" s="0" t="s">
        <x:v>3748</x:v>
      </x:c>
    </x:row>
    <x:row r="456" spans="1:6" x14ac:dyDescent="0.25">
      <x:c r="A456" s="0" t="s">
        <x:v>3206</x:v>
      </x:c>
      <x:c r="B456" s="0">
        <x:f>VLOOKUP(A456,Bike!$A$2:$B$96, 2, FALSE)</x:f>
      </x:c>
      <x:c r="C456" s="0" t="n">
        <x:v>30</x:v>
      </x:c>
      <x:c r="D456" s="0" t="s">
        <x:v>2630</x:v>
      </x:c>
      <x:c r="E456" s="0" t="s">
        <x:v>3748</x:v>
      </x:c>
    </x:row>
    <x:row r="457" spans="1:6" x14ac:dyDescent="0.25">
      <x:c r="A457" s="0" t="s">
        <x:v>3206</x:v>
      </x:c>
      <x:c r="B457" s="0">
        <x:f>VLOOKUP(A457,Bike!$A$2:$B$96, 2, FALSE)</x:f>
      </x:c>
      <x:c r="C457" s="0" t="n">
        <x:v>36</x:v>
      </x:c>
      <x:c r="D457" s="0" t="s">
        <x:v>2630</x:v>
      </x:c>
      <x:c r="E457" s="0" t="s">
        <x:v>3748</x:v>
      </x:c>
    </x:row>
    <x:row r="458" spans="1:6" ht="30" customHeight="1" x14ac:dyDescent="0.25">
      <x:c r="A458" s="0" t="s">
        <x:v>3208</x:v>
      </x:c>
      <x:c r="B458" s="0">
        <x:f>VLOOKUP(A458,Bike!$A$2:$B$96, 2, FALSE)</x:f>
      </x:c>
      <x:c r="C458" s="0" t="n">
        <x:v>10</x:v>
      </x:c>
      <x:c r="D458" s="0" t="s">
        <x:v>1553</x:v>
      </x:c>
      <x:c r="E458" s="3" t="s">
        <x:v>3770</x:v>
      </x:c>
    </x:row>
    <x:row r="459" spans="1:6" x14ac:dyDescent="0.25">
      <x:c r="A459" s="0" t="s">
        <x:v>3208</x:v>
      </x:c>
      <x:c r="B459" s="0">
        <x:f>VLOOKUP(A459,Bike!$A$2:$B$96, 2, FALSE)</x:f>
      </x:c>
      <x:c r="C459" s="0" t="n">
        <x:v>10</x:v>
      </x:c>
      <x:c r="D459" s="0" t="s">
        <x:v>2613</x:v>
      </x:c>
      <x:c r="E459" s="2" t="s">
        <x:v>3771</x:v>
      </x:c>
    </x:row>
    <x:row r="460" spans="1:6" x14ac:dyDescent="0.25">
      <x:c r="A460" s="0" t="s">
        <x:v>3208</x:v>
      </x:c>
      <x:c r="B460" s="0">
        <x:f>VLOOKUP(A460,Bike!$A$2:$B$96, 2, FALSE)</x:f>
      </x:c>
      <x:c r="C460" s="0" t="n">
        <x:v>10</x:v>
      </x:c>
      <x:c r="D460" s="0" t="s">
        <x:v>2619</x:v>
      </x:c>
      <x:c r="E460" s="0" t="s">
        <x:v>2799</x:v>
      </x:c>
    </x:row>
    <x:row r="461" spans="1:6" x14ac:dyDescent="0.25">
      <x:c r="A461" s="0" t="s">
        <x:v>3208</x:v>
      </x:c>
      <x:c r="B461" s="0">
        <x:f>VLOOKUP(A461,Bike!$A$2:$B$96, 2, FALSE)</x:f>
      </x:c>
      <x:c r="C461" s="0" t="n">
        <x:v>10</x:v>
      </x:c>
      <x:c r="D461" s="0" t="s">
        <x:v>2630</x:v>
      </x:c>
      <x:c r="E461" s="0" t="s">
        <x:v>3748</x:v>
      </x:c>
    </x:row>
    <x:row r="462" spans="1:6" x14ac:dyDescent="0.25">
      <x:c r="A462" s="0" t="s">
        <x:v>3208</x:v>
      </x:c>
      <x:c r="B462" s="0">
        <x:f>VLOOKUP(A462,Bike!$A$2:$B$96, 2, FALSE)</x:f>
      </x:c>
      <x:c r="C462" s="0" t="n">
        <x:v>10</x:v>
      </x:c>
      <x:c r="D462" s="0" t="s">
        <x:v>2628</x:v>
      </x:c>
      <x:c r="E462" s="0" t="s">
        <x:v>3749</x:v>
      </x:c>
    </x:row>
    <x:row r="463" spans="1:6" x14ac:dyDescent="0.25">
      <x:c r="A463" s="0" t="s">
        <x:v>3208</x:v>
      </x:c>
      <x:c r="B463" s="0">
        <x:f>VLOOKUP(A463,Bike!$A$2:$B$96, 2, FALSE)</x:f>
      </x:c>
      <x:c r="C463" s="0" t="n">
        <x:v>100</x:v>
      </x:c>
      <x:c r="D463" s="0" t="s">
        <x:v>2613</x:v>
      </x:c>
    </x:row>
    <x:row r="464" spans="1:6" x14ac:dyDescent="0.25">
      <x:c r="A464" s="0" t="s">
        <x:v>3208</x:v>
      </x:c>
      <x:c r="B464" s="0">
        <x:f>VLOOKUP(A464,Bike!$A$2:$B$96, 2, FALSE)</x:f>
      </x:c>
      <x:c r="C464" s="0" t="n">
        <x:v>100</x:v>
      </x:c>
      <x:c r="D464" s="0" t="s">
        <x:v>2619</x:v>
      </x:c>
    </x:row>
    <x:row r="465" spans="1:6" x14ac:dyDescent="0.25">
      <x:c r="A465" s="0" t="s">
        <x:v>3208</x:v>
      </x:c>
      <x:c r="B465" s="0">
        <x:f>VLOOKUP(A465,Bike!$A$2:$B$96, 2, FALSE)</x:f>
      </x:c>
      <x:c r="C465" s="0" t="n">
        <x:v>100</x:v>
      </x:c>
      <x:c r="D465" s="0" t="s">
        <x:v>2630</x:v>
      </x:c>
      <x:c r="E465" s="0" t="s">
        <x:v>3748</x:v>
      </x:c>
    </x:row>
    <x:row r="466" spans="1:6" ht="45" customHeight="1" x14ac:dyDescent="0.25">
      <x:c r="A466" s="0" t="s">
        <x:v>3208</x:v>
      </x:c>
      <x:c r="B466" s="0">
        <x:f>VLOOKUP(A466,Bike!$A$2:$B$96, 2, FALSE)</x:f>
      </x:c>
      <x:c r="C466" s="0" t="n">
        <x:v>100</x:v>
      </x:c>
      <x:c r="D466" s="0" t="s">
        <x:v>2628</x:v>
      </x:c>
      <x:c r="E466" s="3" t="s">
        <x:v>3772</x:v>
      </x:c>
    </x:row>
    <x:row r="467" spans="1:6" x14ac:dyDescent="0.25">
      <x:c r="A467" s="0" t="s">
        <x:v>3210</x:v>
      </x:c>
      <x:c r="B467" s="0">
        <x:f>VLOOKUP(A467,Bike!$A$2:$B$96, 2, FALSE)</x:f>
      </x:c>
      <x:c r="C467" s="0" t="n">
        <x:v>11.52</x:v>
      </x:c>
      <x:c r="D467" s="0" t="s">
        <x:v>3679</x:v>
      </x:c>
      <x:c r="E467" s="0" t="s">
        <x:v>3773</x:v>
      </x:c>
    </x:row>
    <x:row r="468" spans="1:6" x14ac:dyDescent="0.25">
      <x:c r="A468" s="0" t="s">
        <x:v>3210</x:v>
      </x:c>
      <x:c r="B468" s="0">
        <x:f>VLOOKUP(A468,Bike!$A$2:$B$96, 2, FALSE)</x:f>
      </x:c>
      <x:c r="C468" s="0" t="n">
        <x:v>14.4</x:v>
      </x:c>
      <x:c r="D468" s="0" t="s">
        <x:v>3679</x:v>
      </x:c>
      <x:c r="E468" s="0" t="s">
        <x:v>3774</x:v>
      </x:c>
    </x:row>
    <x:row r="469" spans="1:6" x14ac:dyDescent="0.25">
      <x:c r="A469" s="0" t="s">
        <x:v>3210</x:v>
      </x:c>
      <x:c r="B469" s="0">
        <x:f>VLOOKUP(A469,Bike!$A$2:$B$96, 2, FALSE)</x:f>
      </x:c>
      <x:c r="C469" s="0" t="n">
        <x:v>23.04</x:v>
      </x:c>
      <x:c r="D469" s="0" t="s">
        <x:v>3679</x:v>
      </x:c>
      <x:c r="E469" s="0" t="s">
        <x:v>3775</x:v>
      </x:c>
    </x:row>
    <x:row r="470" spans="1:6" x14ac:dyDescent="0.25">
      <x:c r="A470" s="0" t="s">
        <x:v>3210</x:v>
      </x:c>
      <x:c r="B470" s="0">
        <x:f>VLOOKUP(A470,Bike!$A$2:$B$96, 2, FALSE)</x:f>
      </x:c>
      <x:c r="C470" s="0" t="n">
        <x:v>28.8</x:v>
      </x:c>
      <x:c r="D470" s="0" t="s">
        <x:v>3679</x:v>
      </x:c>
      <x:c r="E470" s="0" t="s">
        <x:v>3776</x:v>
      </x:c>
    </x:row>
    <x:row r="471" spans="1:6" x14ac:dyDescent="0.25">
      <x:c r="A471" s="0" t="s">
        <x:v>3210</x:v>
      </x:c>
      <x:c r="B471" s="0">
        <x:f>VLOOKUP(A471,Bike!$A$2:$B$96, 2, FALSE)</x:f>
      </x:c>
      <x:c r="C471" s="0" t="n">
        <x:v>34.56</x:v>
      </x:c>
      <x:c r="D471" s="0" t="s">
        <x:v>3679</x:v>
      </x:c>
      <x:c r="E471" s="0" t="s">
        <x:v>3777</x:v>
      </x:c>
    </x:row>
    <x:row r="472" spans="1:6" x14ac:dyDescent="0.25">
      <x:c r="A472" s="0" t="s">
        <x:v>3210</x:v>
      </x:c>
      <x:c r="B472" s="0">
        <x:f>VLOOKUP(A472,Bike!$A$2:$B$96, 2, FALSE)</x:f>
      </x:c>
      <x:c r="C472" s="0" t="n">
        <x:v>11.52</x:v>
      </x:c>
      <x:c r="D472" s="0" t="s">
        <x:v>3674</x:v>
      </x:c>
      <x:c r="E472" s="0" t="s">
        <x:v>3755</x:v>
      </x:c>
    </x:row>
    <x:row r="473" spans="1:6" x14ac:dyDescent="0.25">
      <x:c r="A473" s="0" t="s">
        <x:v>3210</x:v>
      </x:c>
      <x:c r="B473" s="0">
        <x:f>VLOOKUP(A473,Bike!$A$2:$B$96, 2, FALSE)</x:f>
      </x:c>
      <x:c r="C473" s="0" t="n">
        <x:v>14.4</x:v>
      </x:c>
      <x:c r="D473" s="0" t="s">
        <x:v>3674</x:v>
      </x:c>
      <x:c r="E473" s="0" t="s">
        <x:v>3756</x:v>
      </x:c>
    </x:row>
    <x:row r="474" spans="1:6" x14ac:dyDescent="0.25">
      <x:c r="A474" s="0" t="s">
        <x:v>3210</x:v>
      </x:c>
      <x:c r="B474" s="0">
        <x:f>VLOOKUP(A474,Bike!$A$2:$B$96, 2, FALSE)</x:f>
      </x:c>
      <x:c r="C474" s="0" t="n">
        <x:v>23.04</x:v>
      </x:c>
      <x:c r="D474" s="0" t="s">
        <x:v>3674</x:v>
      </x:c>
      <x:c r="E474" s="0" t="s">
        <x:v>3543</x:v>
      </x:c>
    </x:row>
    <x:row r="475" spans="1:6" x14ac:dyDescent="0.25">
      <x:c r="A475" s="0" t="s">
        <x:v>3210</x:v>
      </x:c>
      <x:c r="B475" s="0">
        <x:f>VLOOKUP(A475,Bike!$A$2:$B$96, 2, FALSE)</x:f>
      </x:c>
      <x:c r="C475" s="0" t="n">
        <x:v>28.8</x:v>
      </x:c>
      <x:c r="D475" s="0" t="s">
        <x:v>3674</x:v>
      </x:c>
      <x:c r="E475" s="0" t="s">
        <x:v>3757</x:v>
      </x:c>
    </x:row>
    <x:row r="476" spans="1:6" x14ac:dyDescent="0.25">
      <x:c r="A476" s="0" t="s">
        <x:v>3210</x:v>
      </x:c>
      <x:c r="B476" s="0">
        <x:f>VLOOKUP(A476,Bike!$A$2:$B$96, 2, FALSE)</x:f>
      </x:c>
      <x:c r="C476" s="0" t="n">
        <x:v>34.56</x:v>
      </x:c>
      <x:c r="D476" s="0" t="s">
        <x:v>3674</x:v>
      </x:c>
      <x:c r="E476" s="0" t="s">
        <x:v>3758</x:v>
      </x:c>
    </x:row>
    <x:row r="477" spans="1:6" ht="45" customHeight="1" x14ac:dyDescent="0.25">
      <x:c r="A477" s="0" t="s">
        <x:v>3210</x:v>
      </x:c>
      <x:c r="B477" s="0">
        <x:f>VLOOKUP(A477,Bike!$A$2:$B$96, 2, FALSE)</x:f>
      </x:c>
      <x:c r="C477" s="0" t="n">
        <x:v>11.52</x:v>
      </x:c>
      <x:c r="D477" s="0" t="s">
        <x:v>2628</x:v>
      </x:c>
      <x:c r="E477" s="3" t="s">
        <x:v>3772</x:v>
      </x:c>
    </x:row>
    <x:row r="478" spans="1:6" ht="45" customHeight="1" x14ac:dyDescent="0.25">
      <x:c r="A478" s="0" t="s">
        <x:v>3210</x:v>
      </x:c>
      <x:c r="B478" s="0">
        <x:f>VLOOKUP(A478,Bike!$A$2:$B$96, 2, FALSE)</x:f>
      </x:c>
      <x:c r="C478" s="0" t="n">
        <x:v>14.4</x:v>
      </x:c>
      <x:c r="D478" s="0" t="s">
        <x:v>2628</x:v>
      </x:c>
      <x:c r="E478" s="3" t="s">
        <x:v>3772</x:v>
      </x:c>
    </x:row>
    <x:row r="479" spans="1:6" ht="45" customHeight="1" x14ac:dyDescent="0.25">
      <x:c r="A479" s="0" t="s">
        <x:v>3210</x:v>
      </x:c>
      <x:c r="B479" s="0">
        <x:f>VLOOKUP(A479,Bike!$A$2:$B$96, 2, FALSE)</x:f>
      </x:c>
      <x:c r="C479" s="0" t="n">
        <x:v>23.04</x:v>
      </x:c>
      <x:c r="D479" s="0" t="s">
        <x:v>2628</x:v>
      </x:c>
      <x:c r="E479" s="3" t="s">
        <x:v>3772</x:v>
      </x:c>
    </x:row>
    <x:row r="480" spans="1:6" ht="45" customHeight="1" x14ac:dyDescent="0.25">
      <x:c r="A480" s="0" t="s">
        <x:v>3210</x:v>
      </x:c>
      <x:c r="B480" s="0">
        <x:f>VLOOKUP(A480,Bike!$A$2:$B$96, 2, FALSE)</x:f>
      </x:c>
      <x:c r="C480" s="0" t="n">
        <x:v>28.8</x:v>
      </x:c>
      <x:c r="D480" s="0" t="s">
        <x:v>2628</x:v>
      </x:c>
      <x:c r="E480" s="3" t="s">
        <x:v>3772</x:v>
      </x:c>
    </x:row>
    <x:row r="481" spans="1:6" ht="45" customHeight="1" x14ac:dyDescent="0.25">
      <x:c r="A481" s="0" t="s">
        <x:v>3210</x:v>
      </x:c>
      <x:c r="B481" s="0">
        <x:f>VLOOKUP(A481,Bike!$A$2:$B$96, 2, FALSE)</x:f>
      </x:c>
      <x:c r="C481" s="0" t="n">
        <x:v>34.56</x:v>
      </x:c>
      <x:c r="D481" s="0" t="s">
        <x:v>2628</x:v>
      </x:c>
      <x:c r="E481" s="3" t="s">
        <x:v>3772</x:v>
      </x:c>
    </x:row>
    <x:row r="482" spans="1:6" x14ac:dyDescent="0.25">
      <x:c r="A482" s="0" t="s">
        <x:v>3210</x:v>
      </x:c>
      <x:c r="B482" s="0">
        <x:f>VLOOKUP(A482,Bike!$A$2:$B$96, 2, FALSE)</x:f>
      </x:c>
      <x:c r="C482" s="0" t="n">
        <x:v>11.52</x:v>
      </x:c>
      <x:c r="D482" s="0" t="s">
        <x:v>2630</x:v>
      </x:c>
      <x:c r="E482" s="0" t="s">
        <x:v>3748</x:v>
      </x:c>
    </x:row>
    <x:row r="483" spans="1:6" x14ac:dyDescent="0.25">
      <x:c r="A483" s="0" t="s">
        <x:v>3210</x:v>
      </x:c>
      <x:c r="B483" s="0">
        <x:f>VLOOKUP(A483,Bike!$A$2:$B$96, 2, FALSE)</x:f>
      </x:c>
      <x:c r="C483" s="0" t="n">
        <x:v>14.4</x:v>
      </x:c>
      <x:c r="D483" s="0" t="s">
        <x:v>2630</x:v>
      </x:c>
      <x:c r="E483" s="0" t="s">
        <x:v>3748</x:v>
      </x:c>
    </x:row>
    <x:row r="484" spans="1:6" x14ac:dyDescent="0.25">
      <x:c r="A484" s="0" t="s">
        <x:v>3210</x:v>
      </x:c>
      <x:c r="B484" s="0">
        <x:f>VLOOKUP(A484,Bike!$A$2:$B$96, 2, FALSE)</x:f>
      </x:c>
      <x:c r="C484" s="0" t="n">
        <x:v>23.04</x:v>
      </x:c>
      <x:c r="D484" s="0" t="s">
        <x:v>2630</x:v>
      </x:c>
      <x:c r="E484" s="0" t="s">
        <x:v>3748</x:v>
      </x:c>
    </x:row>
    <x:row r="485" spans="1:6" x14ac:dyDescent="0.25">
      <x:c r="A485" s="0" t="s">
        <x:v>3210</x:v>
      </x:c>
      <x:c r="B485" s="0">
        <x:f>VLOOKUP(A485,Bike!$A$2:$B$96, 2, FALSE)</x:f>
      </x:c>
      <x:c r="C485" s="0" t="n">
        <x:v>28.8</x:v>
      </x:c>
      <x:c r="D485" s="0" t="s">
        <x:v>2630</x:v>
      </x:c>
      <x:c r="E485" s="0" t="s">
        <x:v>3748</x:v>
      </x:c>
    </x:row>
    <x:row r="486" spans="1:6" x14ac:dyDescent="0.25">
      <x:c r="A486" s="0" t="s">
        <x:v>3210</x:v>
      </x:c>
      <x:c r="B486" s="0">
        <x:f>VLOOKUP(A486,Bike!$A$2:$B$96, 2, FALSE)</x:f>
      </x:c>
      <x:c r="C486" s="0" t="n">
        <x:v>34.56</x:v>
      </x:c>
      <x:c r="D486" s="0" t="s">
        <x:v>2630</x:v>
      </x:c>
      <x:c r="E486" s="0" t="s">
        <x:v>3748</x:v>
      </x:c>
    </x:row>
    <x:row r="487" spans="1:6" x14ac:dyDescent="0.25">
      <x:c r="A487" s="0" t="s">
        <x:v>3215</x:v>
      </x:c>
      <x:c r="B487" s="0">
        <x:f>VLOOKUP(A487,Bike!$A$2:$B$96, 2, FALSE)</x:f>
      </x:c>
      <x:c r="C487" s="0" t="n">
        <x:v>15</x:v>
      </x:c>
      <x:c r="D487" s="0" t="s">
        <x:v>1553</x:v>
      </x:c>
      <x:c r="E487" s="4" t="n">
        <x:v>20</x:v>
      </x:c>
    </x:row>
    <x:row r="488" spans="1:6" x14ac:dyDescent="0.25">
      <x:c r="A488" s="0" t="s">
        <x:v>3215</x:v>
      </x:c>
      <x:c r="B488" s="0">
        <x:f>VLOOKUP(A488,Bike!$A$2:$B$96, 2, FALSE)</x:f>
      </x:c>
      <x:c r="C488" s="0" t="n">
        <x:v>18</x:v>
      </x:c>
      <x:c r="D488" s="0" t="s">
        <x:v>1553</x:v>
      </x:c>
      <x:c r="E488" s="4" t="n">
        <x:v>20</x:v>
      </x:c>
    </x:row>
    <x:row r="489" spans="1:6" x14ac:dyDescent="0.25">
      <x:c r="A489" s="0" t="s">
        <x:v>3215</x:v>
      </x:c>
      <x:c r="B489" s="0">
        <x:f>VLOOKUP(A489,Bike!$A$2:$B$96, 2, FALSE)</x:f>
      </x:c>
      <x:c r="C489" s="0" t="n">
        <x:v>15</x:v>
      </x:c>
      <x:c r="D489" s="0" t="s">
        <x:v>2630</x:v>
      </x:c>
      <x:c r="E489" s="0" t="s">
        <x:v>3649</x:v>
      </x:c>
    </x:row>
    <x:row r="490" spans="1:6" x14ac:dyDescent="0.25">
      <x:c r="A490" s="0" t="s">
        <x:v>3215</x:v>
      </x:c>
      <x:c r="B490" s="0">
        <x:f>VLOOKUP(A490,Bike!$A$2:$B$96, 2, FALSE)</x:f>
      </x:c>
      <x:c r="C490" s="0" t="n">
        <x:v>18</x:v>
      </x:c>
      <x:c r="D490" s="0" t="s">
        <x:v>2630</x:v>
      </x:c>
      <x:c r="E490" s="0" t="s">
        <x:v>3649</x:v>
      </x:c>
    </x:row>
    <x:row r="491" spans="1:6" ht="45" customHeight="1" x14ac:dyDescent="0.25">
      <x:c r="A491" s="0" t="s">
        <x:v>3215</x:v>
      </x:c>
      <x:c r="B491" s="0">
        <x:f>VLOOKUP(A491,Bike!$A$2:$B$96, 2, FALSE)</x:f>
      </x:c>
      <x:c r="C491" s="0" t="n">
        <x:v>15</x:v>
      </x:c>
      <x:c r="D491" s="0" t="s">
        <x:v>3674</x:v>
      </x:c>
      <x:c r="E491" s="3" t="s">
        <x:v>3778</x:v>
      </x:c>
    </x:row>
    <x:row r="492" spans="1:6" ht="30" customHeight="1" x14ac:dyDescent="0.25">
      <x:c r="A492" s="0" t="s">
        <x:v>3215</x:v>
      </x:c>
      <x:c r="B492" s="0">
        <x:f>VLOOKUP(A492,Bike!$A$2:$B$96, 2, FALSE)</x:f>
      </x:c>
      <x:c r="C492" s="0" t="n">
        <x:v>18</x:v>
      </x:c>
      <x:c r="D492" s="0" t="s">
        <x:v>3674</x:v>
      </x:c>
      <x:c r="E492" s="3" t="s">
        <x:v>3779</x:v>
      </x:c>
    </x:row>
    <x:row r="493" spans="1:6" x14ac:dyDescent="0.25">
      <x:c r="A493" s="0" t="s">
        <x:v>3215</x:v>
      </x:c>
      <x:c r="B493" s="0">
        <x:f>VLOOKUP(A493,Bike!$A$2:$B$96, 2, FALSE)</x:f>
      </x:c>
      <x:c r="C493" s="0" t="n">
        <x:v>15</x:v>
      </x:c>
      <x:c r="D493" s="0" t="s">
        <x:v>3679</x:v>
      </x:c>
      <x:c r="E493" s="0" t="s">
        <x:v>3780</x:v>
      </x:c>
    </x:row>
    <x:row r="494" spans="1:6" x14ac:dyDescent="0.25">
      <x:c r="A494" s="0" t="s">
        <x:v>3215</x:v>
      </x:c>
      <x:c r="B494" s="0">
        <x:f>VLOOKUP(A494,Bike!$A$2:$B$96, 2, FALSE)</x:f>
      </x:c>
      <x:c r="C494" s="0" t="n">
        <x:v>18</x:v>
      </x:c>
      <x:c r="D494" s="0" t="s">
        <x:v>3679</x:v>
      </x:c>
      <x:c r="E494" s="0" t="s">
        <x:v>3781</x:v>
      </x:c>
    </x:row>
    <x:row r="495" spans="1:6" x14ac:dyDescent="0.25">
      <x:c r="A495" s="0" t="s">
        <x:v>3219</x:v>
      </x:c>
      <x:c r="B495" s="0">
        <x:f>VLOOKUP(A495,Bike!$A$2:$B$96, 2, FALSE)</x:f>
      </x:c>
      <x:c r="C495" s="0" t="n">
        <x:v>39</x:v>
      </x:c>
      <x:c r="D495" s="0" t="s">
        <x:v>1553</x:v>
      </x:c>
    </x:row>
    <x:row r="496" spans="1:6" x14ac:dyDescent="0.25">
      <x:c r="A496" s="0" t="s">
        <x:v>3219</x:v>
      </x:c>
      <x:c r="B496" s="0">
        <x:f>VLOOKUP(A496,Bike!$A$2:$B$96, 2, FALSE)</x:f>
      </x:c>
      <x:c r="C496" s="0" t="n">
        <x:v>39</x:v>
      </x:c>
      <x:c r="D496" s="0" t="s">
        <x:v>2613</x:v>
      </x:c>
      <x:c r="E496" s="0" t="s">
        <x:v>3782</x:v>
      </x:c>
    </x:row>
    <x:row r="497" spans="1:6" x14ac:dyDescent="0.25">
      <x:c r="A497" s="0" t="s">
        <x:v>3219</x:v>
      </x:c>
      <x:c r="B497" s="0">
        <x:f>VLOOKUP(A497,Bike!$A$2:$B$96, 2, FALSE)</x:f>
      </x:c>
      <x:c r="C497" s="0" t="n">
        <x:v>39</x:v>
      </x:c>
      <x:c r="D497" s="0" t="s">
        <x:v>2619</x:v>
      </x:c>
    </x:row>
    <x:row r="498" spans="1:6" x14ac:dyDescent="0.25">
      <x:c r="A498" s="0" t="s">
        <x:v>3219</x:v>
      </x:c>
      <x:c r="B498" s="0">
        <x:f>VLOOKUP(A498,Bike!$A$2:$B$96, 2, FALSE)</x:f>
      </x:c>
      <x:c r="C498" s="0" t="n">
        <x:v>39</x:v>
      </x:c>
      <x:c r="D498" s="0" t="s">
        <x:v>2630</x:v>
      </x:c>
      <x:c r="E498" s="0" t="s">
        <x:v>3649</x:v>
      </x:c>
    </x:row>
    <x:row r="499" spans="1:6" x14ac:dyDescent="0.25">
      <x:c r="A499" s="0" t="s">
        <x:v>3219</x:v>
      </x:c>
      <x:c r="B499" s="0">
        <x:f>VLOOKUP(A499,Bike!$A$2:$B$96, 2, FALSE)</x:f>
      </x:c>
      <x:c r="C499" s="0" t="n">
        <x:v>39</x:v>
      </x:c>
      <x:c r="D499" s="0" t="s">
        <x:v>2628</x:v>
      </x:c>
    </x:row>
    <x:row r="500" spans="1:6" x14ac:dyDescent="0.25">
      <x:c r="A500" s="0" t="s">
        <x:v>3223</x:v>
      </x:c>
      <x:c r="B500" s="0">
        <x:f>VLOOKUP(A500,Bike!$A$2:$B$96, 2, FALSE)</x:f>
      </x:c>
      <x:c r="C500" s="0" t="n">
        <x:v>15</x:v>
      </x:c>
      <x:c r="D500" s="0" t="s">
        <x:v>1553</x:v>
      </x:c>
      <x:c r="E500" s="4" t="n">
        <x:v>20</x:v>
      </x:c>
    </x:row>
    <x:row r="501" spans="1:6" x14ac:dyDescent="0.25">
      <x:c r="A501" s="0" t="s">
        <x:v>3223</x:v>
      </x:c>
      <x:c r="B501" s="0">
        <x:f>VLOOKUP(A501,Bike!$A$2:$B$96, 2, FALSE)</x:f>
      </x:c>
      <x:c r="C501" s="0" t="n">
        <x:v>15</x:v>
      </x:c>
      <x:c r="D501" s="0" t="s">
        <x:v>2613</x:v>
      </x:c>
    </x:row>
    <x:row r="502" spans="1:6" x14ac:dyDescent="0.25">
      <x:c r="A502" s="0" t="s">
        <x:v>3226</x:v>
      </x:c>
      <x:c r="B502" s="0">
        <x:f>VLOOKUP(A502,Bike!$A$2:$B$96, 2, FALSE)</x:f>
      </x:c>
      <x:c r="C502" s="0" t="n">
        <x:v>23</x:v>
      </x:c>
      <x:c r="D502" s="0" t="s">
        <x:v>1553</x:v>
      </x:c>
    </x:row>
    <x:row r="503" spans="1:6" x14ac:dyDescent="0.25">
      <x:c r="A503" s="0" t="s">
        <x:v>3226</x:v>
      </x:c>
      <x:c r="B503" s="0">
        <x:f>VLOOKUP(A503,Bike!$A$2:$B$96, 2, FALSE)</x:f>
      </x:c>
      <x:c r="C503" s="0" t="n">
        <x:v>42</x:v>
      </x:c>
      <x:c r="D503" s="0" t="s">
        <x:v>1553</x:v>
      </x:c>
    </x:row>
    <x:row r="504" spans="1:6" x14ac:dyDescent="0.25">
      <x:c r="A504" s="0" t="s">
        <x:v>3226</x:v>
      </x:c>
      <x:c r="B504" s="0">
        <x:f>VLOOKUP(A504,Bike!$A$2:$B$96, 2, FALSE)</x:f>
      </x:c>
      <x:c r="C504" s="0" t="n">
        <x:v>23</x:v>
      </x:c>
      <x:c r="D504" s="0" t="s">
        <x:v>2613</x:v>
      </x:c>
    </x:row>
    <x:row r="505" spans="1:6" x14ac:dyDescent="0.25">
      <x:c r="A505" s="0" t="s">
        <x:v>3226</x:v>
      </x:c>
      <x:c r="B505" s="0">
        <x:f>VLOOKUP(A505,Bike!$A$2:$B$96, 2, FALSE)</x:f>
      </x:c>
      <x:c r="C505" s="0" t="n">
        <x:v>42</x:v>
      </x:c>
      <x:c r="D505" s="0" t="s">
        <x:v>2613</x:v>
      </x:c>
    </x:row>
    <x:row r="506" spans="1:6" x14ac:dyDescent="0.25">
      <x:c r="A506" s="0" t="s">
        <x:v>3226</x:v>
      </x:c>
      <x:c r="B506" s="0">
        <x:f>VLOOKUP(A506,Bike!$A$2:$B$96, 2, FALSE)</x:f>
      </x:c>
      <x:c r="C506" s="0" t="n">
        <x:v>23</x:v>
      </x:c>
      <x:c r="D506" s="0" t="s">
        <x:v>2619</x:v>
      </x:c>
    </x:row>
    <x:row r="507" spans="1:6" x14ac:dyDescent="0.25">
      <x:c r="A507" s="0" t="s">
        <x:v>3226</x:v>
      </x:c>
      <x:c r="B507" s="0">
        <x:f>VLOOKUP(A507,Bike!$A$2:$B$96, 2, FALSE)</x:f>
      </x:c>
      <x:c r="C507" s="0" t="n">
        <x:v>42</x:v>
      </x:c>
      <x:c r="D507" s="0" t="s">
        <x:v>2619</x:v>
      </x:c>
    </x:row>
    <x:row r="508" spans="1:6" x14ac:dyDescent="0.25">
      <x:c r="A508" s="0" t="s">
        <x:v>3226</x:v>
      </x:c>
      <x:c r="B508" s="0">
        <x:f>VLOOKUP(A508,Bike!$A$2:$B$96, 2, FALSE)</x:f>
      </x:c>
      <x:c r="C508" s="0" t="n">
        <x:v>23</x:v>
      </x:c>
      <x:c r="D508" s="0" t="s">
        <x:v>2628</x:v>
      </x:c>
    </x:row>
    <x:row r="509" spans="1:6" x14ac:dyDescent="0.25">
      <x:c r="A509" s="0" t="s">
        <x:v>3226</x:v>
      </x:c>
      <x:c r="B509" s="0">
        <x:f>VLOOKUP(A509,Bike!$A$2:$B$96, 2, FALSE)</x:f>
      </x:c>
      <x:c r="C509" s="0" t="n">
        <x:v>42</x:v>
      </x:c>
      <x:c r="D509" s="0" t="s">
        <x:v>2628</x:v>
      </x:c>
    </x:row>
    <x:row r="510" spans="1:6" x14ac:dyDescent="0.25">
      <x:c r="A510" s="0" t="s">
        <x:v>3226</x:v>
      </x:c>
      <x:c r="B510" s="0">
        <x:f>VLOOKUP(A510,Bike!$A$2:$B$96, 2, FALSE)</x:f>
      </x:c>
      <x:c r="C510" s="0" t="n">
        <x:v>23</x:v>
      </x:c>
      <x:c r="D510" s="0" t="s">
        <x:v>2630</x:v>
      </x:c>
    </x:row>
    <x:row r="511" spans="1:6" x14ac:dyDescent="0.25">
      <x:c r="A511" s="0" t="s">
        <x:v>3226</x:v>
      </x:c>
      <x:c r="B511" s="0">
        <x:f>VLOOKUP(A511,Bike!$A$2:$B$96, 2, FALSE)</x:f>
      </x:c>
      <x:c r="C511" s="0" t="n">
        <x:v>42</x:v>
      </x:c>
      <x:c r="D511" s="0" t="s">
        <x:v>2630</x:v>
      </x:c>
    </x:row>
    <x:row r="512" spans="1:6" x14ac:dyDescent="0.25">
      <x:c r="A512" s="0" t="s">
        <x:v>508</x:v>
      </x:c>
      <x:c r="B512" s="0">
        <x:f>VLOOKUP(A512,Bike!$A$2:$B$96, 2, FALSE)</x:f>
      </x:c>
      <x:c r="C512" s="0" t="n">
        <x:v>7</x:v>
      </x:c>
      <x:c r="D512" s="0" t="s">
        <x:v>2613</x:v>
      </x:c>
    </x:row>
    <x:row r="513" spans="1:6" x14ac:dyDescent="0.25">
      <x:c r="A513" s="0" t="s">
        <x:v>508</x:v>
      </x:c>
      <x:c r="B513" s="0">
        <x:f>VLOOKUP(A513,Bike!$A$2:$B$96, 2, FALSE)</x:f>
      </x:c>
      <x:c r="C513" s="0" t="n">
        <x:v>20</x:v>
      </x:c>
      <x:c r="D513" s="0" t="s">
        <x:v>2613</x:v>
      </x:c>
    </x:row>
    <x:row r="514" spans="1:6" x14ac:dyDescent="0.25">
      <x:c r="A514" s="0" t="s">
        <x:v>508</x:v>
      </x:c>
      <x:c r="B514" s="0">
        <x:f>VLOOKUP(A514,Bike!$A$2:$B$96, 2, FALSE)</x:f>
      </x:c>
      <x:c r="C514" s="0" t="n">
        <x:v>7</x:v>
      </x:c>
      <x:c r="D514" s="0" t="s">
        <x:v>2630</x:v>
      </x:c>
      <x:c r="E514" s="0" t="s">
        <x:v>3649</x:v>
      </x:c>
    </x:row>
    <x:row r="515" spans="1:6" x14ac:dyDescent="0.25">
      <x:c r="A515" s="0" t="s">
        <x:v>508</x:v>
      </x:c>
      <x:c r="B515" s="0">
        <x:f>VLOOKUP(A515,Bike!$A$2:$B$96, 2, FALSE)</x:f>
      </x:c>
      <x:c r="C515" s="0" t="n">
        <x:v>20</x:v>
      </x:c>
      <x:c r="D515" s="0" t="s">
        <x:v>2630</x:v>
      </x:c>
      <x:c r="E515" s="0" t="s">
        <x:v>3649</x:v>
      </x:c>
    </x:row>
    <x:row r="516" spans="1:6" x14ac:dyDescent="0.25">
      <x:c r="A516" s="0" t="s">
        <x:v>508</x:v>
      </x:c>
      <x:c r="B516" s="0">
        <x:f>VLOOKUP(A516,Bike!$A$2:$B$96, 2, FALSE)</x:f>
      </x:c>
      <x:c r="C516" s="0" t="n">
        <x:v>7</x:v>
      </x:c>
      <x:c r="D516" s="0" t="s">
        <x:v>3674</x:v>
      </x:c>
    </x:row>
    <x:row r="517" spans="1:6" x14ac:dyDescent="0.25">
      <x:c r="A517" s="0" t="s">
        <x:v>508</x:v>
      </x:c>
      <x:c r="B517" s="0">
        <x:f>VLOOKUP(A517,Bike!$A$2:$B$96, 2, FALSE)</x:f>
      </x:c>
      <x:c r="C517" s="0" t="n">
        <x:v>20</x:v>
      </x:c>
      <x:c r="D517" s="0" t="s">
        <x:v>3674</x:v>
      </x:c>
    </x:row>
    <x:row r="518" spans="1:6" x14ac:dyDescent="0.25">
      <x:c r="A518" s="0" t="s">
        <x:v>508</x:v>
      </x:c>
      <x:c r="B518" s="0">
        <x:f>VLOOKUP(A518,Bike!$A$2:$B$96, 2, FALSE)</x:f>
      </x:c>
      <x:c r="C518" s="0" t="n">
        <x:v>7</x:v>
      </x:c>
      <x:c r="D518" s="0" t="s">
        <x:v>3679</x:v>
      </x:c>
      <x:c r="E518" s="0" t="s">
        <x:v>3783</x:v>
      </x:c>
    </x:row>
    <x:row r="519" spans="1:6" x14ac:dyDescent="0.25">
      <x:c r="A519" s="0" t="s">
        <x:v>508</x:v>
      </x:c>
      <x:c r="B519" s="0">
        <x:f>VLOOKUP(A519,Bike!$A$2:$B$96, 2, FALSE)</x:f>
      </x:c>
      <x:c r="C519" s="0" t="n">
        <x:v>20</x:v>
      </x:c>
      <x:c r="D519" s="0" t="s">
        <x:v>3679</x:v>
      </x:c>
      <x:c r="E519" s="0" t="s">
        <x:v>3784</x:v>
      </x:c>
    </x:row>
    <x:row r="520" spans="1:6" x14ac:dyDescent="0.25">
      <x:c r="A520" s="0" t="s">
        <x:v>3228</x:v>
      </x:c>
      <x:c r="B520" s="0">
        <x:f>VLOOKUP(A520,Bike!$A$2:$B$96, 2, FALSE)</x:f>
      </x:c>
      <x:c r="C520" s="0" t="n">
        <x:v>11.7</x:v>
      </x:c>
      <x:c r="D520" s="0" t="s">
        <x:v>3679</x:v>
      </x:c>
      <x:c r="E520" s="0" t="s">
        <x:v>3785</x:v>
      </x:c>
      <x:c r="F520" s="0" t="s">
        <x:v>3558</x:v>
      </x:c>
    </x:row>
    <x:row r="521" spans="1:6" x14ac:dyDescent="0.25">
      <x:c r="A521" s="0" t="s">
        <x:v>3228</x:v>
      </x:c>
      <x:c r="B521" s="0">
        <x:f>VLOOKUP(A521,Bike!$A$2:$B$96, 2, FALSE)</x:f>
      </x:c>
      <x:c r="C521" s="0" t="n">
        <x:v>11.7</x:v>
      </x:c>
      <x:c r="D521" s="0" t="s">
        <x:v>3679</x:v>
      </x:c>
      <x:c r="E521" s="0" t="s">
        <x:v>3785</x:v>
      </x:c>
      <x:c r="F521" s="0" t="s">
        <x:v>3559</x:v>
      </x:c>
    </x:row>
    <x:row r="522" spans="1:6" x14ac:dyDescent="0.25">
      <x:c r="A522" s="0" t="s">
        <x:v>3228</x:v>
      </x:c>
      <x:c r="B522" s="0">
        <x:f>VLOOKUP(A522,Bike!$A$2:$B$96, 2, FALSE)</x:f>
      </x:c>
      <x:c r="C522" s="0" t="n">
        <x:v>19.5</x:v>
      </x:c>
      <x:c r="D522" s="0" t="s">
        <x:v>3679</x:v>
      </x:c>
      <x:c r="E522" s="0" t="s">
        <x:v>3786</x:v>
      </x:c>
    </x:row>
    <x:row r="523" spans="1:6" x14ac:dyDescent="0.25">
      <x:c r="A523" s="0" t="s">
        <x:v>3228</x:v>
      </x:c>
      <x:c r="B523" s="0">
        <x:f>VLOOKUP(A523,Bike!$A$2:$B$96, 2, FALSE)</x:f>
      </x:c>
      <x:c r="C523" s="0" t="n">
        <x:v>31.2</x:v>
      </x:c>
      <x:c r="D523" s="0" t="s">
        <x:v>3679</x:v>
      </x:c>
      <x:c r="E523" s="0" t="s">
        <x:v>3787</x:v>
      </x:c>
      <x:c r="F523" s="0" t="s">
        <x:v>3560</x:v>
      </x:c>
    </x:row>
    <x:row r="524" spans="1:6" x14ac:dyDescent="0.25">
      <x:c r="A524" s="0" t="s">
        <x:v>3228</x:v>
      </x:c>
      <x:c r="B524" s="0">
        <x:f>VLOOKUP(A524,Bike!$A$2:$B$96, 2, FALSE)</x:f>
      </x:c>
      <x:c r="C524" s="0" t="n">
        <x:v>31.2</x:v>
      </x:c>
      <x:c r="D524" s="0" t="s">
        <x:v>3679</x:v>
      </x:c>
      <x:c r="E524" s="0" t="s">
        <x:v>3787</x:v>
      </x:c>
      <x:c r="F524" s="0" t="s">
        <x:v>3561</x:v>
      </x:c>
    </x:row>
    <x:row r="525" spans="1:6" x14ac:dyDescent="0.25">
      <x:c r="A525" s="0" t="s">
        <x:v>3228</x:v>
      </x:c>
      <x:c r="B525" s="0">
        <x:f>VLOOKUP(A525,Bike!$A$2:$B$96, 2, FALSE)</x:f>
      </x:c>
      <x:c r="C525" s="0" t="n">
        <x:v>42.9</x:v>
      </x:c>
      <x:c r="D525" s="0" t="s">
        <x:v>3679</x:v>
      </x:c>
      <x:c r="E525" s="0" t="s">
        <x:v>3788</x:v>
      </x:c>
    </x:row>
    <x:row r="526" spans="1:6" x14ac:dyDescent="0.25">
      <x:c r="A526" s="0" t="s">
        <x:v>3228</x:v>
      </x:c>
      <x:c r="B526" s="0">
        <x:f>VLOOKUP(A526,Bike!$A$2:$B$96, 2, FALSE)</x:f>
      </x:c>
      <x:c r="C526" s="0" t="n">
        <x:v>54.6</x:v>
      </x:c>
      <x:c r="D526" s="0" t="s">
        <x:v>3679</x:v>
      </x:c>
      <x:c r="E526" s="0" t="s">
        <x:v>3789</x:v>
      </x:c>
    </x:row>
    <x:row r="527" spans="1:6" x14ac:dyDescent="0.25">
      <x:c r="A527" s="0" t="s">
        <x:v>3228</x:v>
      </x:c>
      <x:c r="B527" s="0">
        <x:f>VLOOKUP(A527,Bike!$A$2:$B$96, 2, FALSE)</x:f>
      </x:c>
      <x:c r="C527" s="0" t="n">
        <x:v>11.7</x:v>
      </x:c>
      <x:c r="D527" s="0" t="s">
        <x:v>3674</x:v>
      </x:c>
      <x:c r="E527" s="0" t="s">
        <x:v>3558</x:v>
      </x:c>
      <x:c r="F527" s="0" t="s">
        <x:v>3558</x:v>
      </x:c>
    </x:row>
    <x:row r="528" spans="1:6" x14ac:dyDescent="0.25">
      <x:c r="A528" s="0" t="s">
        <x:v>3228</x:v>
      </x:c>
      <x:c r="B528" s="0">
        <x:f>VLOOKUP(A528,Bike!$A$2:$B$96, 2, FALSE)</x:f>
      </x:c>
      <x:c r="C528" s="0" t="n">
        <x:v>11.7</x:v>
      </x:c>
      <x:c r="D528" s="0" t="s">
        <x:v>3674</x:v>
      </x:c>
      <x:c r="E528" s="0" t="s">
        <x:v>3559</x:v>
      </x:c>
      <x:c r="F528" s="0" t="s">
        <x:v>3559</x:v>
      </x:c>
    </x:row>
    <x:row r="529" spans="1:6" x14ac:dyDescent="0.25">
      <x:c r="A529" s="0" t="s">
        <x:v>3228</x:v>
      </x:c>
      <x:c r="B529" s="0">
        <x:f>VLOOKUP(A529,Bike!$A$2:$B$96, 2, FALSE)</x:f>
      </x:c>
      <x:c r="C529" s="0" t="n">
        <x:v>19.5</x:v>
      </x:c>
      <x:c r="D529" s="0" t="s">
        <x:v>3674</x:v>
      </x:c>
      <x:c r="E529" s="0" t="s">
        <x:v>3790</x:v>
      </x:c>
    </x:row>
    <x:row r="530" spans="1:6" x14ac:dyDescent="0.25">
      <x:c r="A530" s="0" t="s">
        <x:v>3228</x:v>
      </x:c>
      <x:c r="B530" s="0">
        <x:f>VLOOKUP(A530,Bike!$A$2:$B$96, 2, FALSE)</x:f>
      </x:c>
      <x:c r="C530" s="0" t="n">
        <x:v>31.2</x:v>
      </x:c>
      <x:c r="D530" s="0" t="s">
        <x:v>3674</x:v>
      </x:c>
      <x:c r="E530" s="0" t="s">
        <x:v>3791</x:v>
      </x:c>
      <x:c r="F530" s="0" t="s">
        <x:v>3560</x:v>
      </x:c>
    </x:row>
    <x:row r="531" spans="1:6" x14ac:dyDescent="0.25">
      <x:c r="A531" s="0" t="s">
        <x:v>3228</x:v>
      </x:c>
      <x:c r="B531" s="0">
        <x:f>VLOOKUP(A531,Bike!$A$2:$B$96, 2, FALSE)</x:f>
      </x:c>
      <x:c r="C531" s="0" t="n">
        <x:v>31.2</x:v>
      </x:c>
      <x:c r="D531" s="0" t="s">
        <x:v>3674</x:v>
      </x:c>
      <x:c r="E531" s="0" t="s">
        <x:v>3561</x:v>
      </x:c>
      <x:c r="F531" s="0" t="s">
        <x:v>3561</x:v>
      </x:c>
    </x:row>
    <x:row r="532" spans="1:6" x14ac:dyDescent="0.25">
      <x:c r="A532" s="0" t="s">
        <x:v>3228</x:v>
      </x:c>
      <x:c r="B532" s="0">
        <x:f>VLOOKUP(A532,Bike!$A$2:$B$96, 2, FALSE)</x:f>
      </x:c>
      <x:c r="C532" s="0" t="n">
        <x:v>42.9</x:v>
      </x:c>
      <x:c r="D532" s="0" t="s">
        <x:v>3674</x:v>
      </x:c>
      <x:c r="E532" s="0" t="s">
        <x:v>3792</x:v>
      </x:c>
    </x:row>
    <x:row r="533" spans="1:6" x14ac:dyDescent="0.25">
      <x:c r="A533" s="0" t="s">
        <x:v>3228</x:v>
      </x:c>
      <x:c r="B533" s="0">
        <x:f>VLOOKUP(A533,Bike!$A$2:$B$96, 2, FALSE)</x:f>
      </x:c>
      <x:c r="C533" s="0" t="n">
        <x:v>54.6</x:v>
      </x:c>
      <x:c r="D533" s="0" t="s">
        <x:v>3674</x:v>
      </x:c>
      <x:c r="E533" s="0" t="s">
        <x:v>3793</x:v>
      </x:c>
    </x:row>
    <x:row r="534" spans="1:6" x14ac:dyDescent="0.25">
      <x:c r="A534" s="0" t="s">
        <x:v>3228</x:v>
      </x:c>
      <x:c r="B534" s="0">
        <x:f>VLOOKUP(A534,Bike!$A$2:$B$96, 2, FALSE)</x:f>
      </x:c>
      <x:c r="C534" s="0" t="n">
        <x:v>11.7</x:v>
      </x:c>
      <x:c r="D534" s="0" t="s">
        <x:v>2628</x:v>
      </x:c>
      <x:c r="E534" s="0" t="s">
        <x:v>3794</x:v>
      </x:c>
      <x:c r="F534" s="0" t="s">
        <x:v>3558</x:v>
      </x:c>
    </x:row>
    <x:row r="535" spans="1:6" x14ac:dyDescent="0.25">
      <x:c r="A535" s="0" t="s">
        <x:v>3228</x:v>
      </x:c>
      <x:c r="B535" s="0">
        <x:f>VLOOKUP(A535,Bike!$A$2:$B$96, 2, FALSE)</x:f>
      </x:c>
      <x:c r="C535" s="0" t="n">
        <x:v>11.7</x:v>
      </x:c>
      <x:c r="D535" s="0" t="s">
        <x:v>2628</x:v>
      </x:c>
      <x:c r="E535" s="0" t="s">
        <x:v>3794</x:v>
      </x:c>
      <x:c r="F535" s="0" t="s">
        <x:v>3559</x:v>
      </x:c>
    </x:row>
    <x:row r="536" spans="1:6" x14ac:dyDescent="0.25">
      <x:c r="A536" s="0" t="s">
        <x:v>3228</x:v>
      </x:c>
      <x:c r="B536" s="0">
        <x:f>VLOOKUP(A536,Bike!$A$2:$B$96, 2, FALSE)</x:f>
      </x:c>
      <x:c r="C536" s="0" t="n">
        <x:v>19.5</x:v>
      </x:c>
      <x:c r="D536" s="0" t="s">
        <x:v>2628</x:v>
      </x:c>
      <x:c r="E536" s="0" t="s">
        <x:v>3794</x:v>
      </x:c>
    </x:row>
    <x:row r="537" spans="1:6" x14ac:dyDescent="0.25">
      <x:c r="A537" s="0" t="s">
        <x:v>3228</x:v>
      </x:c>
      <x:c r="B537" s="0">
        <x:f>VLOOKUP(A537,Bike!$A$2:$B$96, 2, FALSE)</x:f>
      </x:c>
      <x:c r="C537" s="0" t="n">
        <x:v>31.2</x:v>
      </x:c>
      <x:c r="D537" s="0" t="s">
        <x:v>2628</x:v>
      </x:c>
      <x:c r="E537" s="0" t="s">
        <x:v>3794</x:v>
      </x:c>
      <x:c r="F537" s="0" t="s">
        <x:v>3560</x:v>
      </x:c>
    </x:row>
    <x:row r="538" spans="1:6" x14ac:dyDescent="0.25">
      <x:c r="A538" s="0" t="s">
        <x:v>3228</x:v>
      </x:c>
      <x:c r="B538" s="0">
        <x:f>VLOOKUP(A538,Bike!$A$2:$B$96, 2, FALSE)</x:f>
      </x:c>
      <x:c r="C538" s="0" t="n">
        <x:v>31.2</x:v>
      </x:c>
      <x:c r="D538" s="0" t="s">
        <x:v>2628</x:v>
      </x:c>
      <x:c r="E538" s="0" t="s">
        <x:v>3794</x:v>
      </x:c>
      <x:c r="F538" s="0" t="s">
        <x:v>3561</x:v>
      </x:c>
    </x:row>
    <x:row r="539" spans="1:6" x14ac:dyDescent="0.25">
      <x:c r="A539" s="0" t="s">
        <x:v>3228</x:v>
      </x:c>
      <x:c r="B539" s="0">
        <x:f>VLOOKUP(A539,Bike!$A$2:$B$96, 2, FALSE)</x:f>
      </x:c>
      <x:c r="C539" s="0" t="n">
        <x:v>42.9</x:v>
      </x:c>
      <x:c r="D539" s="0" t="s">
        <x:v>2628</x:v>
      </x:c>
      <x:c r="E539" s="0" t="s">
        <x:v>3794</x:v>
      </x:c>
    </x:row>
    <x:row r="540" spans="1:6" x14ac:dyDescent="0.25">
      <x:c r="A540" s="0" t="s">
        <x:v>3228</x:v>
      </x:c>
      <x:c r="B540" s="0">
        <x:f>VLOOKUP(A540,Bike!$A$2:$B$96, 2, FALSE)</x:f>
      </x:c>
      <x:c r="C540" s="0" t="n">
        <x:v>54.6</x:v>
      </x:c>
      <x:c r="D540" s="0" t="s">
        <x:v>2628</x:v>
      </x:c>
      <x:c r="E540" s="0" t="s">
        <x:v>3794</x:v>
      </x:c>
    </x:row>
    <x:row r="541" spans="1:6" x14ac:dyDescent="0.25">
      <x:c r="A541" s="0" t="s">
        <x:v>3228</x:v>
      </x:c>
      <x:c r="B541" s="0">
        <x:f>VLOOKUP(A541,Bike!$A$2:$B$96, 2, FALSE)</x:f>
      </x:c>
      <x:c r="C541" s="0" t="n">
        <x:v>11.7</x:v>
      </x:c>
      <x:c r="D541" s="0" t="s">
        <x:v>2630</x:v>
      </x:c>
      <x:c r="F541" s="0" t="s">
        <x:v>3558</x:v>
      </x:c>
    </x:row>
    <x:row r="542" spans="1:6" x14ac:dyDescent="0.25">
      <x:c r="A542" s="0" t="s">
        <x:v>3228</x:v>
      </x:c>
      <x:c r="B542" s="0">
        <x:f>VLOOKUP(A542,Bike!$A$2:$B$96, 2, FALSE)</x:f>
      </x:c>
      <x:c r="C542" s="0" t="n">
        <x:v>11.7</x:v>
      </x:c>
      <x:c r="D542" s="0" t="s">
        <x:v>2630</x:v>
      </x:c>
      <x:c r="F542" s="0" t="s">
        <x:v>3559</x:v>
      </x:c>
    </x:row>
    <x:row r="543" spans="1:6" x14ac:dyDescent="0.25">
      <x:c r="A543" s="0" t="s">
        <x:v>3228</x:v>
      </x:c>
      <x:c r="B543" s="0">
        <x:f>VLOOKUP(A543,Bike!$A$2:$B$96, 2, FALSE)</x:f>
      </x:c>
      <x:c r="C543" s="0" t="n">
        <x:v>19.5</x:v>
      </x:c>
      <x:c r="D543" s="0" t="s">
        <x:v>2630</x:v>
      </x:c>
    </x:row>
    <x:row r="544" spans="1:6" x14ac:dyDescent="0.25">
      <x:c r="A544" s="0" t="s">
        <x:v>3228</x:v>
      </x:c>
      <x:c r="B544" s="0">
        <x:f>VLOOKUP(A544,Bike!$A$2:$B$96, 2, FALSE)</x:f>
      </x:c>
      <x:c r="C544" s="0" t="n">
        <x:v>31.2</x:v>
      </x:c>
      <x:c r="D544" s="0" t="s">
        <x:v>2630</x:v>
      </x:c>
      <x:c r="F544" s="0" t="s">
        <x:v>3560</x:v>
      </x:c>
    </x:row>
    <x:row r="545" spans="1:6" x14ac:dyDescent="0.25">
      <x:c r="A545" s="0" t="s">
        <x:v>3228</x:v>
      </x:c>
      <x:c r="B545" s="0">
        <x:f>VLOOKUP(A545,Bike!$A$2:$B$96, 2, FALSE)</x:f>
      </x:c>
      <x:c r="C545" s="0" t="n">
        <x:v>31.2</x:v>
      </x:c>
      <x:c r="D545" s="0" t="s">
        <x:v>2630</x:v>
      </x:c>
      <x:c r="F545" s="0" t="s">
        <x:v>3561</x:v>
      </x:c>
    </x:row>
    <x:row r="546" spans="1:6" x14ac:dyDescent="0.25">
      <x:c r="A546" s="0" t="s">
        <x:v>3228</x:v>
      </x:c>
      <x:c r="B546" s="0">
        <x:f>VLOOKUP(A546,Bike!$A$2:$B$96, 2, FALSE)</x:f>
      </x:c>
      <x:c r="C546" s="0" t="n">
        <x:v>42.9</x:v>
      </x:c>
      <x:c r="D546" s="0" t="s">
        <x:v>2630</x:v>
      </x:c>
    </x:row>
    <x:row r="547" spans="1:6" x14ac:dyDescent="0.25">
      <x:c r="A547" s="0" t="s">
        <x:v>3228</x:v>
      </x:c>
      <x:c r="B547" s="0">
        <x:f>VLOOKUP(A547,Bike!$A$2:$B$96, 2, FALSE)</x:f>
      </x:c>
      <x:c r="C547" s="0" t="n">
        <x:v>54.6</x:v>
      </x:c>
      <x:c r="D547" s="0" t="s">
        <x:v>2630</x:v>
      </x:c>
    </x:row>
    <x:row r="548" spans="1:6" x14ac:dyDescent="0.25">
      <x:c r="A548" s="0" t="s">
        <x:v>3235</x:v>
      </x:c>
      <x:c r="B548" s="0">
        <x:f>VLOOKUP(A548,Bike!$A$2:$B$96, 2, FALSE)</x:f>
      </x:c>
      <x:c r="C548" s="0" t="n">
        <x:v>43</x:v>
      </x:c>
      <x:c r="D548" s="0" t="s">
        <x:v>1553</x:v>
      </x:c>
    </x:row>
    <x:row r="549" spans="1:6" x14ac:dyDescent="0.25">
      <x:c r="A549" s="0" t="s">
        <x:v>3235</x:v>
      </x:c>
      <x:c r="B549" s="0">
        <x:f>VLOOKUP(A549,Bike!$A$2:$B$96, 2, FALSE)</x:f>
      </x:c>
      <x:c r="C549" s="0" t="n">
        <x:v>43</x:v>
      </x:c>
      <x:c r="D549" s="0" t="s">
        <x:v>2613</x:v>
      </x:c>
    </x:row>
    <x:row r="550" spans="1:6" x14ac:dyDescent="0.25">
      <x:c r="A550" s="0" t="s">
        <x:v>3235</x:v>
      </x:c>
      <x:c r="B550" s="0">
        <x:f>VLOOKUP(A550,Bike!$A$2:$B$96, 2, FALSE)</x:f>
      </x:c>
      <x:c r="C550" s="0" t="n">
        <x:v>43</x:v>
      </x:c>
      <x:c r="D550" s="0" t="s">
        <x:v>2619</x:v>
      </x:c>
    </x:row>
    <x:row r="551" spans="1:6" x14ac:dyDescent="0.25">
      <x:c r="A551" s="0" t="s">
        <x:v>3235</x:v>
      </x:c>
      <x:c r="B551" s="0">
        <x:f>VLOOKUP(A551,Bike!$A$2:$B$96, 2, FALSE)</x:f>
      </x:c>
      <x:c r="C551" s="0" t="n">
        <x:v>43</x:v>
      </x:c>
      <x:c r="D551" s="0" t="s">
        <x:v>2630</x:v>
      </x:c>
      <x:c r="E551" s="0" t="s">
        <x:v>3649</x:v>
      </x:c>
    </x:row>
    <x:row r="552" spans="1:6" x14ac:dyDescent="0.25">
      <x:c r="A552" s="0" t="s">
        <x:v>3235</x:v>
      </x:c>
      <x:c r="B552" s="0">
        <x:f>VLOOKUP(A552,Bike!$A$2:$B$96, 2, FALSE)</x:f>
      </x:c>
      <x:c r="C552" s="0" t="n">
        <x:v>43</x:v>
      </x:c>
      <x:c r="D552" s="0" t="s">
        <x:v>2628</x:v>
      </x:c>
    </x:row>
    <x:row r="553" spans="1:6" x14ac:dyDescent="0.25">
      <x:c r="A553" s="0" t="s">
        <x:v>3262</x:v>
      </x:c>
      <x:c r="B553" s="0">
        <x:f>VLOOKUP(A553,Bike!$A$2:$B$96, 2, FALSE)</x:f>
      </x:c>
      <x:c r="C553" s="0" t="n">
        <x:v>100.8</x:v>
      </x:c>
      <x:c r="D553" s="0" t="s">
        <x:v>1553</x:v>
      </x:c>
    </x:row>
    <x:row r="554" spans="1:6" x14ac:dyDescent="0.25">
      <x:c r="A554" s="0" t="s">
        <x:v>3262</x:v>
      </x:c>
      <x:c r="B554" s="0">
        <x:f>VLOOKUP(A554,Bike!$A$2:$B$96, 2, FALSE)</x:f>
      </x:c>
      <x:c r="C554" s="0" t="n">
        <x:v>126</x:v>
      </x:c>
      <x:c r="D554" s="0" t="s">
        <x:v>1553</x:v>
      </x:c>
    </x:row>
    <x:row r="555" spans="1:6" x14ac:dyDescent="0.25">
      <x:c r="A555" s="0" t="s">
        <x:v>3262</x:v>
      </x:c>
      <x:c r="B555" s="0">
        <x:f>VLOOKUP(A555,Bike!$A$2:$B$96, 2, FALSE)</x:f>
      </x:c>
      <x:c r="C555" s="0" t="n">
        <x:v>100.8</x:v>
      </x:c>
      <x:c r="D555" s="0" t="s">
        <x:v>2613</x:v>
      </x:c>
    </x:row>
    <x:row r="556" spans="1:6" x14ac:dyDescent="0.25">
      <x:c r="A556" s="0" t="s">
        <x:v>3262</x:v>
      </x:c>
      <x:c r="B556" s="0">
        <x:f>VLOOKUP(A556,Bike!$A$2:$B$96, 2, FALSE)</x:f>
      </x:c>
      <x:c r="C556" s="0" t="n">
        <x:v>126</x:v>
      </x:c>
      <x:c r="D556" s="0" t="s">
        <x:v>2613</x:v>
      </x:c>
    </x:row>
    <x:row r="557" spans="1:6" x14ac:dyDescent="0.25">
      <x:c r="A557" s="0" t="s">
        <x:v>3262</x:v>
      </x:c>
      <x:c r="B557" s="0">
        <x:f>VLOOKUP(A557,Bike!$A$2:$B$96, 2, FALSE)</x:f>
      </x:c>
      <x:c r="C557" s="0" t="n">
        <x:v>100.8</x:v>
      </x:c>
      <x:c r="D557" s="0" t="s">
        <x:v>2619</x:v>
      </x:c>
    </x:row>
    <x:row r="558" spans="1:6" x14ac:dyDescent="0.25">
      <x:c r="A558" s="0" t="s">
        <x:v>3262</x:v>
      </x:c>
      <x:c r="B558" s="0">
        <x:f>VLOOKUP(A558,Bike!$A$2:$B$96, 2, FALSE)</x:f>
      </x:c>
      <x:c r="C558" s="0" t="n">
        <x:v>126</x:v>
      </x:c>
      <x:c r="D558" s="0" t="s">
        <x:v>2619</x:v>
      </x:c>
    </x:row>
    <x:row r="559" spans="1:6" x14ac:dyDescent="0.25">
      <x:c r="A559" s="0" t="s">
        <x:v>3262</x:v>
      </x:c>
      <x:c r="B559" s="0">
        <x:f>VLOOKUP(A559,Bike!$A$2:$B$96, 2, FALSE)</x:f>
      </x:c>
      <x:c r="C559" s="0" t="n">
        <x:v>100.8</x:v>
      </x:c>
      <x:c r="D559" s="0" t="s">
        <x:v>2630</x:v>
      </x:c>
      <x:c r="E559" s="0" t="s">
        <x:v>3649</x:v>
      </x:c>
    </x:row>
    <x:row r="560" spans="1:6" x14ac:dyDescent="0.25">
      <x:c r="A560" s="0" t="s">
        <x:v>3262</x:v>
      </x:c>
      <x:c r="B560" s="0">
        <x:f>VLOOKUP(A560,Bike!$A$2:$B$96, 2, FALSE)</x:f>
      </x:c>
      <x:c r="C560" s="0" t="n">
        <x:v>126</x:v>
      </x:c>
      <x:c r="D560" s="0" t="s">
        <x:v>2630</x:v>
      </x:c>
      <x:c r="E560" s="0" t="s">
        <x:v>3649</x:v>
      </x:c>
    </x:row>
    <x:row r="561" spans="1:6" x14ac:dyDescent="0.25">
      <x:c r="A561" s="0" t="s">
        <x:v>3262</x:v>
      </x:c>
      <x:c r="B561" s="0">
        <x:f>VLOOKUP(A561,Bike!$A$2:$B$96, 2, FALSE)</x:f>
      </x:c>
      <x:c r="C561" s="0" t="n">
        <x:v>100.8</x:v>
      </x:c>
      <x:c r="D561" s="0" t="s">
        <x:v>2628</x:v>
      </x:c>
    </x:row>
    <x:row r="562" spans="1:6" x14ac:dyDescent="0.25">
      <x:c r="A562" s="0" t="s">
        <x:v>3262</x:v>
      </x:c>
      <x:c r="B562" s="0">
        <x:f>VLOOKUP(A562,Bike!$A$2:$B$96, 2, FALSE)</x:f>
      </x:c>
      <x:c r="C562" s="0" t="n">
        <x:v>126</x:v>
      </x:c>
      <x:c r="D562" s="0" t="s">
        <x:v>2628</x:v>
      </x:c>
    </x:row>
    <x:row r="563" spans="1:6" x14ac:dyDescent="0.25">
      <x:c r="A563" s="0" t="s">
        <x:v>3262</x:v>
      </x:c>
      <x:c r="B563" s="0">
        <x:f>VLOOKUP(A563,Bike!$A$2:$B$96, 2, FALSE)</x:f>
      </x:c>
      <x:c r="C563" s="0" t="n">
        <x:v>100.8</x:v>
      </x:c>
      <x:c r="D563" s="0" t="s">
        <x:v>3674</x:v>
      </x:c>
      <x:c r="E563" s="0" t="s">
        <x:v>3795</x:v>
      </x:c>
    </x:row>
    <x:row r="564" spans="1:6" x14ac:dyDescent="0.25">
      <x:c r="A564" s="0" t="s">
        <x:v>3262</x:v>
      </x:c>
      <x:c r="B564" s="0">
        <x:f>VLOOKUP(A564,Bike!$A$2:$B$96, 2, FALSE)</x:f>
      </x:c>
      <x:c r="C564" s="0" t="n">
        <x:v>126</x:v>
      </x:c>
      <x:c r="D564" s="0" t="s">
        <x:v>3674</x:v>
      </x:c>
      <x:c r="E564" s="0" t="s">
        <x:v>2162</x:v>
      </x:c>
    </x:row>
    <x:row r="565" spans="1:6" x14ac:dyDescent="0.25">
      <x:c r="A565" s="0" t="s">
        <x:v>3270</x:v>
      </x:c>
      <x:c r="B565" s="0">
        <x:f>VLOOKUP(A565,Bike!$A$2:$B$96, 2, FALSE)</x:f>
      </x:c>
      <x:c r="C565" s="0" t="n">
        <x:v>17</x:v>
      </x:c>
      <x:c r="D565" s="0" t="s">
        <x:v>1553</x:v>
      </x:c>
    </x:row>
    <x:row r="566" spans="1:6" x14ac:dyDescent="0.25">
      <x:c r="A566" s="0" t="s">
        <x:v>3270</x:v>
      </x:c>
      <x:c r="B566" s="0">
        <x:f>VLOOKUP(A566,Bike!$A$2:$B$96, 2, FALSE)</x:f>
      </x:c>
      <x:c r="C566" s="0" t="n">
        <x:v>17</x:v>
      </x:c>
      <x:c r="D566" s="0" t="s">
        <x:v>2613</x:v>
      </x:c>
    </x:row>
    <x:row r="567" spans="1:6" x14ac:dyDescent="0.25">
      <x:c r="A567" s="0" t="s">
        <x:v>3270</x:v>
      </x:c>
      <x:c r="B567" s="0">
        <x:f>VLOOKUP(A567,Bike!$A$2:$B$96, 2, FALSE)</x:f>
      </x:c>
      <x:c r="C567" s="0" t="n">
        <x:v>17</x:v>
      </x:c>
      <x:c r="D567" s="0" t="s">
        <x:v>2619</x:v>
      </x:c>
    </x:row>
    <x:row r="568" spans="1:6" x14ac:dyDescent="0.25">
      <x:c r="A568" s="0" t="s">
        <x:v>3270</x:v>
      </x:c>
      <x:c r="B568" s="0">
        <x:f>VLOOKUP(A568,Bike!$A$2:$B$96, 2, FALSE)</x:f>
      </x:c>
      <x:c r="C568" s="0" t="n">
        <x:v>17</x:v>
      </x:c>
      <x:c r="D568" s="0" t="s">
        <x:v>2630</x:v>
      </x:c>
      <x:c r="E568" s="0" t="s">
        <x:v>3649</x:v>
      </x:c>
    </x:row>
    <x:row r="569" spans="1:6" x14ac:dyDescent="0.25">
      <x:c r="A569" s="0" t="s">
        <x:v>3270</x:v>
      </x:c>
      <x:c r="B569" s="0">
        <x:f>VLOOKUP(A569,Bike!$A$2:$B$96, 2, FALSE)</x:f>
      </x:c>
      <x:c r="C569" s="0" t="n">
        <x:v>17</x:v>
      </x:c>
      <x:c r="D569" s="0" t="s">
        <x:v>2628</x:v>
      </x:c>
    </x:row>
    <x:row r="570" spans="1:6" x14ac:dyDescent="0.25">
      <x:c r="A570" s="0" t="s">
        <x:v>3273</x:v>
      </x:c>
      <x:c r="B570" s="0">
        <x:f>VLOOKUP(A570,Bike!$A$2:$B$96, 2, FALSE)</x:f>
      </x:c>
      <x:c r="C570" s="0" t="n">
        <x:v>13.2</x:v>
      </x:c>
      <x:c r="D570" s="0" t="s">
        <x:v>1553</x:v>
      </x:c>
    </x:row>
    <x:row r="571" spans="1:6" x14ac:dyDescent="0.25">
      <x:c r="A571" s="0" t="s">
        <x:v>3273</x:v>
      </x:c>
      <x:c r="B571" s="0">
        <x:f>VLOOKUP(A571,Bike!$A$2:$B$96, 2, FALSE)</x:f>
      </x:c>
      <x:c r="C571" s="0" t="n">
        <x:v>26.4</x:v>
      </x:c>
      <x:c r="D571" s="0" t="s">
        <x:v>1553</x:v>
      </x:c>
    </x:row>
    <x:row r="572" spans="1:6" x14ac:dyDescent="0.25">
      <x:c r="A572" s="0" t="s">
        <x:v>3273</x:v>
      </x:c>
      <x:c r="B572" s="0">
        <x:f>VLOOKUP(A572,Bike!$A$2:$B$96, 2, FALSE)</x:f>
      </x:c>
      <x:c r="C572" s="0" t="n">
        <x:v>13.2</x:v>
      </x:c>
      <x:c r="D572" s="0" t="s">
        <x:v>2613</x:v>
      </x:c>
    </x:row>
    <x:row r="573" spans="1:6" x14ac:dyDescent="0.25">
      <x:c r="A573" s="0" t="s">
        <x:v>3273</x:v>
      </x:c>
      <x:c r="B573" s="0">
        <x:f>VLOOKUP(A573,Bike!$A$2:$B$96, 2, FALSE)</x:f>
      </x:c>
      <x:c r="C573" s="0" t="n">
        <x:v>26.4</x:v>
      </x:c>
      <x:c r="D573" s="0" t="s">
        <x:v>2613</x:v>
      </x:c>
    </x:row>
    <x:row r="574" spans="1:6" x14ac:dyDescent="0.25">
      <x:c r="A574" s="0" t="s">
        <x:v>3273</x:v>
      </x:c>
      <x:c r="B574" s="0">
        <x:f>VLOOKUP(A574,Bike!$A$2:$B$96, 2, FALSE)</x:f>
      </x:c>
      <x:c r="C574" s="0" t="n">
        <x:v>13.2</x:v>
      </x:c>
      <x:c r="D574" s="0" t="s">
        <x:v>2619</x:v>
      </x:c>
    </x:row>
    <x:row r="575" spans="1:6" x14ac:dyDescent="0.25">
      <x:c r="A575" s="0" t="s">
        <x:v>3273</x:v>
      </x:c>
      <x:c r="B575" s="0">
        <x:f>VLOOKUP(A575,Bike!$A$2:$B$96, 2, FALSE)</x:f>
      </x:c>
      <x:c r="C575" s="0" t="n">
        <x:v>26.4</x:v>
      </x:c>
      <x:c r="D575" s="0" t="s">
        <x:v>2619</x:v>
      </x:c>
    </x:row>
    <x:row r="576" spans="1:6" x14ac:dyDescent="0.25">
      <x:c r="A576" s="0" t="s">
        <x:v>3273</x:v>
      </x:c>
      <x:c r="B576" s="0">
        <x:f>VLOOKUP(A576,Bike!$A$2:$B$96, 2, FALSE)</x:f>
      </x:c>
      <x:c r="C576" s="0" t="n">
        <x:v>13.2</x:v>
      </x:c>
      <x:c r="D576" s="0" t="s">
        <x:v>2630</x:v>
      </x:c>
      <x:c r="E576" s="0" t="s">
        <x:v>3649</x:v>
      </x:c>
    </x:row>
    <x:row r="577" spans="1:6" x14ac:dyDescent="0.25">
      <x:c r="A577" s="0" t="s">
        <x:v>3273</x:v>
      </x:c>
      <x:c r="B577" s="0">
        <x:f>VLOOKUP(A577,Bike!$A$2:$B$96, 2, FALSE)</x:f>
      </x:c>
      <x:c r="C577" s="0" t="n">
        <x:v>26.4</x:v>
      </x:c>
      <x:c r="D577" s="0" t="s">
        <x:v>2630</x:v>
      </x:c>
      <x:c r="E577" s="0" t="s">
        <x:v>3649</x:v>
      </x:c>
    </x:row>
    <x:row r="578" spans="1:6" x14ac:dyDescent="0.25">
      <x:c r="A578" s="0" t="s">
        <x:v>3273</x:v>
      </x:c>
      <x:c r="B578" s="0">
        <x:f>VLOOKUP(A578,Bike!$A$2:$B$96, 2, FALSE)</x:f>
      </x:c>
      <x:c r="C578" s="0" t="n">
        <x:v>13.2</x:v>
      </x:c>
      <x:c r="D578" s="0" t="s">
        <x:v>2628</x:v>
      </x:c>
    </x:row>
    <x:row r="579" spans="1:6" x14ac:dyDescent="0.25">
      <x:c r="A579" s="0" t="s">
        <x:v>3273</x:v>
      </x:c>
      <x:c r="B579" s="0">
        <x:f>VLOOKUP(A579,Bike!$A$2:$B$96, 2, FALSE)</x:f>
      </x:c>
      <x:c r="C579" s="0" t="n">
        <x:v>26.4</x:v>
      </x:c>
      <x:c r="D579" s="0" t="s">
        <x:v>2628</x:v>
      </x:c>
    </x:row>
    <x:row r="580" spans="1:6" x14ac:dyDescent="0.25">
      <x:c r="A580" s="0" t="s">
        <x:v>3273</x:v>
      </x:c>
      <x:c r="B580" s="0">
        <x:f>VLOOKUP(A580,Bike!$A$2:$B$96, 2, FALSE)</x:f>
      </x:c>
      <x:c r="C580" s="0" t="n">
        <x:v>26.4</x:v>
      </x:c>
      <x:c r="D580" s="0" t="s">
        <x:v>3679</x:v>
      </x:c>
      <x:c r="E580" s="0" t="s">
        <x:v>3796</x:v>
      </x:c>
    </x:row>
    <x:row r="581" spans="1:6" ht="75" customHeight="1" x14ac:dyDescent="0.25">
      <x:c r="A581" s="0" t="s">
        <x:v>3273</x:v>
      </x:c>
      <x:c r="B581" s="0">
        <x:f>VLOOKUP(A581,Bike!$A$2:$B$96, 2, FALSE)</x:f>
      </x:c>
      <x:c r="C581" s="0" t="n">
        <x:v>13.2</x:v>
      </x:c>
      <x:c r="D581" s="0" t="s">
        <x:v>3674</x:v>
      </x:c>
      <x:c r="E581" s="3" t="s">
        <x:v>3797</x:v>
      </x:c>
    </x:row>
    <x:row r="582" spans="1:6" ht="30" customHeight="1" x14ac:dyDescent="0.25">
      <x:c r="A582" s="0" t="s">
        <x:v>3273</x:v>
      </x:c>
      <x:c r="B582" s="0">
        <x:f>VLOOKUP(A582,Bike!$A$2:$B$96, 2, FALSE)</x:f>
      </x:c>
      <x:c r="C582" s="0" t="n">
        <x:v>26.4</x:v>
      </x:c>
      <x:c r="D582" s="0" t="s">
        <x:v>3674</x:v>
      </x:c>
      <x:c r="E582" s="3" t="s">
        <x:v>3798</x:v>
      </x:c>
    </x:row>
    <x:row r="583" spans="1:6" x14ac:dyDescent="0.25">
      <x:c r="A583" s="0" t="s">
        <x:v>3289</x:v>
      </x:c>
      <x:c r="B583" s="0">
        <x:f>VLOOKUP(A583,Bike!$A$2:$B$96, 2, FALSE)</x:f>
      </x:c>
      <x:c r="D583" s="0" t="s">
        <x:v>1553</x:v>
      </x:c>
    </x:row>
    <x:row r="584" spans="1:6" x14ac:dyDescent="0.25">
      <x:c r="A584" s="0" t="s">
        <x:v>3289</x:v>
      </x:c>
      <x:c r="B584" s="0">
        <x:f>VLOOKUP(A584,Bike!$A$2:$B$96, 2, FALSE)</x:f>
      </x:c>
      <x:c r="D584" s="0" t="s">
        <x:v>2613</x:v>
      </x:c>
    </x:row>
    <x:row r="585" spans="1:6" x14ac:dyDescent="0.25">
      <x:c r="A585" s="0" t="s">
        <x:v>3289</x:v>
      </x:c>
      <x:c r="B585" s="0">
        <x:f>VLOOKUP(A585,Bike!$A$2:$B$96, 2, FALSE)</x:f>
      </x:c>
      <x:c r="D585" s="0" t="s">
        <x:v>2630</x:v>
      </x:c>
    </x:row>
    <x:row r="586" spans="1:6" x14ac:dyDescent="0.25">
      <x:c r="A586" s="0" t="s">
        <x:v>3289</x:v>
      </x:c>
      <x:c r="B586" s="0">
        <x:f>VLOOKUP(A586,Bike!$A$2:$B$96, 2, FALSE)</x:f>
      </x:c>
      <x:c r="D586" s="0" t="s">
        <x:v>2628</x:v>
      </x:c>
    </x:row>
    <x:row r="587" spans="1:6" x14ac:dyDescent="0.25">
      <x:c r="A587" s="0" t="s">
        <x:v>3289</x:v>
      </x:c>
      <x:c r="B587" s="0">
        <x:f>VLOOKUP(A587,Bike!$A$2:$B$96, 2, FALSE)</x:f>
      </x:c>
      <x:c r="D587" s="0" t="s">
        <x:v>3703</x:v>
      </x:c>
    </x:row>
    <x:row r="588" spans="1:6" ht="90" customHeight="1" x14ac:dyDescent="0.25">
      <x:c r="A588" s="0" t="s">
        <x:v>3284</x:v>
      </x:c>
      <x:c r="B588" s="0">
        <x:f>VLOOKUP(A588,Bike!$A$2:$B$96, 2, FALSE)</x:f>
      </x:c>
      <x:c r="C588" s="0" t="n">
        <x:v>48</x:v>
      </x:c>
      <x:c r="D588" s="0" t="s">
        <x:v>1553</x:v>
      </x:c>
      <x:c r="E588" s="3" t="s">
        <x:v>3799</x:v>
      </x:c>
    </x:row>
    <x:row r="589" spans="1:6" x14ac:dyDescent="0.25">
      <x:c r="A589" s="0" t="s">
        <x:v>3284</x:v>
      </x:c>
      <x:c r="B589" s="0">
        <x:f>VLOOKUP(A589,Bike!$A$2:$B$96, 2, FALSE)</x:f>
      </x:c>
      <x:c r="C589" s="0" t="n">
        <x:v>48</x:v>
      </x:c>
      <x:c r="D589" s="0" t="s">
        <x:v>2613</x:v>
      </x:c>
    </x:row>
    <x:row r="590" spans="1:6" x14ac:dyDescent="0.25">
      <x:c r="A590" s="0" t="s">
        <x:v>3284</x:v>
      </x:c>
      <x:c r="B590" s="0">
        <x:f>VLOOKUP(A590,Bike!$A$2:$B$96, 2, FALSE)</x:f>
      </x:c>
      <x:c r="C590" s="0" t="n">
        <x:v>48</x:v>
      </x:c>
      <x:c r="D590" s="0" t="s">
        <x:v>2630</x:v>
      </x:c>
    </x:row>
    <x:row r="591" spans="1:6" x14ac:dyDescent="0.25">
      <x:c r="A591" s="0" t="s">
        <x:v>3284</x:v>
      </x:c>
      <x:c r="B591" s="0">
        <x:f>VLOOKUP(A591,Bike!$A$2:$B$96, 2, FALSE)</x:f>
      </x:c>
      <x:c r="C591" s="0" t="n">
        <x:v>48</x:v>
      </x:c>
      <x:c r="D591" s="0" t="s">
        <x:v>2628</x:v>
      </x:c>
    </x:row>
    <x:row r="592" spans="1:6" x14ac:dyDescent="0.25">
      <x:c r="A592" s="0" t="s">
        <x:v>3284</x:v>
      </x:c>
      <x:c r="B592" s="0">
        <x:f>VLOOKUP(A592,Bike!$A$2:$B$96, 2, FALSE)</x:f>
      </x:c>
      <x:c r="C592" s="0" t="n">
        <x:v>48</x:v>
      </x:c>
      <x:c r="D592" s="0" t="s">
        <x:v>3703</x:v>
      </x:c>
      <x:c r="E592" s="0" t="n">
        <x:v>3</x:v>
      </x:c>
    </x:row>
    <x:row r="593" spans="1:6" x14ac:dyDescent="0.25">
      <x:c r="A593" s="0" t="s">
        <x:v>3293</x:v>
      </x:c>
      <x:c r="B593" s="0">
        <x:f>VLOOKUP(A593,Bike!$A$2:$B$96, 2, FALSE)</x:f>
      </x:c>
      <x:c r="C593" s="0" t="n">
        <x:v>16</x:v>
      </x:c>
      <x:c r="D593" s="0" t="s">
        <x:v>1553</x:v>
      </x:c>
      <x:c r="F593" s="0" t="s">
        <x:v>3569</x:v>
      </x:c>
    </x:row>
    <x:row r="594" spans="1:6" x14ac:dyDescent="0.25">
      <x:c r="A594" s="0" t="s">
        <x:v>3293</x:v>
      </x:c>
      <x:c r="B594" s="0">
        <x:f>VLOOKUP(A594,Bike!$A$2:$B$96, 2, FALSE)</x:f>
      </x:c>
      <x:c r="C594" s="0" t="n">
        <x:v>16</x:v>
      </x:c>
      <x:c r="D594" s="0" t="s">
        <x:v>1553</x:v>
      </x:c>
      <x:c r="F594" s="0" t="s">
        <x:v>3570</x:v>
      </x:c>
    </x:row>
    <x:row r="595" spans="1:6" x14ac:dyDescent="0.25">
      <x:c r="A595" s="0" t="s">
        <x:v>3293</x:v>
      </x:c>
      <x:c r="B595" s="0">
        <x:f>VLOOKUP(A595,Bike!$A$2:$B$96, 2, FALSE)</x:f>
      </x:c>
      <x:c r="C595" s="0" t="n">
        <x:v>24</x:v>
      </x:c>
      <x:c r="D595" s="0" t="s">
        <x:v>1553</x:v>
      </x:c>
    </x:row>
    <x:row r="596" spans="1:6" x14ac:dyDescent="0.25">
      <x:c r="A596" s="0" t="s">
        <x:v>3293</x:v>
      </x:c>
      <x:c r="B596" s="0">
        <x:f>VLOOKUP(A596,Bike!$A$2:$B$96, 2, FALSE)</x:f>
      </x:c>
      <x:c r="C596" s="0" t="n">
        <x:v>16</x:v>
      </x:c>
      <x:c r="D596" s="0" t="s">
        <x:v>3679</x:v>
      </x:c>
      <x:c r="E596" s="0" t="s">
        <x:v>3800</x:v>
      </x:c>
      <x:c r="F596" s="0" t="s">
        <x:v>3569</x:v>
      </x:c>
    </x:row>
    <x:row r="597" spans="1:6" x14ac:dyDescent="0.25">
      <x:c r="A597" s="0" t="s">
        <x:v>3293</x:v>
      </x:c>
      <x:c r="B597" s="0">
        <x:f>VLOOKUP(A597,Bike!$A$2:$B$96, 2, FALSE)</x:f>
      </x:c>
      <x:c r="C597" s="0" t="n">
        <x:v>16</x:v>
      </x:c>
      <x:c r="D597" s="0" t="s">
        <x:v>3679</x:v>
      </x:c>
      <x:c r="E597" s="0" t="s">
        <x:v>3800</x:v>
      </x:c>
      <x:c r="F597" s="0" t="s">
        <x:v>3570</x:v>
      </x:c>
    </x:row>
    <x:row r="598" spans="1:6" x14ac:dyDescent="0.25">
      <x:c r="A598" s="0" t="s">
        <x:v>3293</x:v>
      </x:c>
      <x:c r="B598" s="0">
        <x:f>VLOOKUP(A598,Bike!$A$2:$B$96, 2, FALSE)</x:f>
      </x:c>
      <x:c r="C598" s="0" t="n">
        <x:v>24</x:v>
      </x:c>
      <x:c r="D598" s="0" t="s">
        <x:v>3679</x:v>
      </x:c>
      <x:c r="E598" s="0" t="s">
        <x:v>3801</x:v>
      </x:c>
    </x:row>
    <x:row r="599" spans="1:6" x14ac:dyDescent="0.25">
      <x:c r="A599" s="0" t="s">
        <x:v>3293</x:v>
      </x:c>
      <x:c r="B599" s="0">
        <x:f>VLOOKUP(A599,Bike!$A$2:$B$96, 2, FALSE)</x:f>
      </x:c>
      <x:c r="C599" s="0" t="n">
        <x:v>16</x:v>
      </x:c>
      <x:c r="D599" s="0" t="s">
        <x:v>3674</x:v>
      </x:c>
      <x:c r="E599" s="0" t="s">
        <x:v>3569</x:v>
      </x:c>
      <x:c r="F599" s="0" t="s">
        <x:v>3569</x:v>
      </x:c>
    </x:row>
    <x:row r="600" spans="1:6" x14ac:dyDescent="0.25">
      <x:c r="A600" s="0" t="s">
        <x:v>3293</x:v>
      </x:c>
      <x:c r="B600" s="0">
        <x:f>VLOOKUP(A600,Bike!$A$2:$B$96, 2, FALSE)</x:f>
      </x:c>
      <x:c r="C600" s="0" t="n">
        <x:v>16</x:v>
      </x:c>
      <x:c r="D600" s="0" t="s">
        <x:v>3674</x:v>
      </x:c>
      <x:c r="E600" s="0" t="s">
        <x:v>3570</x:v>
      </x:c>
      <x:c r="F600" s="0" t="s">
        <x:v>3570</x:v>
      </x:c>
    </x:row>
    <x:row r="601" spans="1:6" x14ac:dyDescent="0.25">
      <x:c r="A601" s="0" t="s">
        <x:v>3293</x:v>
      </x:c>
      <x:c r="B601" s="0">
        <x:f>VLOOKUP(A601,Bike!$A$2:$B$96, 2, FALSE)</x:f>
      </x:c>
      <x:c r="C601" s="0" t="n">
        <x:v>24</x:v>
      </x:c>
      <x:c r="D601" s="0" t="s">
        <x:v>3674</x:v>
      </x:c>
      <x:c r="E601" s="0" t="s">
        <x:v>3802</x:v>
      </x:c>
    </x:row>
    <x:row r="602" spans="1:6" x14ac:dyDescent="0.25">
      <x:c r="A602" s="0" t="s">
        <x:v>3293</x:v>
      </x:c>
      <x:c r="B602" s="0">
        <x:f>VLOOKUP(A602,Bike!$A$2:$B$96, 2, FALSE)</x:f>
      </x:c>
      <x:c r="C602" s="0" t="n">
        <x:v>16</x:v>
      </x:c>
      <x:c r="D602" s="0" t="s">
        <x:v>2630</x:v>
      </x:c>
      <x:c r="E602" s="0" t="s">
        <x:v>3649</x:v>
      </x:c>
      <x:c r="F602" s="0" t="s">
        <x:v>3569</x:v>
      </x:c>
    </x:row>
    <x:row r="603" spans="1:6" x14ac:dyDescent="0.25">
      <x:c r="A603" s="0" t="s">
        <x:v>3293</x:v>
      </x:c>
      <x:c r="B603" s="0">
        <x:f>VLOOKUP(A603,Bike!$A$2:$B$96, 2, FALSE)</x:f>
      </x:c>
      <x:c r="C603" s="0" t="n">
        <x:v>16</x:v>
      </x:c>
      <x:c r="D603" s="0" t="s">
        <x:v>2630</x:v>
      </x:c>
      <x:c r="E603" s="0" t="s">
        <x:v>3649</x:v>
      </x:c>
      <x:c r="F603" s="0" t="s">
        <x:v>3570</x:v>
      </x:c>
    </x:row>
    <x:row r="604" spans="1:6" x14ac:dyDescent="0.25">
      <x:c r="A604" s="0" t="s">
        <x:v>3293</x:v>
      </x:c>
      <x:c r="B604" s="0">
        <x:f>VLOOKUP(A604,Bike!$A$2:$B$96, 2, FALSE)</x:f>
      </x:c>
      <x:c r="C604" s="0" t="n">
        <x:v>24</x:v>
      </x:c>
      <x:c r="D604" s="0" t="s">
        <x:v>2630</x:v>
      </x:c>
      <x:c r="E604" s="0" t="s">
        <x:v>3649</x:v>
      </x:c>
    </x:row>
    <x:row r="605" spans="1:6" ht="30" customHeight="1" x14ac:dyDescent="0.25">
      <x:c r="A605" s="0" t="s">
        <x:v>3296</x:v>
      </x:c>
      <x:c r="B605" s="0">
        <x:f>VLOOKUP(A605,Bike!$A$2:$B$96, 2, FALSE)</x:f>
      </x:c>
      <x:c r="C605" s="0" t="n">
        <x:v>20</x:v>
      </x:c>
      <x:c r="D605" s="0" t="s">
        <x:v>1553</x:v>
      </x:c>
      <x:c r="E605" s="3" t="s">
        <x:v>3803</x:v>
      </x:c>
    </x:row>
    <x:row r="606" spans="1:6" ht="30" customHeight="1" x14ac:dyDescent="0.25">
      <x:c r="A606" s="0" t="s">
        <x:v>3296</x:v>
      </x:c>
      <x:c r="B606" s="0">
        <x:f>VLOOKUP(A606,Bike!$A$2:$B$96, 2, FALSE)</x:f>
      </x:c>
      <x:c r="C606" s="0" t="n">
        <x:v>40</x:v>
      </x:c>
      <x:c r="D606" s="0" t="s">
        <x:v>1553</x:v>
      </x:c>
      <x:c r="E606" s="3" t="s">
        <x:v>3803</x:v>
      </x:c>
    </x:row>
    <x:row r="607" spans="1:6" x14ac:dyDescent="0.25">
      <x:c r="A607" s="0" t="s">
        <x:v>3296</x:v>
      </x:c>
      <x:c r="B607" s="0">
        <x:f>VLOOKUP(A607,Bike!$A$2:$B$96, 2, FALSE)</x:f>
      </x:c>
      <x:c r="C607" s="0" t="n">
        <x:v>20</x:v>
      </x:c>
      <x:c r="D607" s="0" t="s">
        <x:v>2613</x:v>
      </x:c>
      <x:c r="E607" s="0" t="s">
        <x:v>3804</x:v>
      </x:c>
    </x:row>
    <x:row r="608" spans="1:6" x14ac:dyDescent="0.25">
      <x:c r="A608" s="0" t="s">
        <x:v>3296</x:v>
      </x:c>
      <x:c r="B608" s="0">
        <x:f>VLOOKUP(A608,Bike!$A$2:$B$96, 2, FALSE)</x:f>
      </x:c>
      <x:c r="C608" s="0" t="n">
        <x:v>40</x:v>
      </x:c>
      <x:c r="D608" s="0" t="s">
        <x:v>2613</x:v>
      </x:c>
      <x:c r="E608" s="0" t="s">
        <x:v>3805</x:v>
      </x:c>
    </x:row>
    <x:row r="609" spans="1:6" x14ac:dyDescent="0.25">
      <x:c r="A609" s="0" t="s">
        <x:v>3296</x:v>
      </x:c>
      <x:c r="B609" s="0">
        <x:f>VLOOKUP(A609,Bike!$A$2:$B$96, 2, FALSE)</x:f>
      </x:c>
      <x:c r="C609" s="0" t="n">
        <x:v>20</x:v>
      </x:c>
      <x:c r="D609" s="0" t="s">
        <x:v>2619</x:v>
      </x:c>
    </x:row>
    <x:row r="610" spans="1:6" x14ac:dyDescent="0.25">
      <x:c r="A610" s="0" t="s">
        <x:v>3296</x:v>
      </x:c>
      <x:c r="B610" s="0">
        <x:f>VLOOKUP(A610,Bike!$A$2:$B$96, 2, FALSE)</x:f>
      </x:c>
      <x:c r="C610" s="0" t="n">
        <x:v>40</x:v>
      </x:c>
      <x:c r="D610" s="0" t="s">
        <x:v>2619</x:v>
      </x:c>
    </x:row>
    <x:row r="611" spans="1:6" ht="60" customHeight="1" x14ac:dyDescent="0.25">
      <x:c r="A611" s="0" t="s">
        <x:v>3296</x:v>
      </x:c>
      <x:c r="B611" s="0">
        <x:f>VLOOKUP(A611,Bike!$A$2:$B$96, 2, FALSE)</x:f>
      </x:c>
      <x:c r="C611" s="0" t="n">
        <x:v>20</x:v>
      </x:c>
      <x:c r="D611" s="0" t="s">
        <x:v>2630</x:v>
      </x:c>
      <x:c r="E611" s="3" t="s">
        <x:v>3806</x:v>
      </x:c>
    </x:row>
    <x:row r="612" spans="1:6" ht="60" customHeight="1" x14ac:dyDescent="0.25">
      <x:c r="A612" s="0" t="s">
        <x:v>3296</x:v>
      </x:c>
      <x:c r="B612" s="0">
        <x:f>VLOOKUP(A612,Bike!$A$2:$B$96, 2, FALSE)</x:f>
      </x:c>
      <x:c r="C612" s="0" t="n">
        <x:v>40</x:v>
      </x:c>
      <x:c r="D612" s="0" t="s">
        <x:v>2630</x:v>
      </x:c>
      <x:c r="E612" s="3" t="s">
        <x:v>3806</x:v>
      </x:c>
    </x:row>
    <x:row r="613" spans="1:6" x14ac:dyDescent="0.25">
      <x:c r="A613" s="0" t="s">
        <x:v>3296</x:v>
      </x:c>
      <x:c r="B613" s="0">
        <x:f>VLOOKUP(A613,Bike!$A$2:$B$96, 2, FALSE)</x:f>
      </x:c>
      <x:c r="C613" s="0" t="n">
        <x:v>20</x:v>
      </x:c>
      <x:c r="D613" s="0" t="s">
        <x:v>2628</x:v>
      </x:c>
    </x:row>
    <x:row r="614" spans="1:6" x14ac:dyDescent="0.25">
      <x:c r="A614" s="0" t="s">
        <x:v>3296</x:v>
      </x:c>
      <x:c r="B614" s="0">
        <x:f>VLOOKUP(A614,Bike!$A$2:$B$96, 2, FALSE)</x:f>
      </x:c>
      <x:c r="C614" s="0" t="n">
        <x:v>40</x:v>
      </x:c>
      <x:c r="D614" s="0" t="s">
        <x:v>2628</x:v>
      </x:c>
    </x:row>
    <x:row r="615" spans="1:6" ht="30" customHeight="1" x14ac:dyDescent="0.25">
      <x:c r="A615" s="0" t="s">
        <x:v>3299</x:v>
      </x:c>
      <x:c r="B615" s="0">
        <x:f>VLOOKUP(A615,Bike!$A$2:$B$96, 2, FALSE)</x:f>
      </x:c>
      <x:c r="C615" s="0" t="n">
        <x:v>14</x:v>
      </x:c>
      <x:c r="D615" s="0" t="s">
        <x:v>1553</x:v>
      </x:c>
      <x:c r="E615" s="3" t="s">
        <x:v>3807</x:v>
      </x:c>
    </x:row>
    <x:row r="616" spans="1:6" x14ac:dyDescent="0.25">
      <x:c r="A616" s="0" t="s">
        <x:v>3299</x:v>
      </x:c>
      <x:c r="B616" s="0">
        <x:f>VLOOKUP(A616,Bike!$A$2:$B$96, 2, FALSE)</x:f>
      </x:c>
      <x:c r="C616" s="0" t="n">
        <x:v>14</x:v>
      </x:c>
      <x:c r="D616" s="0" t="s">
        <x:v>2613</x:v>
      </x:c>
    </x:row>
    <x:row r="617" spans="1:6" x14ac:dyDescent="0.25">
      <x:c r="A617" s="0" t="s">
        <x:v>3299</x:v>
      </x:c>
      <x:c r="B617" s="0">
        <x:f>VLOOKUP(A617,Bike!$A$2:$B$96, 2, FALSE)</x:f>
      </x:c>
      <x:c r="C617" s="0" t="n">
        <x:v>14</x:v>
      </x:c>
      <x:c r="D617" s="0" t="s">
        <x:v>2619</x:v>
      </x:c>
      <x:c r="E617" s="0" t="s">
        <x:v>3808</x:v>
      </x:c>
    </x:row>
    <x:row r="618" spans="1:6" x14ac:dyDescent="0.25">
      <x:c r="A618" s="0" t="s">
        <x:v>3299</x:v>
      </x:c>
      <x:c r="B618" s="0">
        <x:f>VLOOKUP(A618,Bike!$A$2:$B$96, 2, FALSE)</x:f>
      </x:c>
      <x:c r="C618" s="0" t="n">
        <x:v>14</x:v>
      </x:c>
      <x:c r="D618" s="0" t="s">
        <x:v>2630</x:v>
      </x:c>
      <x:c r="E618" s="0" t="s">
        <x:v>3748</x:v>
      </x:c>
    </x:row>
    <x:row r="619" spans="1:6" x14ac:dyDescent="0.25">
      <x:c r="A619" s="0" t="s">
        <x:v>3299</x:v>
      </x:c>
      <x:c r="B619" s="0">
        <x:f>VLOOKUP(A619,Bike!$A$2:$B$96, 2, FALSE)</x:f>
      </x:c>
      <x:c r="C619" s="0" t="n">
        <x:v>14</x:v>
      </x:c>
      <x:c r="D619" s="0" t="s">
        <x:v>2628</x:v>
      </x:c>
    </x:row>
    <x:row r="620" spans="1:6" ht="180" customHeight="1" x14ac:dyDescent="0.25">
      <x:c r="A620" s="0" t="s">
        <x:v>3299</x:v>
      </x:c>
      <x:c r="B620" s="0">
        <x:f>VLOOKUP(A620,Bike!$A$2:$B$96, 2, FALSE)</x:f>
      </x:c>
      <x:c r="C620" s="0" t="n">
        <x:v>14</x:v>
      </x:c>
      <x:c r="D620" s="0" t="s">
        <x:v>3674</x:v>
      </x:c>
      <x:c r="E620" s="3" t="s">
        <x:v>3809</x:v>
      </x:c>
    </x:row>
    <x:row r="621" spans="1:6" x14ac:dyDescent="0.25">
      <x:c r="A621" s="0" t="s">
        <x:v>532</x:v>
      </x:c>
      <x:c r="B621" s="0">
        <x:f>VLOOKUP(A621,Bike!$A$2:$B$96, 2, FALSE)</x:f>
      </x:c>
      <x:c r="C621" s="0" t="n">
        <x:v>37</x:v>
      </x:c>
      <x:c r="D621" s="0" t="s">
        <x:v>1553</x:v>
      </x:c>
      <x:c r="E621" s="3" t="s">
        <x:v>2954</x:v>
      </x:c>
    </x:row>
    <x:row r="622" spans="1:6" x14ac:dyDescent="0.25">
      <x:c r="A622" s="0" t="s">
        <x:v>532</x:v>
      </x:c>
      <x:c r="B622" s="0">
        <x:f>VLOOKUP(A622,Bike!$A$2:$B$96, 2, FALSE)</x:f>
      </x:c>
      <x:c r="C622" s="0" t="n">
        <x:v>60</x:v>
      </x:c>
      <x:c r="D622" s="0" t="s">
        <x:v>1553</x:v>
      </x:c>
      <x:c r="E622" s="3" t="s">
        <x:v>2954</x:v>
      </x:c>
    </x:row>
    <x:row r="623" spans="1:6" x14ac:dyDescent="0.25">
      <x:c r="A623" s="0" t="s">
        <x:v>532</x:v>
      </x:c>
      <x:c r="B623" s="0">
        <x:f>VLOOKUP(A623,Bike!$A$2:$B$96, 2, FALSE)</x:f>
      </x:c>
      <x:c r="C623" s="0" t="n">
        <x:v>37</x:v>
      </x:c>
      <x:c r="D623" s="0" t="s">
        <x:v>2613</x:v>
      </x:c>
      <x:c r="E623" s="0" t="s">
        <x:v>3810</x:v>
      </x:c>
    </x:row>
    <x:row r="624" spans="1:6" x14ac:dyDescent="0.25">
      <x:c r="A624" s="0" t="s">
        <x:v>532</x:v>
      </x:c>
      <x:c r="B624" s="0">
        <x:f>VLOOKUP(A624,Bike!$A$2:$B$96, 2, FALSE)</x:f>
      </x:c>
      <x:c r="C624" s="0" t="n">
        <x:v>60</x:v>
      </x:c>
      <x:c r="D624" s="0" t="s">
        <x:v>2613</x:v>
      </x:c>
      <x:c r="E624" s="0" t="s">
        <x:v>3811</x:v>
      </x:c>
    </x:row>
    <x:row r="625" spans="1:6" x14ac:dyDescent="0.25">
      <x:c r="A625" s="0" t="s">
        <x:v>532</x:v>
      </x:c>
      <x:c r="B625" s="0">
        <x:f>VLOOKUP(A625,Bike!$A$2:$B$96, 2, FALSE)</x:f>
      </x:c>
      <x:c r="C625" s="0" t="n">
        <x:v>37</x:v>
      </x:c>
      <x:c r="D625" s="0" t="s">
        <x:v>2619</x:v>
      </x:c>
    </x:row>
    <x:row r="626" spans="1:6" x14ac:dyDescent="0.25">
      <x:c r="A626" s="0" t="s">
        <x:v>532</x:v>
      </x:c>
      <x:c r="B626" s="0">
        <x:f>VLOOKUP(A626,Bike!$A$2:$B$96, 2, FALSE)</x:f>
      </x:c>
      <x:c r="C626" s="0" t="n">
        <x:v>60</x:v>
      </x:c>
      <x:c r="D626" s="0" t="s">
        <x:v>2619</x:v>
      </x:c>
    </x:row>
    <x:row r="627" spans="1:6" x14ac:dyDescent="0.25">
      <x:c r="A627" s="0" t="s">
        <x:v>532</x:v>
      </x:c>
      <x:c r="B627" s="0">
        <x:f>VLOOKUP(A627,Bike!$A$2:$B$96, 2, FALSE)</x:f>
      </x:c>
      <x:c r="C627" s="0" t="n">
        <x:v>37</x:v>
      </x:c>
      <x:c r="D627" s="0" t="s">
        <x:v>2630</x:v>
      </x:c>
    </x:row>
    <x:row r="628" spans="1:6" x14ac:dyDescent="0.25">
      <x:c r="A628" s="0" t="s">
        <x:v>532</x:v>
      </x:c>
      <x:c r="B628" s="0">
        <x:f>VLOOKUP(A628,Bike!$A$2:$B$96, 2, FALSE)</x:f>
      </x:c>
      <x:c r="C628" s="0" t="n">
        <x:v>60</x:v>
      </x:c>
      <x:c r="D628" s="0" t="s">
        <x:v>2630</x:v>
      </x:c>
    </x:row>
    <x:row r="629" spans="1:6" x14ac:dyDescent="0.25">
      <x:c r="A629" s="0" t="s">
        <x:v>532</x:v>
      </x:c>
      <x:c r="B629" s="0">
        <x:f>VLOOKUP(A629,Bike!$A$2:$B$96, 2, FALSE)</x:f>
      </x:c>
      <x:c r="C629" s="0" t="n">
        <x:v>37</x:v>
      </x:c>
      <x:c r="D629" s="0" t="s">
        <x:v>2628</x:v>
      </x:c>
    </x:row>
    <x:row r="630" spans="1:6" x14ac:dyDescent="0.25">
      <x:c r="A630" s="0" t="s">
        <x:v>532</x:v>
      </x:c>
      <x:c r="B630" s="0">
        <x:f>VLOOKUP(A630,Bike!$A$2:$B$96, 2, FALSE)</x:f>
      </x:c>
      <x:c r="C630" s="0" t="n">
        <x:v>60</x:v>
      </x:c>
      <x:c r="D630" s="0" t="s">
        <x:v>2628</x:v>
      </x:c>
    </x:row>
    <x:row r="631" spans="1:6" x14ac:dyDescent="0.25">
      <x:c r="A631" s="0" t="s">
        <x:v>532</x:v>
      </x:c>
      <x:c r="B631" s="0">
        <x:f>VLOOKUP(A631,Bike!$A$2:$B$96, 2, FALSE)</x:f>
      </x:c>
      <x:c r="C631" s="0" t="n">
        <x:v>37</x:v>
      </x:c>
      <x:c r="D631" s="0" t="s">
        <x:v>3674</x:v>
      </x:c>
      <x:c r="E631" s="0" t="s">
        <x:v>3812</x:v>
      </x:c>
    </x:row>
    <x:row r="632" spans="1:6" x14ac:dyDescent="0.25">
      <x:c r="A632" s="0" t="s">
        <x:v>532</x:v>
      </x:c>
      <x:c r="B632" s="0">
        <x:f>VLOOKUP(A632,Bike!$A$2:$B$96, 2, FALSE)</x:f>
      </x:c>
      <x:c r="C632" s="0" t="n">
        <x:v>60</x:v>
      </x:c>
      <x:c r="D632" s="0" t="s">
        <x:v>3674</x:v>
      </x:c>
      <x:c r="E632" s="0" t="s">
        <x:v>3813</x:v>
      </x:c>
    </x:row>
    <x:row r="633" spans="1:6" x14ac:dyDescent="0.25">
      <x:c r="A633" s="0" t="s">
        <x:v>3302</x:v>
      </x:c>
      <x:c r="B633" s="0">
        <x:f>VLOOKUP(A633,Bike!$A$2:$B$96, 2, FALSE)</x:f>
      </x:c>
      <x:c r="C633" s="0" t="n">
        <x:v>681</x:v>
      </x:c>
      <x:c r="D633" s="0" t="s">
        <x:v>1553</x:v>
      </x:c>
    </x:row>
    <x:row r="634" spans="1:6" x14ac:dyDescent="0.25">
      <x:c r="A634" s="0" t="s">
        <x:v>3302</x:v>
      </x:c>
      <x:c r="B634" s="0">
        <x:f>VLOOKUP(A634,Bike!$A$2:$B$96, 2, FALSE)</x:f>
      </x:c>
      <x:c r="C634" s="0" t="n">
        <x:v>681</x:v>
      </x:c>
      <x:c r="D634" s="0" t="s">
        <x:v>2613</x:v>
      </x:c>
    </x:row>
    <x:row r="635" spans="1:6" x14ac:dyDescent="0.25">
      <x:c r="A635" s="0" t="s">
        <x:v>3302</x:v>
      </x:c>
      <x:c r="B635" s="0">
        <x:f>VLOOKUP(A635,Bike!$A$2:$B$96, 2, FALSE)</x:f>
      </x:c>
      <x:c r="C635" s="0" t="n">
        <x:v>681</x:v>
      </x:c>
      <x:c r="D635" s="0" t="s">
        <x:v>2619</x:v>
      </x:c>
    </x:row>
    <x:row r="636" spans="1:6" x14ac:dyDescent="0.25">
      <x:c r="A636" s="0" t="s">
        <x:v>3302</x:v>
      </x:c>
      <x:c r="B636" s="0">
        <x:f>VLOOKUP(A636,Bike!$A$2:$B$96, 2, FALSE)</x:f>
      </x:c>
      <x:c r="C636" s="0" t="n">
        <x:v>681</x:v>
      </x:c>
      <x:c r="D636" s="0" t="s">
        <x:v>2630</x:v>
      </x:c>
    </x:row>
    <x:row r="637" spans="1:6" x14ac:dyDescent="0.25">
      <x:c r="A637" s="0" t="s">
        <x:v>3302</x:v>
      </x:c>
      <x:c r="B637" s="0">
        <x:f>VLOOKUP(A637,Bike!$A$2:$B$96, 2, FALSE)</x:f>
      </x:c>
      <x:c r="C637" s="0" t="n">
        <x:v>681</x:v>
      </x:c>
      <x:c r="D637" s="0" t="s">
        <x:v>2628</x:v>
      </x:c>
    </x:row>
    <x:row r="638" spans="1:6" x14ac:dyDescent="0.25">
      <x:c r="A638" s="0" t="s">
        <x:v>3302</x:v>
      </x:c>
      <x:c r="B638" s="0">
        <x:f>VLOOKUP(A638,Bike!$A$2:$B$96, 2, FALSE)</x:f>
      </x:c>
      <x:c r="C638" s="0" t="n">
        <x:v>681</x:v>
      </x:c>
      <x:c r="D638" s="0" t="s">
        <x:v>3674</x:v>
      </x:c>
    </x:row>
    <x:row r="639" spans="1:6" x14ac:dyDescent="0.25">
      <x:c r="A639" s="0" t="s">
        <x:v>3302</x:v>
      </x:c>
      <x:c r="B639" s="0">
        <x:f>VLOOKUP(A639,Bike!$A$2:$B$96, 2, FALSE)</x:f>
      </x:c>
      <x:c r="C639" s="0" t="n">
        <x:v>681</x:v>
      </x:c>
      <x:c r="D639" s="0" t="s">
        <x:v>3703</x:v>
      </x:c>
      <x:c r="E639" s="0" t="n">
        <x:v>4</x:v>
      </x:c>
    </x:row>
    <x:row r="640" spans="1:6" ht="75" customHeight="1" x14ac:dyDescent="0.25">
      <x:c r="A640" s="0" t="s">
        <x:v>3302</x:v>
      </x:c>
      <x:c r="B640" s="0">
        <x:f>VLOOKUP(A640,Bike!$A$2:$B$96, 2, FALSE)</x:f>
      </x:c>
      <x:c r="C640" s="0" t="n">
        <x:v>681</x:v>
      </x:c>
      <x:c r="D640" s="0" t="s">
        <x:v>2988</x:v>
      </x:c>
      <x:c r="E640" s="3" t="s">
        <x:v>3814</x:v>
      </x:c>
    </x:row>
    <x:row r="641" spans="1:6" ht="30" customHeight="1" x14ac:dyDescent="0.25">
      <x:c r="A641" s="0" t="s">
        <x:v>3281</x:v>
      </x:c>
      <x:c r="B641" s="0">
        <x:f>VLOOKUP(A641,Bike!$A$2:$B$96, 2, FALSE)</x:f>
      </x:c>
      <x:c r="C641" s="0" t="n">
        <x:v>61</x:v>
      </x:c>
      <x:c r="D641" s="0" t="s">
        <x:v>1553</x:v>
      </x:c>
      <x:c r="E641" s="3" t="s">
        <x:v>3815</x:v>
      </x:c>
    </x:row>
    <x:row r="642" spans="1:6" x14ac:dyDescent="0.25">
      <x:c r="A642" s="0" t="s">
        <x:v>3281</x:v>
      </x:c>
      <x:c r="B642" s="0">
        <x:f>VLOOKUP(A642,Bike!$A$2:$B$96, 2, FALSE)</x:f>
      </x:c>
      <x:c r="C642" s="0" t="n">
        <x:v>61</x:v>
      </x:c>
      <x:c r="D642" s="0" t="s">
        <x:v>2613</x:v>
      </x:c>
    </x:row>
    <x:row r="643" spans="1:6" x14ac:dyDescent="0.25">
      <x:c r="A643" s="0" t="s">
        <x:v>3281</x:v>
      </x:c>
      <x:c r="B643" s="0">
        <x:f>VLOOKUP(A643,Bike!$A$2:$B$96, 2, FALSE)</x:f>
      </x:c>
      <x:c r="C643" s="0" t="n">
        <x:v>61</x:v>
      </x:c>
      <x:c r="D643" s="0" t="s">
        <x:v>2619</x:v>
      </x:c>
    </x:row>
    <x:row r="644" spans="1:6" x14ac:dyDescent="0.25">
      <x:c r="A644" s="0" t="s">
        <x:v>3281</x:v>
      </x:c>
      <x:c r="B644" s="0">
        <x:f>VLOOKUP(A644,Bike!$A$2:$B$96, 2, FALSE)</x:f>
      </x:c>
      <x:c r="C644" s="0" t="n">
        <x:v>61</x:v>
      </x:c>
      <x:c r="D644" s="0" t="s">
        <x:v>2628</x:v>
      </x:c>
      <x:c r="E644" s="0" t="s">
        <x:v>3816</x:v>
      </x:c>
    </x:row>
    <x:row r="645" spans="1:6" x14ac:dyDescent="0.25">
      <x:c r="A645" s="0" t="s">
        <x:v>3281</x:v>
      </x:c>
      <x:c r="B645" s="0">
        <x:f>VLOOKUP(A645,Bike!$A$2:$B$96, 2, FALSE)</x:f>
      </x:c>
      <x:c r="C645" s="0" t="n">
        <x:v>61</x:v>
      </x:c>
      <x:c r="D645" s="0" t="s">
        <x:v>2630</x:v>
      </x:c>
      <x:c r="E645" s="0" t="s">
        <x:v>3649</x:v>
      </x:c>
    </x:row>
    <x:row r="646" spans="1:6" x14ac:dyDescent="0.25">
      <x:c r="A646" s="0" t="s">
        <x:v>3306</x:v>
      </x:c>
      <x:c r="B646" s="0">
        <x:f>VLOOKUP(A646,Bike!$A$2:$B$96, 2, FALSE)</x:f>
      </x:c>
      <x:c r="C646" s="0" t="n">
        <x:v>39.7</x:v>
      </x:c>
      <x:c r="D646" s="0" t="s">
        <x:v>1553</x:v>
      </x:c>
      <x:c r="E646" s="4" t="n">
        <x:v>20</x:v>
      </x:c>
    </x:row>
    <x:row r="647" spans="1:6" x14ac:dyDescent="0.25">
      <x:c r="A647" s="0" t="s">
        <x:v>3306</x:v>
      </x:c>
      <x:c r="B647" s="0">
        <x:f>VLOOKUP(A647,Bike!$A$2:$B$96, 2, FALSE)</x:f>
      </x:c>
      <x:c r="C647" s="0" t="n">
        <x:v>39.7</x:v>
      </x:c>
      <x:c r="D647" s="0" t="s">
        <x:v>2613</x:v>
      </x:c>
      <x:c r="E647" s="2" t="s">
        <x:v>3817</x:v>
      </x:c>
    </x:row>
    <x:row r="648" spans="1:6" x14ac:dyDescent="0.25">
      <x:c r="A648" s="0" t="s">
        <x:v>3310</x:v>
      </x:c>
      <x:c r="B648" s="0">
        <x:f>VLOOKUP(A648,Bike!$A$2:$B$96, 2, FALSE)</x:f>
      </x:c>
      <x:c r="C648" s="0" t="n">
        <x:v>30</x:v>
      </x:c>
      <x:c r="D648" s="0" t="s">
        <x:v>1553</x:v>
      </x:c>
      <x:c r="E648" s="4" t="n">
        <x:v>10</x:v>
      </x:c>
    </x:row>
    <x:row r="649" spans="1:6" x14ac:dyDescent="0.25">
      <x:c r="A649" s="0" t="s">
        <x:v>3310</x:v>
      </x:c>
      <x:c r="B649" s="0">
        <x:f>VLOOKUP(A649,Bike!$A$2:$B$96, 2, FALSE)</x:f>
      </x:c>
      <x:c r="C649" s="0" t="n">
        <x:v>30</x:v>
      </x:c>
      <x:c r="D649" s="0" t="s">
        <x:v>2613</x:v>
      </x:c>
    </x:row>
    <x:row r="650" spans="1:6" x14ac:dyDescent="0.25">
      <x:c r="A650" s="0" t="s">
        <x:v>3310</x:v>
      </x:c>
      <x:c r="B650" s="0">
        <x:f>VLOOKUP(A650,Bike!$A$2:$B$96, 2, FALSE)</x:f>
      </x:c>
      <x:c r="C650" s="0" t="n">
        <x:v>30</x:v>
      </x:c>
      <x:c r="D650" s="0" t="s">
        <x:v>2619</x:v>
      </x:c>
      <x:c r="E650" s="0" t="s">
        <x:v>2779</x:v>
      </x:c>
    </x:row>
    <x:row r="651" spans="1:6" x14ac:dyDescent="0.25">
      <x:c r="A651" s="0" t="s">
        <x:v>3310</x:v>
      </x:c>
      <x:c r="B651" s="0">
        <x:f>VLOOKUP(A651,Bike!$A$2:$B$96, 2, FALSE)</x:f>
      </x:c>
      <x:c r="C651" s="0" t="n">
        <x:v>30</x:v>
      </x:c>
      <x:c r="D651" s="0" t="s">
        <x:v>2628</x:v>
      </x:c>
      <x:c r="E651" s="3" t="s">
        <x:v>3818</x:v>
      </x:c>
    </x:row>
    <x:row r="652" spans="1:6" x14ac:dyDescent="0.25">
      <x:c r="A652" s="0" t="s">
        <x:v>3310</x:v>
      </x:c>
      <x:c r="B652" s="0">
        <x:f>VLOOKUP(A652,Bike!$A$2:$B$96, 2, FALSE)</x:f>
      </x:c>
      <x:c r="C652" s="0" t="n">
        <x:v>30</x:v>
      </x:c>
      <x:c r="D652" s="0" t="s">
        <x:v>2630</x:v>
      </x:c>
      <x:c r="E652" s="0" t="s">
        <x:v>3819</x:v>
      </x:c>
    </x:row>
    <x:row r="653" spans="1:6" ht="30" customHeight="1" x14ac:dyDescent="0.25">
      <x:c r="A653" s="0" t="s">
        <x:v>3313</x:v>
      </x:c>
      <x:c r="B653" s="0">
        <x:f>VLOOKUP(A653,Bike!$A$2:$B$96, 2, FALSE)</x:f>
      </x:c>
      <x:c r="C653" s="0" t="n">
        <x:v>14</x:v>
      </x:c>
      <x:c r="D653" s="0" t="s">
        <x:v>1553</x:v>
      </x:c>
      <x:c r="E653" s="10" t="s">
        <x:v>3820</x:v>
      </x:c>
    </x:row>
    <x:row r="654" spans="1:6" x14ac:dyDescent="0.25">
      <x:c r="A654" s="0" t="s">
        <x:v>3313</x:v>
      </x:c>
      <x:c r="B654" s="0">
        <x:f>VLOOKUP(A654,Bike!$A$2:$B$96, 2, FALSE)</x:f>
      </x:c>
      <x:c r="C654" s="0" t="n">
        <x:v>14</x:v>
      </x:c>
      <x:c r="D654" s="0" t="s">
        <x:v>2613</x:v>
      </x:c>
      <x:c r="E654" s="2" t="s">
        <x:v>3821</x:v>
      </x:c>
    </x:row>
    <x:row r="655" spans="1:6" x14ac:dyDescent="0.25">
      <x:c r="A655" s="0" t="s">
        <x:v>3313</x:v>
      </x:c>
      <x:c r="B655" s="0">
        <x:f>VLOOKUP(A655,Bike!$A$2:$B$96, 2, FALSE)</x:f>
      </x:c>
      <x:c r="C655" s="0" t="n">
        <x:v>14</x:v>
      </x:c>
      <x:c r="D655" s="0" t="s">
        <x:v>2619</x:v>
      </x:c>
      <x:c r="E655" s="0" t="s">
        <x:v>2759</x:v>
      </x:c>
    </x:row>
    <x:row r="656" spans="1:6" x14ac:dyDescent="0.25">
      <x:c r="A656" s="0" t="s">
        <x:v>3313</x:v>
      </x:c>
      <x:c r="B656" s="0">
        <x:f>VLOOKUP(A656,Bike!$A$2:$B$96, 2, FALSE)</x:f>
      </x:c>
      <x:c r="C656" s="0" t="n">
        <x:v>14</x:v>
      </x:c>
      <x:c r="D656" s="0" t="s">
        <x:v>2628</x:v>
      </x:c>
    </x:row>
    <x:row r="657" spans="1:6" x14ac:dyDescent="0.25">
      <x:c r="A657" s="0" t="s">
        <x:v>3313</x:v>
      </x:c>
      <x:c r="B657" s="0">
        <x:f>VLOOKUP(A657,Bike!$A$2:$B$96, 2, FALSE)</x:f>
      </x:c>
      <x:c r="C657" s="0" t="n">
        <x:v>14</x:v>
      </x:c>
      <x:c r="D657" s="0" t="s">
        <x:v>2630</x:v>
      </x:c>
    </x:row>
    <x:row r="658" spans="1:6" x14ac:dyDescent="0.25">
      <x:c r="A658" s="0" t="s">
        <x:v>590</x:v>
      </x:c>
      <x:c r="B658" s="0">
        <x:f>VLOOKUP(A658,Bike!$A$2:$B$96, 2, FALSE)</x:f>
      </x:c>
      <x:c r="C658" s="0" t="n">
        <x:v>2.3</x:v>
      </x:c>
      <x:c r="D658" s="0" t="s">
        <x:v>1553</x:v>
      </x:c>
    </x:row>
    <x:row r="659" spans="1:6" x14ac:dyDescent="0.25">
      <x:c r="A659" s="0" t="s">
        <x:v>590</x:v>
      </x:c>
      <x:c r="B659" s="0">
        <x:f>VLOOKUP(A659,Bike!$A$2:$B$96, 2, FALSE)</x:f>
      </x:c>
      <x:c r="C659" s="0" t="n">
        <x:v>2.3</x:v>
      </x:c>
      <x:c r="D659" s="0" t="s">
        <x:v>2613</x:v>
      </x:c>
    </x:row>
    <x:row r="660" spans="1:6" x14ac:dyDescent="0.25">
      <x:c r="A660" s="0" t="s">
        <x:v>590</x:v>
      </x:c>
      <x:c r="B660" s="0">
        <x:f>VLOOKUP(A660,Bike!$A$2:$B$96, 2, FALSE)</x:f>
      </x:c>
      <x:c r="C660" s="0" t="n">
        <x:v>2.3</x:v>
      </x:c>
      <x:c r="D660" s="0" t="s">
        <x:v>2619</x:v>
      </x:c>
    </x:row>
    <x:row r="661" spans="1:6" x14ac:dyDescent="0.25">
      <x:c r="A661" s="0" t="s">
        <x:v>590</x:v>
      </x:c>
      <x:c r="B661" s="0">
        <x:f>VLOOKUP(A661,Bike!$A$2:$B$96, 2, FALSE)</x:f>
      </x:c>
      <x:c r="C661" s="0" t="n">
        <x:v>2.3</x:v>
      </x:c>
      <x:c r="D661" s="0" t="s">
        <x:v>2628</x:v>
      </x:c>
    </x:row>
    <x:row r="662" spans="1:6" x14ac:dyDescent="0.25">
      <x:c r="A662" s="0" t="s">
        <x:v>590</x:v>
      </x:c>
      <x:c r="B662" s="0">
        <x:f>VLOOKUP(A662,Bike!$A$2:$B$96, 2, FALSE)</x:f>
      </x:c>
      <x:c r="C662" s="0" t="n">
        <x:v>2.3</x:v>
      </x:c>
      <x:c r="D662" s="0" t="s">
        <x:v>2630</x:v>
      </x:c>
      <x:c r="E662" s="0" t="s">
        <x:v>3649</x:v>
      </x:c>
    </x:row>
    <x:row r="663" spans="1:6" x14ac:dyDescent="0.25">
      <x:c r="A663" s="0" t="s">
        <x:v>3316</x:v>
      </x:c>
      <x:c r="B663" s="0">
        <x:f>VLOOKUP(A663,Bike!$A$2:$B$96, 2, FALSE)</x:f>
      </x:c>
      <x:c r="C663" s="0" t="n">
        <x:v>13</x:v>
      </x:c>
      <x:c r="D663" s="0" t="s">
        <x:v>2613</x:v>
      </x:c>
      <x:c r="E663" s="0" t="s">
        <x:v>3822</x:v>
      </x:c>
    </x:row>
    <x:row r="664" spans="1:6" x14ac:dyDescent="0.25">
      <x:c r="A664" s="0" t="s">
        <x:v>3316</x:v>
      </x:c>
      <x:c r="B664" s="0">
        <x:f>VLOOKUP(A664,Bike!$A$2:$B$96, 2, FALSE)</x:f>
      </x:c>
      <x:c r="C664" s="0" t="n">
        <x:v>45</x:v>
      </x:c>
      <x:c r="D664" s="0" t="s">
        <x:v>2613</x:v>
      </x:c>
      <x:c r="E664" s="0" t="s">
        <x:v>3823</x:v>
      </x:c>
    </x:row>
    <x:row r="665" spans="1:6" x14ac:dyDescent="0.25">
      <x:c r="A665" s="0" t="s">
        <x:v>3316</x:v>
      </x:c>
      <x:c r="B665" s="0">
        <x:f>VLOOKUP(A665,Bike!$A$2:$B$96, 2, FALSE)</x:f>
      </x:c>
      <x:c r="C665" s="0" t="n">
        <x:v>75</x:v>
      </x:c>
      <x:c r="D665" s="0" t="s">
        <x:v>2613</x:v>
      </x:c>
      <x:c r="E665" s="0" t="s">
        <x:v>3824</x:v>
      </x:c>
    </x:row>
    <x:row r="666" spans="1:6" x14ac:dyDescent="0.25">
      <x:c r="A666" s="0" t="s">
        <x:v>3316</x:v>
      </x:c>
      <x:c r="B666" s="0">
        <x:f>VLOOKUP(A666,Bike!$A$2:$B$96, 2, FALSE)</x:f>
      </x:c>
      <x:c r="C666" s="0" t="n">
        <x:v>105</x:v>
      </x:c>
      <x:c r="D666" s="0" t="s">
        <x:v>2613</x:v>
      </x:c>
      <x:c r="E666" s="0" t="s">
        <x:v>3825</x:v>
      </x:c>
    </x:row>
    <x:row r="667" spans="1:6" x14ac:dyDescent="0.25">
      <x:c r="A667" s="0" t="s">
        <x:v>3316</x:v>
      </x:c>
      <x:c r="B667" s="0">
        <x:f>VLOOKUP(A667,Bike!$A$2:$B$96, 2, FALSE)</x:f>
      </x:c>
      <x:c r="C667" s="0" t="n">
        <x:v>138</x:v>
      </x:c>
      <x:c r="D667" s="0" t="s">
        <x:v>2613</x:v>
      </x:c>
      <x:c r="E667" s="0" t="s">
        <x:v>3826</x:v>
      </x:c>
    </x:row>
    <x:row r="668" spans="1:6" x14ac:dyDescent="0.25">
      <x:c r="A668" s="0" t="s">
        <x:v>3316</x:v>
      </x:c>
      <x:c r="B668" s="0">
        <x:f>VLOOKUP(A668,Bike!$A$2:$B$96, 2, FALSE)</x:f>
      </x:c>
      <x:c r="C668" s="0" t="n">
        <x:v>13</x:v>
      </x:c>
      <x:c r="D668" s="0" t="s">
        <x:v>2619</x:v>
      </x:c>
    </x:row>
    <x:row r="669" spans="1:6" x14ac:dyDescent="0.25">
      <x:c r="A669" s="0" t="s">
        <x:v>3316</x:v>
      </x:c>
      <x:c r="B669" s="0">
        <x:f>VLOOKUP(A669,Bike!$A$2:$B$96, 2, FALSE)</x:f>
      </x:c>
      <x:c r="C669" s="0" t="n">
        <x:v>45</x:v>
      </x:c>
      <x:c r="D669" s="0" t="s">
        <x:v>2619</x:v>
      </x:c>
    </x:row>
    <x:row r="670" spans="1:6" x14ac:dyDescent="0.25">
      <x:c r="A670" s="0" t="s">
        <x:v>3316</x:v>
      </x:c>
      <x:c r="B670" s="0">
        <x:f>VLOOKUP(A670,Bike!$A$2:$B$96, 2, FALSE)</x:f>
      </x:c>
      <x:c r="C670" s="0" t="n">
        <x:v>75</x:v>
      </x:c>
      <x:c r="D670" s="0" t="s">
        <x:v>2619</x:v>
      </x:c>
    </x:row>
    <x:row r="671" spans="1:6" x14ac:dyDescent="0.25">
      <x:c r="A671" s="0" t="s">
        <x:v>3316</x:v>
      </x:c>
      <x:c r="B671" s="0">
        <x:f>VLOOKUP(A671,Bike!$A$2:$B$96, 2, FALSE)</x:f>
      </x:c>
      <x:c r="C671" s="0" t="n">
        <x:v>105</x:v>
      </x:c>
      <x:c r="D671" s="0" t="s">
        <x:v>2619</x:v>
      </x:c>
    </x:row>
    <x:row r="672" spans="1:6" x14ac:dyDescent="0.25">
      <x:c r="A672" s="0" t="s">
        <x:v>3316</x:v>
      </x:c>
      <x:c r="B672" s="0">
        <x:f>VLOOKUP(A672,Bike!$A$2:$B$96, 2, FALSE)</x:f>
      </x:c>
      <x:c r="C672" s="0" t="n">
        <x:v>138</x:v>
      </x:c>
      <x:c r="D672" s="0" t="s">
        <x:v>2619</x:v>
      </x:c>
    </x:row>
    <x:row r="673" spans="1:6" x14ac:dyDescent="0.25">
      <x:c r="A673" s="0" t="s">
        <x:v>3316</x:v>
      </x:c>
      <x:c r="B673" s="0">
        <x:f>VLOOKUP(A673,Bike!$A$2:$B$96, 2, FALSE)</x:f>
      </x:c>
      <x:c r="C673" s="0" t="n">
        <x:v>13</x:v>
      </x:c>
      <x:c r="D673" s="0" t="s">
        <x:v>2628</x:v>
      </x:c>
    </x:row>
    <x:row r="674" spans="1:6" x14ac:dyDescent="0.25">
      <x:c r="A674" s="0" t="s">
        <x:v>3316</x:v>
      </x:c>
      <x:c r="B674" s="0">
        <x:f>VLOOKUP(A674,Bike!$A$2:$B$96, 2, FALSE)</x:f>
      </x:c>
      <x:c r="C674" s="0" t="n">
        <x:v>45</x:v>
      </x:c>
      <x:c r="D674" s="0" t="s">
        <x:v>2628</x:v>
      </x:c>
    </x:row>
    <x:row r="675" spans="1:6" x14ac:dyDescent="0.25">
      <x:c r="A675" s="0" t="s">
        <x:v>3316</x:v>
      </x:c>
      <x:c r="B675" s="0">
        <x:f>VLOOKUP(A675,Bike!$A$2:$B$96, 2, FALSE)</x:f>
      </x:c>
      <x:c r="C675" s="0" t="n">
        <x:v>75</x:v>
      </x:c>
      <x:c r="D675" s="0" t="s">
        <x:v>2628</x:v>
      </x:c>
    </x:row>
    <x:row r="676" spans="1:6" x14ac:dyDescent="0.25">
      <x:c r="A676" s="0" t="s">
        <x:v>3316</x:v>
      </x:c>
      <x:c r="B676" s="0">
        <x:f>VLOOKUP(A676,Bike!$A$2:$B$96, 2, FALSE)</x:f>
      </x:c>
      <x:c r="C676" s="0" t="n">
        <x:v>105</x:v>
      </x:c>
      <x:c r="D676" s="0" t="s">
        <x:v>2628</x:v>
      </x:c>
    </x:row>
    <x:row r="677" spans="1:6" x14ac:dyDescent="0.25">
      <x:c r="A677" s="0" t="s">
        <x:v>3316</x:v>
      </x:c>
      <x:c r="B677" s="0">
        <x:f>VLOOKUP(A677,Bike!$A$2:$B$96, 2, FALSE)</x:f>
      </x:c>
      <x:c r="C677" s="0" t="n">
        <x:v>138</x:v>
      </x:c>
      <x:c r="D677" s="0" t="s">
        <x:v>2628</x:v>
      </x:c>
    </x:row>
    <x:row r="678" spans="1:6" x14ac:dyDescent="0.25">
      <x:c r="A678" s="0" t="s">
        <x:v>3316</x:v>
      </x:c>
      <x:c r="B678" s="0">
        <x:f>VLOOKUP(A678,Bike!$A$2:$B$96, 2, FALSE)</x:f>
      </x:c>
      <x:c r="C678" s="0" t="n">
        <x:v>13</x:v>
      </x:c>
      <x:c r="D678" s="0" t="s">
        <x:v>2630</x:v>
      </x:c>
    </x:row>
    <x:row r="679" spans="1:6" x14ac:dyDescent="0.25">
      <x:c r="A679" s="0" t="s">
        <x:v>3316</x:v>
      </x:c>
      <x:c r="B679" s="0">
        <x:f>VLOOKUP(A679,Bike!$A$2:$B$96, 2, FALSE)</x:f>
      </x:c>
      <x:c r="C679" s="0" t="n">
        <x:v>45</x:v>
      </x:c>
      <x:c r="D679" s="0" t="s">
        <x:v>2630</x:v>
      </x:c>
    </x:row>
    <x:row r="680" spans="1:6" x14ac:dyDescent="0.25">
      <x:c r="A680" s="0" t="s">
        <x:v>3316</x:v>
      </x:c>
      <x:c r="B680" s="0">
        <x:f>VLOOKUP(A680,Bike!$A$2:$B$96, 2, FALSE)</x:f>
      </x:c>
      <x:c r="C680" s="0" t="n">
        <x:v>75</x:v>
      </x:c>
      <x:c r="D680" s="0" t="s">
        <x:v>2630</x:v>
      </x:c>
    </x:row>
    <x:row r="681" spans="1:6" x14ac:dyDescent="0.25">
      <x:c r="A681" s="0" t="s">
        <x:v>3316</x:v>
      </x:c>
      <x:c r="B681" s="0">
        <x:f>VLOOKUP(A681,Bike!$A$2:$B$96, 2, FALSE)</x:f>
      </x:c>
      <x:c r="C681" s="0" t="n">
        <x:v>105</x:v>
      </x:c>
      <x:c r="D681" s="0" t="s">
        <x:v>2630</x:v>
      </x:c>
    </x:row>
    <x:row r="682" spans="1:6" x14ac:dyDescent="0.25">
      <x:c r="A682" s="0" t="s">
        <x:v>3316</x:v>
      </x:c>
      <x:c r="B682" s="0">
        <x:f>VLOOKUP(A682,Bike!$A$2:$B$96, 2, FALSE)</x:f>
      </x:c>
      <x:c r="C682" s="0" t="n">
        <x:v>138</x:v>
      </x:c>
      <x:c r="D682" s="0" t="s">
        <x:v>2630</x:v>
      </x:c>
    </x:row>
    <x:row r="683" spans="1:6" ht="45" customHeight="1" x14ac:dyDescent="0.25">
      <x:c r="A683" s="0" t="s">
        <x:v>596</x:v>
      </x:c>
      <x:c r="B683" s="0">
        <x:f>VLOOKUP(A683,Bike!$A$2:$B$96, 2, FALSE)</x:f>
      </x:c>
      <x:c r="C683" s="0" t="n">
        <x:v>16</x:v>
      </x:c>
      <x:c r="D683" s="0" t="s">
        <x:v>1553</x:v>
      </x:c>
      <x:c r="E683" s="3" t="s">
        <x:v>3827</x:v>
      </x:c>
    </x:row>
    <x:row r="684" spans="1:6" x14ac:dyDescent="0.25">
      <x:c r="A684" s="0" t="s">
        <x:v>596</x:v>
      </x:c>
      <x:c r="B684" s="0">
        <x:f>VLOOKUP(A684,Bike!$A$2:$B$96, 2, FALSE)</x:f>
      </x:c>
      <x:c r="C684" s="0" t="n">
        <x:v>16</x:v>
      </x:c>
      <x:c r="D684" s="0" t="s">
        <x:v>2613</x:v>
      </x:c>
      <x:c r="E684" s="0" t="s">
        <x:v>3828</x:v>
      </x:c>
    </x:row>
    <x:row r="685" spans="1:6" x14ac:dyDescent="0.25">
      <x:c r="A685" s="0" t="s">
        <x:v>596</x:v>
      </x:c>
      <x:c r="B685" s="0">
        <x:f>VLOOKUP(A685,Bike!$A$2:$B$96, 2, FALSE)</x:f>
      </x:c>
      <x:c r="C685" s="0" t="n">
        <x:v>16</x:v>
      </x:c>
      <x:c r="D685" s="0" t="s">
        <x:v>2619</x:v>
      </x:c>
    </x:row>
    <x:row r="686" spans="1:6" x14ac:dyDescent="0.25">
      <x:c r="A686" s="0" t="s">
        <x:v>596</x:v>
      </x:c>
      <x:c r="B686" s="0">
        <x:f>VLOOKUP(A686,Bike!$A$2:$B$96, 2, FALSE)</x:f>
      </x:c>
      <x:c r="C686" s="0" t="n">
        <x:v>16</x:v>
      </x:c>
      <x:c r="D686" s="0" t="s">
        <x:v>2628</x:v>
      </x:c>
    </x:row>
    <x:row r="687" spans="1:6" x14ac:dyDescent="0.25">
      <x:c r="A687" s="0" t="s">
        <x:v>596</x:v>
      </x:c>
      <x:c r="B687" s="0">
        <x:f>VLOOKUP(A687,Bike!$A$2:$B$96, 2, FALSE)</x:f>
      </x:c>
      <x:c r="C687" s="0" t="n">
        <x:v>16</x:v>
      </x:c>
      <x:c r="D687" s="0" t="s">
        <x:v>2630</x:v>
      </x:c>
    </x:row>
    <x:row r="688" spans="1:6" x14ac:dyDescent="0.25">
      <x:c r="A688" s="0" t="s">
        <x:v>606</x:v>
      </x:c>
      <x:c r="B688" s="0" t="s">
        <x:v>607</x:v>
      </x:c>
      <x:c r="C688" s="0" t="n">
        <x:v>22</x:v>
      </x:c>
      <x:c r="D688" s="0" t="s">
        <x:v>1553</x:v>
      </x:c>
      <x:c r="E688" s="4" t="n">
        <x:v>20</x:v>
      </x:c>
    </x:row>
    <x:row r="689" spans="1:6" x14ac:dyDescent="0.25">
      <x:c r="A689" s="0" t="s">
        <x:v>606</x:v>
      </x:c>
      <x:c r="B689" s="0" t="s">
        <x:v>607</x:v>
      </x:c>
      <x:c r="C689" s="0" t="n">
        <x:v>44</x:v>
      </x:c>
      <x:c r="D689" s="0" t="s">
        <x:v>1553</x:v>
      </x:c>
      <x:c r="E689" s="4" t="n">
        <x:v>40</x:v>
      </x:c>
    </x:row>
    <x:row r="690" spans="1:6" x14ac:dyDescent="0.25">
      <x:c r="A690" s="0" t="s">
        <x:v>606</x:v>
      </x:c>
      <x:c r="B690" s="0" t="s">
        <x:v>607</x:v>
      </x:c>
      <x:c r="C690" s="0" t="n">
        <x:v>22</x:v>
      </x:c>
      <x:c r="D690" s="0" t="s">
        <x:v>2613</x:v>
      </x:c>
      <x:c r="E690" s="0" t="s">
        <x:v>3829</x:v>
      </x:c>
    </x:row>
    <x:row r="691" spans="1:6" x14ac:dyDescent="0.25">
      <x:c r="A691" s="0" t="s">
        <x:v>606</x:v>
      </x:c>
      <x:c r="B691" s="0" t="s">
        <x:v>607</x:v>
      </x:c>
      <x:c r="C691" s="0" t="n">
        <x:v>44</x:v>
      </x:c>
      <x:c r="D691" s="0" t="s">
        <x:v>2613</x:v>
      </x:c>
      <x:c r="E691" s="0" t="s">
        <x:v>3829</x:v>
      </x:c>
    </x:row>
    <x:row r="692" spans="1:6" x14ac:dyDescent="0.25">
      <x:c r="A692" s="0" t="s">
        <x:v>606</x:v>
      </x:c>
      <x:c r="B692" s="0" t="s">
        <x:v>607</x:v>
      </x:c>
      <x:c r="C692" s="0" t="n">
        <x:v>22</x:v>
      </x:c>
      <x:c r="D692" s="0" t="s">
        <x:v>2630</x:v>
      </x:c>
      <x:c r="E692" s="0" t="s">
        <x:v>3649</x:v>
      </x:c>
    </x:row>
    <x:row r="693" spans="1:6" x14ac:dyDescent="0.25">
      <x:c r="A693" s="0" t="s">
        <x:v>606</x:v>
      </x:c>
      <x:c r="B693" s="0" t="s">
        <x:v>607</x:v>
      </x:c>
      <x:c r="C693" s="0" t="n">
        <x:v>44</x:v>
      </x:c>
      <x:c r="D693" s="0" t="s">
        <x:v>2630</x:v>
      </x:c>
      <x:c r="E693" s="0" t="s">
        <x:v>3649</x:v>
      </x:c>
    </x:row>
    <x:row r="694" spans="1:6" x14ac:dyDescent="0.25">
      <x:c r="A694" s="0" t="s">
        <x:v>606</x:v>
      </x:c>
      <x:c r="B694" s="0" t="s">
        <x:v>607</x:v>
      </x:c>
      <x:c r="C694" s="0" t="n">
        <x:v>22</x:v>
      </x:c>
      <x:c r="D694" s="0" t="s">
        <x:v>2628</x:v>
      </x:c>
    </x:row>
    <x:row r="695" spans="1:6" x14ac:dyDescent="0.25">
      <x:c r="A695" s="0" t="s">
        <x:v>606</x:v>
      </x:c>
      <x:c r="B695" s="0" t="s">
        <x:v>607</x:v>
      </x:c>
      <x:c r="C695" s="0" t="n">
        <x:v>44</x:v>
      </x:c>
      <x:c r="D695" s="0" t="s">
        <x:v>2628</x:v>
      </x:c>
    </x:row>
    <x:row r="696" spans="1:6" x14ac:dyDescent="0.25">
      <x:c r="A696" s="0" t="s">
        <x:v>606</x:v>
      </x:c>
      <x:c r="B696" s="0" t="s">
        <x:v>607</x:v>
      </x:c>
      <x:c r="C696" s="0" t="n">
        <x:v>22</x:v>
      </x:c>
      <x:c r="D696" s="0" t="s">
        <x:v>3674</x:v>
      </x:c>
      <x:c r="E696" s="0" t="s">
        <x:v>3830</x:v>
      </x:c>
    </x:row>
    <x:row r="697" spans="1:6" x14ac:dyDescent="0.25">
      <x:c r="A697" s="0" t="s">
        <x:v>606</x:v>
      </x:c>
      <x:c r="B697" s="0" t="s">
        <x:v>607</x:v>
      </x:c>
      <x:c r="C697" s="0" t="n">
        <x:v>44</x:v>
      </x:c>
      <x:c r="D697" s="0" t="s">
        <x:v>3674</x:v>
      </x:c>
      <x:c r="E697" s="0" t="s">
        <x:v>3612</x:v>
      </x:c>
    </x:row>
    <x:row r="698" spans="1:6" ht="75" customHeight="1" x14ac:dyDescent="0.25">
      <x:c r="A698" s="0" t="s">
        <x:v>3185</x:v>
      </x:c>
      <x:c r="B698" s="0" t="s">
        <x:v>3319</x:v>
      </x:c>
      <x:c r="D698" s="0" t="s">
        <x:v>2630</x:v>
      </x:c>
      <x:c r="E698" s="3" t="s">
        <x:v>3702</x:v>
      </x:c>
    </x:row>
    <x:row r="699" spans="1:6" x14ac:dyDescent="0.25">
      <x:c r="A699" s="0" t="s">
        <x:v>3185</x:v>
      </x:c>
      <x:c r="B699" s="0" t="s">
        <x:v>3319</x:v>
      </x:c>
      <x:c r="D699" s="0" t="s">
        <x:v>2628</x:v>
      </x:c>
    </x:row>
    <x:row r="700" spans="1:6" x14ac:dyDescent="0.25">
      <x:c r="A700" s="0" t="s">
        <x:v>3185</x:v>
      </x:c>
      <x:c r="B700" s="0" t="s">
        <x:v>3319</x:v>
      </x:c>
      <x:c r="D700" s="0" t="s">
        <x:v>3674</x:v>
      </x:c>
    </x:row>
    <x:row r="701" spans="1:6" x14ac:dyDescent="0.25">
      <x:c r="A701" s="0" t="s">
        <x:v>3185</x:v>
      </x:c>
      <x:c r="B701" s="0" t="s">
        <x:v>3319</x:v>
      </x:c>
      <x:c r="D701" s="0" t="s">
        <x:v>3703</x:v>
      </x:c>
    </x:row>
    <x:row r="702" spans="1:6" ht="75" customHeight="1" x14ac:dyDescent="0.25">
      <x:c r="A702" s="0" t="s">
        <x:v>3284</x:v>
      </x:c>
      <x:c r="B702" s="0" t="s">
        <x:v>3321</x:v>
      </x:c>
      <x:c r="C702" s="0" t="n">
        <x:v>11</x:v>
      </x:c>
      <x:c r="D702" s="0" t="s">
        <x:v>2630</x:v>
      </x:c>
      <x:c r="E702" s="3" t="s">
        <x:v>3702</x:v>
      </x:c>
    </x:row>
    <x:row r="703" spans="1:6" x14ac:dyDescent="0.25">
      <x:c r="A703" s="0" t="s">
        <x:v>3284</x:v>
      </x:c>
      <x:c r="B703" s="0" t="s">
        <x:v>3321</x:v>
      </x:c>
      <x:c r="C703" s="0" t="n">
        <x:v>11</x:v>
      </x:c>
      <x:c r="D703" s="0" t="s">
        <x:v>2628</x:v>
      </x:c>
    </x:row>
    <x:row r="704" spans="1:6" x14ac:dyDescent="0.25">
      <x:c r="A704" s="0" t="s">
        <x:v>3284</x:v>
      </x:c>
      <x:c r="B704" s="0" t="s">
        <x:v>3321</x:v>
      </x:c>
      <x:c r="C704" s="0" t="n">
        <x:v>11</x:v>
      </x:c>
      <x:c r="D704" s="0" t="s">
        <x:v>3674</x:v>
      </x:c>
    </x:row>
    <x:row r="705" spans="1:6" x14ac:dyDescent="0.25">
      <x:c r="A705" s="0" t="s">
        <x:v>3284</x:v>
      </x:c>
      <x:c r="B705" s="0" t="s">
        <x:v>3321</x:v>
      </x:c>
      <x:c r="C705" s="0" t="n">
        <x:v>11</x:v>
      </x:c>
      <x:c r="D705" s="0" t="s">
        <x:v>3703</x:v>
      </x:c>
      <x:c r="E705" s="0" t="n">
        <x:v>3</x:v>
      </x:c>
    </x:row>
    <x:row r="706" spans="1:6" ht="75" customHeight="1" x14ac:dyDescent="0.25">
      <x:c r="A706" s="0" t="s">
        <x:v>3324</x:v>
      </x:c>
      <x:c r="B706" s="0" t="s">
        <x:v>3325</x:v>
      </x:c>
      <x:c r="D706" s="0" t="s">
        <x:v>2630</x:v>
      </x:c>
      <x:c r="E706" s="3" t="s">
        <x:v>3702</x:v>
      </x:c>
    </x:row>
    <x:row r="707" spans="1:6" x14ac:dyDescent="0.25">
      <x:c r="A707" s="0" t="s">
        <x:v>3324</x:v>
      </x:c>
      <x:c r="B707" s="0" t="s">
        <x:v>3325</x:v>
      </x:c>
      <x:c r="D707" s="0" t="s">
        <x:v>2628</x:v>
      </x:c>
    </x:row>
    <x:row r="708" spans="1:6" x14ac:dyDescent="0.25">
      <x:c r="A708" s="0" t="s">
        <x:v>3324</x:v>
      </x:c>
      <x:c r="B708" s="0" t="s">
        <x:v>3325</x:v>
      </x:c>
      <x:c r="D708" s="0" t="s">
        <x:v>3674</x:v>
      </x:c>
    </x:row>
    <x:row r="709" spans="1:6" x14ac:dyDescent="0.25">
      <x:c r="A709" s="0" t="s">
        <x:v>3324</x:v>
      </x:c>
      <x:c r="B709" s="0" t="s">
        <x:v>3325</x:v>
      </x:c>
      <x:c r="D709" s="0" t="s">
        <x:v>3703</x:v>
      </x:c>
    </x:row>
    <x:row r="710" spans="1:6" ht="75" customHeight="1" x14ac:dyDescent="0.25">
      <x:c r="A710" s="0" t="s">
        <x:v>3327</x:v>
      </x:c>
      <x:c r="B710" s="0" t="s">
        <x:v>3328</x:v>
      </x:c>
      <x:c r="D710" s="0" t="s">
        <x:v>2630</x:v>
      </x:c>
      <x:c r="E710" s="3" t="s">
        <x:v>3702</x:v>
      </x:c>
    </x:row>
    <x:row r="711" spans="1:6" x14ac:dyDescent="0.25">
      <x:c r="A711" s="0" t="s">
        <x:v>3327</x:v>
      </x:c>
      <x:c r="B711" s="0" t="s">
        <x:v>3328</x:v>
      </x:c>
      <x:c r="D711" s="0" t="s">
        <x:v>2628</x:v>
      </x:c>
    </x:row>
    <x:row r="712" spans="1:6" x14ac:dyDescent="0.25">
      <x:c r="A712" s="0" t="s">
        <x:v>3327</x:v>
      </x:c>
      <x:c r="B712" s="0" t="s">
        <x:v>3328</x:v>
      </x:c>
      <x:c r="D712" s="0" t="s">
        <x:v>3674</x:v>
      </x:c>
    </x:row>
    <x:row r="713" spans="1:6" x14ac:dyDescent="0.25">
      <x:c r="A713" s="0" t="s">
        <x:v>3327</x:v>
      </x:c>
      <x:c r="B713" s="0" t="s">
        <x:v>3328</x:v>
      </x:c>
      <x:c r="D713" s="0" t="s">
        <x:v>3703</x:v>
      </x:c>
    </x:row>
    <x:row r="714" spans="1:6" ht="75" customHeight="1" x14ac:dyDescent="0.25">
      <x:c r="A714" s="0" t="s">
        <x:v>3331</x:v>
      </x:c>
      <x:c r="B714" s="0" t="s">
        <x:v>3332</x:v>
      </x:c>
      <x:c r="D714" s="0" t="s">
        <x:v>2630</x:v>
      </x:c>
      <x:c r="E714" s="3" t="s">
        <x:v>3702</x:v>
      </x:c>
    </x:row>
    <x:row r="715" spans="1:6" x14ac:dyDescent="0.25">
      <x:c r="A715" s="0" t="s">
        <x:v>3331</x:v>
      </x:c>
      <x:c r="B715" s="0" t="s">
        <x:v>3332</x:v>
      </x:c>
      <x:c r="D715" s="0" t="s">
        <x:v>2628</x:v>
      </x:c>
    </x:row>
    <x:row r="716" spans="1:6" x14ac:dyDescent="0.25">
      <x:c r="A716" s="0" t="s">
        <x:v>3331</x:v>
      </x:c>
      <x:c r="B716" s="0" t="s">
        <x:v>3332</x:v>
      </x:c>
      <x:c r="D716" s="0" t="s">
        <x:v>3674</x:v>
      </x:c>
    </x:row>
    <x:row r="717" spans="1:6" x14ac:dyDescent="0.25">
      <x:c r="A717" s="0" t="s">
        <x:v>3331</x:v>
      </x:c>
      <x:c r="B717" s="0" t="s">
        <x:v>3332</x:v>
      </x:c>
      <x:c r="D717" s="0" t="s">
        <x:v>3703</x:v>
      </x:c>
    </x:row>
    <x:row r="718" spans="1:6" ht="75" customHeight="1" x14ac:dyDescent="0.25">
      <x:c r="A718" s="0" t="s">
        <x:v>3335</x:v>
      </x:c>
      <x:c r="B718" s="0" t="s">
        <x:v>3336</x:v>
      </x:c>
      <x:c r="D718" s="0" t="s">
        <x:v>2630</x:v>
      </x:c>
      <x:c r="E718" s="3" t="s">
        <x:v>3702</x:v>
      </x:c>
    </x:row>
    <x:row r="719" spans="1:6" x14ac:dyDescent="0.25">
      <x:c r="A719" s="0" t="s">
        <x:v>3335</x:v>
      </x:c>
      <x:c r="B719" s="0" t="s">
        <x:v>3336</x:v>
      </x:c>
      <x:c r="D719" s="0" t="s">
        <x:v>2628</x:v>
      </x:c>
    </x:row>
    <x:row r="720" spans="1:6" x14ac:dyDescent="0.25">
      <x:c r="A720" s="0" t="s">
        <x:v>3335</x:v>
      </x:c>
      <x:c r="B720" s="0" t="s">
        <x:v>3336</x:v>
      </x:c>
      <x:c r="D720" s="0" t="s">
        <x:v>3674</x:v>
      </x:c>
    </x:row>
    <x:row r="721" spans="1:6" x14ac:dyDescent="0.25">
      <x:c r="A721" s="0" t="s">
        <x:v>3335</x:v>
      </x:c>
      <x:c r="B721" s="0" t="s">
        <x:v>3336</x:v>
      </x:c>
      <x:c r="D721" s="0" t="s">
        <x:v>3703</x:v>
      </x:c>
    </x:row>
    <x:row r="722" spans="1:6" x14ac:dyDescent="0.25">
      <x:c r="A722" s="0" t="s">
        <x:v>3338</x:v>
      </x:c>
      <x:c r="B722" s="0" t="s">
        <x:v>3339</x:v>
      </x:c>
      <x:c r="D722" s="0" t="s">
        <x:v>3736</x:v>
      </x:c>
      <x:c r="E722" s="0" t="s">
        <x:v>3738</x:v>
      </x:c>
    </x:row>
    <x:row r="723" spans="1:6" ht="75" customHeight="1" x14ac:dyDescent="0.25">
      <x:c r="A723" s="0" t="s">
        <x:v>3338</x:v>
      </x:c>
      <x:c r="B723" s="0" t="s">
        <x:v>3339</x:v>
      </x:c>
      <x:c r="D723" s="0" t="s">
        <x:v>2630</x:v>
      </x:c>
      <x:c r="E723" s="3" t="s">
        <x:v>3737</x:v>
      </x:c>
    </x:row>
    <x:row r="724" spans="1:6" x14ac:dyDescent="0.25">
      <x:c r="A724" s="0" t="s">
        <x:v>3338</x:v>
      </x:c>
      <x:c r="B724" s="0" t="s">
        <x:v>3339</x:v>
      </x:c>
      <x:c r="D724" s="0" t="s">
        <x:v>2628</x:v>
      </x:c>
    </x:row>
    <x:row r="725" spans="1:6" x14ac:dyDescent="0.25">
      <x:c r="A725" s="0" t="s">
        <x:v>3338</x:v>
      </x:c>
      <x:c r="B725" s="0" t="s">
        <x:v>3339</x:v>
      </x:c>
      <x:c r="D725" s="0" t="s">
        <x:v>3674</x:v>
      </x:c>
    </x:row>
    <x:row r="726" spans="1:6" x14ac:dyDescent="0.25">
      <x:c r="A726" s="0" t="s">
        <x:v>3148</x:v>
      </x:c>
      <x:c r="B726" s="0" t="s">
        <x:v>3342</x:v>
      </x:c>
      <x:c r="D726" s="0" t="s">
        <x:v>3736</x:v>
      </x:c>
      <x:c r="E726" s="0" t="s">
        <x:v>3738</x:v>
      </x:c>
    </x:row>
    <x:row r="727" spans="1:6" ht="75" customHeight="1" x14ac:dyDescent="0.25">
      <x:c r="A727" s="0" t="s">
        <x:v>3148</x:v>
      </x:c>
      <x:c r="B727" s="0" t="s">
        <x:v>3342</x:v>
      </x:c>
      <x:c r="D727" s="0" t="s">
        <x:v>2630</x:v>
      </x:c>
      <x:c r="E727" s="3" t="s">
        <x:v>3737</x:v>
      </x:c>
    </x:row>
    <x:row r="728" spans="1:6" x14ac:dyDescent="0.25">
      <x:c r="A728" s="0" t="s">
        <x:v>3148</x:v>
      </x:c>
      <x:c r="B728" s="0" t="s">
        <x:v>3342</x:v>
      </x:c>
      <x:c r="D728" s="0" t="s">
        <x:v>2628</x:v>
      </x:c>
    </x:row>
    <x:row r="729" spans="1:6" x14ac:dyDescent="0.25">
      <x:c r="A729" s="0" t="s">
        <x:v>3148</x:v>
      </x:c>
      <x:c r="B729" s="0" t="s">
        <x:v>3342</x:v>
      </x:c>
      <x:c r="D729" s="0" t="s">
        <x:v>3674</x:v>
      </x:c>
    </x:row>
    <x:row r="730" spans="1:6" x14ac:dyDescent="0.25">
      <x:c r="A730" s="0" t="s">
        <x:v>3345</x:v>
      </x:c>
      <x:c r="B730" s="0" t="s">
        <x:v>3346</x:v>
      </x:c>
      <x:c r="D730" s="0" t="s">
        <x:v>3736</x:v>
      </x:c>
    </x:row>
    <x:row r="731" spans="1:6" ht="75" customHeight="1" x14ac:dyDescent="0.25">
      <x:c r="A731" s="0" t="s">
        <x:v>3345</x:v>
      </x:c>
      <x:c r="B731" s="0" t="s">
        <x:v>3346</x:v>
      </x:c>
      <x:c r="D731" s="0" t="s">
        <x:v>2630</x:v>
      </x:c>
      <x:c r="E731" s="3" t="s">
        <x:v>3737</x:v>
      </x:c>
    </x:row>
    <x:row r="732" spans="1:6" x14ac:dyDescent="0.25">
      <x:c r="A732" s="0" t="s">
        <x:v>3345</x:v>
      </x:c>
      <x:c r="B732" s="0" t="s">
        <x:v>3346</x:v>
      </x:c>
      <x:c r="D732" s="0" t="s">
        <x:v>2628</x:v>
      </x:c>
    </x:row>
    <x:row r="733" spans="1:6" x14ac:dyDescent="0.25">
      <x:c r="A733" s="0" t="s">
        <x:v>3345</x:v>
      </x:c>
      <x:c r="B733" s="0" t="s">
        <x:v>3346</x:v>
      </x:c>
      <x:c r="D733" s="0" t="s">
        <x:v>3674</x:v>
      </x:c>
    </x:row>
    <x:row r="734" spans="1:6" x14ac:dyDescent="0.25">
      <x:c r="A734" s="0" t="s">
        <x:v>3165</x:v>
      </x:c>
      <x:c r="B734" s="0" t="s">
        <x:v>3350</x:v>
      </x:c>
      <x:c r="D734" s="0" t="s">
        <x:v>3736</x:v>
      </x:c>
    </x:row>
    <x:row r="735" spans="1:6" ht="75" customHeight="1" x14ac:dyDescent="0.25">
      <x:c r="A735" s="0" t="s">
        <x:v>3165</x:v>
      </x:c>
      <x:c r="B735" s="0" t="s">
        <x:v>3350</x:v>
      </x:c>
      <x:c r="D735" s="0" t="s">
        <x:v>2630</x:v>
      </x:c>
      <x:c r="E735" s="3" t="s">
        <x:v>3737</x:v>
      </x:c>
    </x:row>
    <x:row r="736" spans="1:6" x14ac:dyDescent="0.25">
      <x:c r="A736" s="0" t="s">
        <x:v>3165</x:v>
      </x:c>
      <x:c r="B736" s="0" t="s">
        <x:v>3350</x:v>
      </x:c>
      <x:c r="D736" s="0" t="s">
        <x:v>2628</x:v>
      </x:c>
    </x:row>
    <x:row r="737" spans="1:6" x14ac:dyDescent="0.25">
      <x:c r="A737" s="0" t="s">
        <x:v>3165</x:v>
      </x:c>
      <x:c r="B737" s="0" t="s">
        <x:v>3350</x:v>
      </x:c>
      <x:c r="D737" s="0" t="s">
        <x:v>3674</x:v>
      </x:c>
    </x:row>
    <x:row r="738" spans="1:6" x14ac:dyDescent="0.25">
      <x:c r="A738" s="0" t="s">
        <x:v>3168</x:v>
      </x:c>
      <x:c r="B738" s="0" t="s">
        <x:v>3352</x:v>
      </x:c>
      <x:c r="D738" s="0" t="s">
        <x:v>3736</x:v>
      </x:c>
      <x:c r="E738" s="0" t="s">
        <x:v>3739</x:v>
      </x:c>
    </x:row>
    <x:row r="739" spans="1:6" ht="75" customHeight="1" x14ac:dyDescent="0.25">
      <x:c r="A739" s="0" t="s">
        <x:v>3168</x:v>
      </x:c>
      <x:c r="B739" s="0" t="s">
        <x:v>3352</x:v>
      </x:c>
      <x:c r="D739" s="0" t="s">
        <x:v>2630</x:v>
      </x:c>
      <x:c r="E739" s="3" t="s">
        <x:v>3737</x:v>
      </x:c>
    </x:row>
    <x:row r="740" spans="1:6" x14ac:dyDescent="0.25">
      <x:c r="A740" s="0" t="s">
        <x:v>3168</x:v>
      </x:c>
      <x:c r="B740" s="0" t="s">
        <x:v>3352</x:v>
      </x:c>
      <x:c r="D740" s="0" t="s">
        <x:v>2628</x:v>
      </x:c>
    </x:row>
    <x:row r="741" spans="1:6" x14ac:dyDescent="0.25">
      <x:c r="A741" s="0" t="s">
        <x:v>3168</x:v>
      </x:c>
      <x:c r="B741" s="0" t="s">
        <x:v>3352</x:v>
      </x:c>
      <x:c r="D741" s="0" t="s">
        <x:v>3674</x:v>
      </x:c>
    </x:row>
    <x:row r="742" spans="1:6" x14ac:dyDescent="0.25">
      <x:c r="A742" s="0" t="s">
        <x:v>3354</x:v>
      </x:c>
      <x:c r="B742" s="0" t="s">
        <x:v>3355</x:v>
      </x:c>
      <x:c r="D742" s="0" t="s">
        <x:v>3736</x:v>
      </x:c>
    </x:row>
    <x:row r="743" spans="1:6" ht="75" customHeight="1" x14ac:dyDescent="0.25">
      <x:c r="A743" s="0" t="s">
        <x:v>3354</x:v>
      </x:c>
      <x:c r="B743" s="0" t="s">
        <x:v>3355</x:v>
      </x:c>
      <x:c r="D743" s="0" t="s">
        <x:v>2630</x:v>
      </x:c>
      <x:c r="E743" s="3" t="s">
        <x:v>3737</x:v>
      </x:c>
    </x:row>
    <x:row r="744" spans="1:6" x14ac:dyDescent="0.25">
      <x:c r="A744" s="0" t="s">
        <x:v>3354</x:v>
      </x:c>
      <x:c r="B744" s="0" t="s">
        <x:v>3355</x:v>
      </x:c>
      <x:c r="D744" s="0" t="s">
        <x:v>2628</x:v>
      </x:c>
    </x:row>
    <x:row r="745" spans="1:6" x14ac:dyDescent="0.25">
      <x:c r="A745" s="0" t="s">
        <x:v>3354</x:v>
      </x:c>
      <x:c r="B745" s="0" t="s">
        <x:v>3355</x:v>
      </x:c>
      <x:c r="D745" s="0" t="s">
        <x:v>3674</x:v>
      </x:c>
    </x:row>
    <x:row r="746" spans="1:6" x14ac:dyDescent="0.25">
      <x:c r="A746" s="0" t="s">
        <x:v>3357</x:v>
      </x:c>
      <x:c r="B746" s="0" t="s">
        <x:v>3358</x:v>
      </x:c>
      <x:c r="C746" s="0" t="n">
        <x:v>12</x:v>
      </x:c>
      <x:c r="D746" s="0" t="s">
        <x:v>2613</x:v>
      </x:c>
      <x:c r="E746" s="2" t="s">
        <x:v>3831</x:v>
      </x:c>
    </x:row>
    <x:row r="747" spans="1:6" x14ac:dyDescent="0.25">
      <x:c r="A747" s="0" t="s">
        <x:v>3357</x:v>
      </x:c>
      <x:c r="B747" s="0" t="s">
        <x:v>3358</x:v>
      </x:c>
      <x:c r="C747" s="0" t="n">
        <x:v>20</x:v>
      </x:c>
      <x:c r="D747" s="0" t="s">
        <x:v>2613</x:v>
      </x:c>
      <x:c r="E747" s="0" t="s">
        <x:v>3832</x:v>
      </x:c>
    </x:row>
    <x:row r="748" spans="1:6" x14ac:dyDescent="0.25">
      <x:c r="A748" s="0" t="s">
        <x:v>3357</x:v>
      </x:c>
      <x:c r="B748" s="0" t="s">
        <x:v>3358</x:v>
      </x:c>
      <x:c r="C748" s="0" t="n">
        <x:v>40</x:v>
      </x:c>
      <x:c r="D748" s="0" t="s">
        <x:v>2613</x:v>
      </x:c>
      <x:c r="E748" s="0" t="s">
        <x:v>3833</x:v>
      </x:c>
    </x:row>
    <x:row r="749" spans="1:6" x14ac:dyDescent="0.25">
      <x:c r="A749" s="0" t="s">
        <x:v>3357</x:v>
      </x:c>
      <x:c r="B749" s="0" t="s">
        <x:v>3358</x:v>
      </x:c>
      <x:c r="C749" s="0" t="n">
        <x:v>12</x:v>
      </x:c>
      <x:c r="D749" s="0" t="s">
        <x:v>2619</x:v>
      </x:c>
    </x:row>
    <x:row r="750" spans="1:6" x14ac:dyDescent="0.25">
      <x:c r="A750" s="0" t="s">
        <x:v>3357</x:v>
      </x:c>
      <x:c r="B750" s="0" t="s">
        <x:v>3358</x:v>
      </x:c>
      <x:c r="C750" s="0" t="n">
        <x:v>20</x:v>
      </x:c>
      <x:c r="D750" s="0" t="s">
        <x:v>2619</x:v>
      </x:c>
    </x:row>
    <x:row r="751" spans="1:6" x14ac:dyDescent="0.25">
      <x:c r="A751" s="0" t="s">
        <x:v>3357</x:v>
      </x:c>
      <x:c r="B751" s="0" t="s">
        <x:v>3358</x:v>
      </x:c>
      <x:c r="C751" s="0" t="n">
        <x:v>40</x:v>
      </x:c>
      <x:c r="D751" s="0" t="s">
        <x:v>2619</x:v>
      </x:c>
    </x:row>
    <x:row r="752" spans="1:6" ht="60" customHeight="1" x14ac:dyDescent="0.25">
      <x:c r="A752" s="0" t="s">
        <x:v>3357</x:v>
      </x:c>
      <x:c r="B752" s="0" t="s">
        <x:v>3358</x:v>
      </x:c>
      <x:c r="C752" s="0" t="n">
        <x:v>12</x:v>
      </x:c>
      <x:c r="D752" s="0" t="s">
        <x:v>2630</x:v>
      </x:c>
      <x:c r="E752" s="3" t="s">
        <x:v>3806</x:v>
      </x:c>
    </x:row>
    <x:row r="753" spans="1:6" ht="60" customHeight="1" x14ac:dyDescent="0.25">
      <x:c r="A753" s="0" t="s">
        <x:v>3357</x:v>
      </x:c>
      <x:c r="B753" s="0" t="s">
        <x:v>3358</x:v>
      </x:c>
      <x:c r="C753" s="0" t="n">
        <x:v>20</x:v>
      </x:c>
      <x:c r="D753" s="0" t="s">
        <x:v>2630</x:v>
      </x:c>
      <x:c r="E753" s="3" t="s">
        <x:v>3806</x:v>
      </x:c>
    </x:row>
    <x:row r="754" spans="1:6" ht="60" customHeight="1" x14ac:dyDescent="0.25">
      <x:c r="A754" s="0" t="s">
        <x:v>3357</x:v>
      </x:c>
      <x:c r="B754" s="0" t="s">
        <x:v>3358</x:v>
      </x:c>
      <x:c r="C754" s="0" t="n">
        <x:v>40</x:v>
      </x:c>
      <x:c r="D754" s="0" t="s">
        <x:v>2630</x:v>
      </x:c>
      <x:c r="E754" s="3" t="s">
        <x:v>3806</x:v>
      </x:c>
    </x:row>
    <x:row r="755" spans="1:6" x14ac:dyDescent="0.25">
      <x:c r="A755" s="0" t="s">
        <x:v>3357</x:v>
      </x:c>
      <x:c r="B755" s="0" t="s">
        <x:v>3358</x:v>
      </x:c>
      <x:c r="C755" s="0" t="n">
        <x:v>12</x:v>
      </x:c>
      <x:c r="D755" s="0" t="s">
        <x:v>2628</x:v>
      </x:c>
      <x:c r="E755" s="3" t="s"/>
    </x:row>
    <x:row r="756" spans="1:6" x14ac:dyDescent="0.25">
      <x:c r="A756" s="0" t="s">
        <x:v>3357</x:v>
      </x:c>
      <x:c r="B756" s="0" t="s">
        <x:v>3358</x:v>
      </x:c>
      <x:c r="C756" s="0" t="n">
        <x:v>20</x:v>
      </x:c>
      <x:c r="D756" s="0" t="s">
        <x:v>2628</x:v>
      </x:c>
    </x:row>
    <x:row r="757" spans="1:6" x14ac:dyDescent="0.25">
      <x:c r="A757" s="0" t="s">
        <x:v>3357</x:v>
      </x:c>
      <x:c r="B757" s="0" t="s">
        <x:v>3358</x:v>
      </x:c>
      <x:c r="C757" s="0" t="n">
        <x:v>40</x:v>
      </x:c>
      <x:c r="D757" s="0" t="s">
        <x:v>2628</x:v>
      </x:c>
    </x:row>
    <x:row r="758" spans="1:6" x14ac:dyDescent="0.25">
      <x:c r="A758" s="0" t="s">
        <x:v>3363</x:v>
      </x:c>
      <x:c r="B758" s="0" t="s">
        <x:v>3364</x:v>
      </x:c>
      <x:c r="C758" s="0" t="n">
        <x:v>21</x:v>
      </x:c>
      <x:c r="D758" s="0" t="s">
        <x:v>2613</x:v>
      </x:c>
      <x:c r="E758" s="0" t="s">
        <x:v>3747</x:v>
      </x:c>
    </x:row>
    <x:row r="759" spans="1:6" x14ac:dyDescent="0.25">
      <x:c r="A759" s="0" t="s">
        <x:v>3363</x:v>
      </x:c>
      <x:c r="B759" s="0" t="s">
        <x:v>3364</x:v>
      </x:c>
      <x:c r="C759" s="0" t="n">
        <x:v>21</x:v>
      </x:c>
      <x:c r="D759" s="0" t="s">
        <x:v>2619</x:v>
      </x:c>
      <x:c r="E759" s="0" t="s">
        <x:v>2911</x:v>
      </x:c>
    </x:row>
    <x:row r="760" spans="1:6" x14ac:dyDescent="0.25">
      <x:c r="A760" s="0" t="s">
        <x:v>3363</x:v>
      </x:c>
      <x:c r="B760" s="0" t="s">
        <x:v>3364</x:v>
      </x:c>
      <x:c r="C760" s="0" t="n">
        <x:v>21</x:v>
      </x:c>
      <x:c r="D760" s="0" t="s">
        <x:v>2630</x:v>
      </x:c>
      <x:c r="E760" s="0" t="s">
        <x:v>3748</x:v>
      </x:c>
    </x:row>
    <x:row r="761" spans="1:6" x14ac:dyDescent="0.25">
      <x:c r="A761" s="0" t="s">
        <x:v>3363</x:v>
      </x:c>
      <x:c r="B761" s="0" t="s">
        <x:v>3364</x:v>
      </x:c>
      <x:c r="C761" s="0" t="n">
        <x:v>21</x:v>
      </x:c>
      <x:c r="D761" s="0" t="s">
        <x:v>2628</x:v>
      </x:c>
      <x:c r="E761" s="0" t="s">
        <x:v>3749</x:v>
      </x:c>
    </x:row>
    <x:row r="762" spans="1:6" x14ac:dyDescent="0.25">
      <x:c r="A762" s="0" t="s">
        <x:v>3202</x:v>
      </x:c>
      <x:c r="B762" s="0" t="s">
        <x:v>3365</x:v>
      </x:c>
      <x:c r="C762" s="0" t="n">
        <x:v>9.6</x:v>
      </x:c>
      <x:c r="D762" s="0" t="s">
        <x:v>3679</x:v>
      </x:c>
      <x:c r="E762" s="0" t="s">
        <x:v>3750</x:v>
      </x:c>
    </x:row>
    <x:row r="763" spans="1:6" x14ac:dyDescent="0.25">
      <x:c r="A763" s="0" t="s">
        <x:v>3202</x:v>
      </x:c>
      <x:c r="B763" s="0" t="s">
        <x:v>3365</x:v>
      </x:c>
      <x:c r="C763" s="0" t="n">
        <x:v>12</x:v>
      </x:c>
      <x:c r="D763" s="0" t="s">
        <x:v>3679</x:v>
      </x:c>
      <x:c r="E763" s="0" t="s">
        <x:v>3751</x:v>
      </x:c>
    </x:row>
    <x:row r="764" spans="1:6" x14ac:dyDescent="0.25">
      <x:c r="A764" s="0" t="s">
        <x:v>3202</x:v>
      </x:c>
      <x:c r="B764" s="0" t="s">
        <x:v>3365</x:v>
      </x:c>
      <x:c r="C764" s="0" t="n">
        <x:v>21.6</x:v>
      </x:c>
      <x:c r="D764" s="0" t="s">
        <x:v>3679</x:v>
      </x:c>
      <x:c r="E764" s="0" t="s">
        <x:v>3752</x:v>
      </x:c>
      <x:c r="F764" s="0" t="s">
        <x:v>3543</x:v>
      </x:c>
    </x:row>
    <x:row r="765" spans="1:6" x14ac:dyDescent="0.25">
      <x:c r="A765" s="0" t="s">
        <x:v>3202</x:v>
      </x:c>
      <x:c r="B765" s="0" t="s">
        <x:v>3365</x:v>
      </x:c>
      <x:c r="C765" s="0" t="n">
        <x:v>21.6</x:v>
      </x:c>
      <x:c r="D765" s="0" t="s">
        <x:v>3679</x:v>
      </x:c>
      <x:c r="E765" s="0" t="s">
        <x:v>3752</x:v>
      </x:c>
      <x:c r="F765" s="0" t="s">
        <x:v>3544</x:v>
      </x:c>
    </x:row>
    <x:row r="766" spans="1:6" x14ac:dyDescent="0.25">
      <x:c r="A766" s="0" t="s">
        <x:v>3202</x:v>
      </x:c>
      <x:c r="B766" s="0" t="s">
        <x:v>3365</x:v>
      </x:c>
      <x:c r="C766" s="0" t="n">
        <x:v>26.4</x:v>
      </x:c>
      <x:c r="D766" s="0" t="s">
        <x:v>3679</x:v>
      </x:c>
      <x:c r="E766" s="0" t="s">
        <x:v>3753</x:v>
      </x:c>
    </x:row>
    <x:row r="767" spans="1:6" x14ac:dyDescent="0.25">
      <x:c r="A767" s="0" t="s">
        <x:v>3202</x:v>
      </x:c>
      <x:c r="B767" s="0" t="s">
        <x:v>3365</x:v>
      </x:c>
      <x:c r="C767" s="0" t="n">
        <x:v>33.6</x:v>
      </x:c>
      <x:c r="D767" s="0" t="s">
        <x:v>3679</x:v>
      </x:c>
      <x:c r="E767" s="0" t="s">
        <x:v>3754</x:v>
      </x:c>
    </x:row>
    <x:row r="768" spans="1:6" x14ac:dyDescent="0.25">
      <x:c r="A768" s="0" t="s">
        <x:v>3202</x:v>
      </x:c>
      <x:c r="B768" s="0" t="s">
        <x:v>3365</x:v>
      </x:c>
      <x:c r="C768" s="0" t="n">
        <x:v>9.6</x:v>
      </x:c>
      <x:c r="D768" s="0" t="s">
        <x:v>3674</x:v>
      </x:c>
      <x:c r="E768" s="0" t="s">
        <x:v>3755</x:v>
      </x:c>
    </x:row>
    <x:row r="769" spans="1:6" x14ac:dyDescent="0.25">
      <x:c r="A769" s="0" t="s">
        <x:v>3202</x:v>
      </x:c>
      <x:c r="B769" s="0" t="s">
        <x:v>3365</x:v>
      </x:c>
      <x:c r="C769" s="0" t="n">
        <x:v>12</x:v>
      </x:c>
      <x:c r="D769" s="0" t="s">
        <x:v>3674</x:v>
      </x:c>
      <x:c r="E769" s="0" t="s">
        <x:v>3756</x:v>
      </x:c>
    </x:row>
    <x:row r="770" spans="1:6" x14ac:dyDescent="0.25">
      <x:c r="A770" s="0" t="s">
        <x:v>3202</x:v>
      </x:c>
      <x:c r="B770" s="0" t="s">
        <x:v>3365</x:v>
      </x:c>
      <x:c r="C770" s="0" t="n">
        <x:v>21.6</x:v>
      </x:c>
      <x:c r="D770" s="0" t="s">
        <x:v>3674</x:v>
      </x:c>
      <x:c r="E770" s="0" t="s">
        <x:v>3543</x:v>
      </x:c>
      <x:c r="F770" s="0" t="s">
        <x:v>3543</x:v>
      </x:c>
    </x:row>
    <x:row r="771" spans="1:6" x14ac:dyDescent="0.25">
      <x:c r="A771" s="0" t="s">
        <x:v>3202</x:v>
      </x:c>
      <x:c r="B771" s="0" t="s">
        <x:v>3365</x:v>
      </x:c>
      <x:c r="C771" s="0" t="n">
        <x:v>21.6</x:v>
      </x:c>
      <x:c r="D771" s="0" t="s">
        <x:v>3674</x:v>
      </x:c>
      <x:c r="E771" s="0" t="s">
        <x:v>3544</x:v>
      </x:c>
      <x:c r="F771" s="0" t="s">
        <x:v>3544</x:v>
      </x:c>
    </x:row>
    <x:row r="772" spans="1:6" x14ac:dyDescent="0.25">
      <x:c r="A772" s="0" t="s">
        <x:v>3202</x:v>
      </x:c>
      <x:c r="B772" s="0" t="s">
        <x:v>3365</x:v>
      </x:c>
      <x:c r="C772" s="0" t="n">
        <x:v>26.4</x:v>
      </x:c>
      <x:c r="D772" s="0" t="s">
        <x:v>3674</x:v>
      </x:c>
      <x:c r="E772" s="0" t="s">
        <x:v>3757</x:v>
      </x:c>
    </x:row>
    <x:row r="773" spans="1:6" x14ac:dyDescent="0.25">
      <x:c r="A773" s="0" t="s">
        <x:v>3202</x:v>
      </x:c>
      <x:c r="B773" s="0" t="s">
        <x:v>3365</x:v>
      </x:c>
      <x:c r="C773" s="0" t="n">
        <x:v>33.6</x:v>
      </x:c>
      <x:c r="D773" s="0" t="s">
        <x:v>3674</x:v>
      </x:c>
      <x:c r="E773" s="0" t="s">
        <x:v>3758</x:v>
      </x:c>
    </x:row>
    <x:row r="774" spans="1:6" x14ac:dyDescent="0.25">
      <x:c r="A774" s="0" t="s">
        <x:v>3202</x:v>
      </x:c>
      <x:c r="B774" s="0" t="s">
        <x:v>3365</x:v>
      </x:c>
      <x:c r="C774" s="0" t="n">
        <x:v>9.6</x:v>
      </x:c>
      <x:c r="D774" s="0" t="s">
        <x:v>2628</x:v>
      </x:c>
      <x:c r="E774" s="0" t="s">
        <x:v>3759</x:v>
      </x:c>
    </x:row>
    <x:row r="775" spans="1:6" x14ac:dyDescent="0.25">
      <x:c r="A775" s="0" t="s">
        <x:v>3202</x:v>
      </x:c>
      <x:c r="B775" s="0" t="s">
        <x:v>3365</x:v>
      </x:c>
      <x:c r="C775" s="0" t="n">
        <x:v>12</x:v>
      </x:c>
      <x:c r="D775" s="0" t="s">
        <x:v>2628</x:v>
      </x:c>
      <x:c r="E775" s="0" t="s">
        <x:v>3759</x:v>
      </x:c>
    </x:row>
    <x:row r="776" spans="1:6" x14ac:dyDescent="0.25">
      <x:c r="A776" s="0" t="s">
        <x:v>3202</x:v>
      </x:c>
      <x:c r="B776" s="0" t="s">
        <x:v>3365</x:v>
      </x:c>
      <x:c r="C776" s="0" t="n">
        <x:v>21.6</x:v>
      </x:c>
      <x:c r="D776" s="0" t="s">
        <x:v>2628</x:v>
      </x:c>
      <x:c r="E776" s="0" t="s">
        <x:v>3759</x:v>
      </x:c>
      <x:c r="F776" s="0" t="s">
        <x:v>3543</x:v>
      </x:c>
    </x:row>
    <x:row r="777" spans="1:6" x14ac:dyDescent="0.25">
      <x:c r="A777" s="0" t="s">
        <x:v>3202</x:v>
      </x:c>
      <x:c r="B777" s="0" t="s">
        <x:v>3365</x:v>
      </x:c>
      <x:c r="C777" s="0" t="n">
        <x:v>21.6</x:v>
      </x:c>
      <x:c r="D777" s="0" t="s">
        <x:v>2628</x:v>
      </x:c>
      <x:c r="E777" s="0" t="s">
        <x:v>3759</x:v>
      </x:c>
      <x:c r="F777" s="0" t="s">
        <x:v>3544</x:v>
      </x:c>
    </x:row>
    <x:row r="778" spans="1:6" x14ac:dyDescent="0.25">
      <x:c r="A778" s="0" t="s">
        <x:v>3202</x:v>
      </x:c>
      <x:c r="B778" s="0" t="s">
        <x:v>3365</x:v>
      </x:c>
      <x:c r="C778" s="0" t="n">
        <x:v>26.4</x:v>
      </x:c>
      <x:c r="D778" s="0" t="s">
        <x:v>2628</x:v>
      </x:c>
      <x:c r="E778" s="0" t="s">
        <x:v>3759</x:v>
      </x:c>
    </x:row>
    <x:row r="779" spans="1:6" x14ac:dyDescent="0.25">
      <x:c r="A779" s="0" t="s">
        <x:v>3202</x:v>
      </x:c>
      <x:c r="B779" s="0" t="s">
        <x:v>3365</x:v>
      </x:c>
      <x:c r="C779" s="0" t="n">
        <x:v>33.6</x:v>
      </x:c>
      <x:c r="D779" s="0" t="s">
        <x:v>2628</x:v>
      </x:c>
      <x:c r="E779" s="0" t="s">
        <x:v>3759</x:v>
      </x:c>
    </x:row>
    <x:row r="780" spans="1:6" x14ac:dyDescent="0.25">
      <x:c r="A780" s="0" t="s">
        <x:v>3202</x:v>
      </x:c>
      <x:c r="B780" s="0" t="s">
        <x:v>3365</x:v>
      </x:c>
      <x:c r="C780" s="0" t="n">
        <x:v>9.6</x:v>
      </x:c>
      <x:c r="D780" s="0" t="s">
        <x:v>2630</x:v>
      </x:c>
      <x:c r="E780" s="0" t="s">
        <x:v>3748</x:v>
      </x:c>
    </x:row>
    <x:row r="781" spans="1:6" x14ac:dyDescent="0.25">
      <x:c r="A781" s="0" t="s">
        <x:v>3202</x:v>
      </x:c>
      <x:c r="B781" s="0" t="s">
        <x:v>3365</x:v>
      </x:c>
      <x:c r="C781" s="0" t="n">
        <x:v>12</x:v>
      </x:c>
      <x:c r="D781" s="0" t="s">
        <x:v>2630</x:v>
      </x:c>
      <x:c r="E781" s="0" t="s">
        <x:v>3748</x:v>
      </x:c>
    </x:row>
    <x:row r="782" spans="1:6" x14ac:dyDescent="0.25">
      <x:c r="A782" s="0" t="s">
        <x:v>3202</x:v>
      </x:c>
      <x:c r="B782" s="0" t="s">
        <x:v>3365</x:v>
      </x:c>
      <x:c r="C782" s="0" t="n">
        <x:v>21.6</x:v>
      </x:c>
      <x:c r="D782" s="0" t="s">
        <x:v>2630</x:v>
      </x:c>
      <x:c r="E782" s="0" t="s">
        <x:v>3748</x:v>
      </x:c>
      <x:c r="F782" s="0" t="s">
        <x:v>3543</x:v>
      </x:c>
    </x:row>
    <x:row r="783" spans="1:6" x14ac:dyDescent="0.25">
      <x:c r="A783" s="0" t="s">
        <x:v>3202</x:v>
      </x:c>
      <x:c r="B783" s="0" t="s">
        <x:v>3365</x:v>
      </x:c>
      <x:c r="C783" s="0" t="n">
        <x:v>21.6</x:v>
      </x:c>
      <x:c r="D783" s="0" t="s">
        <x:v>2630</x:v>
      </x:c>
      <x:c r="E783" s="0" t="s">
        <x:v>3748</x:v>
      </x:c>
      <x:c r="F783" s="0" t="s">
        <x:v>3544</x:v>
      </x:c>
    </x:row>
    <x:row r="784" spans="1:6" x14ac:dyDescent="0.25">
      <x:c r="A784" s="0" t="s">
        <x:v>3202</x:v>
      </x:c>
      <x:c r="B784" s="0" t="s">
        <x:v>3365</x:v>
      </x:c>
      <x:c r="C784" s="0" t="n">
        <x:v>26.4</x:v>
      </x:c>
      <x:c r="D784" s="0" t="s">
        <x:v>2630</x:v>
      </x:c>
      <x:c r="E784" s="0" t="s">
        <x:v>3748</x:v>
      </x:c>
    </x:row>
    <x:row r="785" spans="1:6" x14ac:dyDescent="0.25">
      <x:c r="A785" s="0" t="s">
        <x:v>3202</x:v>
      </x:c>
      <x:c r="B785" s="0" t="s">
        <x:v>3365</x:v>
      </x:c>
      <x:c r="C785" s="0" t="n">
        <x:v>33.6</x:v>
      </x:c>
      <x:c r="D785" s="0" t="s">
        <x:v>2630</x:v>
      </x:c>
      <x:c r="E785" s="0" t="s">
        <x:v>3748</x:v>
      </x:c>
    </x:row>
    <x:row r="786" spans="1:6" x14ac:dyDescent="0.25">
      <x:c r="A786" s="0" t="s">
        <x:v>3208</x:v>
      </x:c>
      <x:c r="B786" s="0" t="s">
        <x:v>3366</x:v>
      </x:c>
      <x:c r="C786" s="0" t="n">
        <x:v>10</x:v>
      </x:c>
      <x:c r="D786" s="0" t="s">
        <x:v>2613</x:v>
      </x:c>
      <x:c r="E786" s="0" t="s">
        <x:v>3771</x:v>
      </x:c>
    </x:row>
    <x:row r="787" spans="1:6" x14ac:dyDescent="0.25">
      <x:c r="A787" s="0" t="s">
        <x:v>3208</x:v>
      </x:c>
      <x:c r="B787" s="0" t="s">
        <x:v>3366</x:v>
      </x:c>
      <x:c r="C787" s="0" t="n">
        <x:v>10</x:v>
      </x:c>
      <x:c r="D787" s="0" t="s">
        <x:v>2619</x:v>
      </x:c>
      <x:c r="E787" s="0" t="s">
        <x:v>2799</x:v>
      </x:c>
    </x:row>
    <x:row r="788" spans="1:6" x14ac:dyDescent="0.25">
      <x:c r="A788" s="0" t="s">
        <x:v>3208</x:v>
      </x:c>
      <x:c r="B788" s="0" t="s">
        <x:v>3366</x:v>
      </x:c>
      <x:c r="C788" s="0" t="n">
        <x:v>10</x:v>
      </x:c>
      <x:c r="D788" s="0" t="s">
        <x:v>2630</x:v>
      </x:c>
      <x:c r="E788" s="0" t="s">
        <x:v>3748</x:v>
      </x:c>
    </x:row>
    <x:row r="789" spans="1:6" x14ac:dyDescent="0.25">
      <x:c r="A789" s="0" t="s">
        <x:v>3208</x:v>
      </x:c>
      <x:c r="B789" s="0" t="s">
        <x:v>3366</x:v>
      </x:c>
      <x:c r="C789" s="0" t="n">
        <x:v>10</x:v>
      </x:c>
      <x:c r="D789" s="0" t="s">
        <x:v>2628</x:v>
      </x:c>
      <x:c r="E789" s="0" t="s">
        <x:v>3749</x:v>
      </x:c>
    </x:row>
    <x:row r="790" spans="1:6" x14ac:dyDescent="0.25">
      <x:c r="A790" s="0" t="s">
        <x:v>3208</x:v>
      </x:c>
      <x:c r="B790" s="0" t="s">
        <x:v>3366</x:v>
      </x:c>
      <x:c r="C790" s="0" t="n">
        <x:v>100</x:v>
      </x:c>
      <x:c r="D790" s="0" t="s">
        <x:v>2613</x:v>
      </x:c>
    </x:row>
    <x:row r="791" spans="1:6" x14ac:dyDescent="0.25">
      <x:c r="A791" s="0" t="s">
        <x:v>3208</x:v>
      </x:c>
      <x:c r="B791" s="0" t="s">
        <x:v>3366</x:v>
      </x:c>
      <x:c r="C791" s="0" t="n">
        <x:v>100</x:v>
      </x:c>
      <x:c r="D791" s="0" t="s">
        <x:v>2619</x:v>
      </x:c>
    </x:row>
    <x:row r="792" spans="1:6" x14ac:dyDescent="0.25">
      <x:c r="A792" s="0" t="s">
        <x:v>3208</x:v>
      </x:c>
      <x:c r="B792" s="0" t="s">
        <x:v>3366</x:v>
      </x:c>
      <x:c r="C792" s="0" t="n">
        <x:v>100</x:v>
      </x:c>
      <x:c r="D792" s="0" t="s">
        <x:v>2630</x:v>
      </x:c>
      <x:c r="E792" s="0" t="s">
        <x:v>3748</x:v>
      </x:c>
    </x:row>
    <x:row r="793" spans="1:6" x14ac:dyDescent="0.25">
      <x:c r="A793" s="0" t="s">
        <x:v>3208</x:v>
      </x:c>
      <x:c r="B793" s="0" t="s">
        <x:v>3366</x:v>
      </x:c>
      <x:c r="C793" s="0" t="n">
        <x:v>100</x:v>
      </x:c>
      <x:c r="D793" s="0" t="s">
        <x:v>2628</x:v>
      </x:c>
      <x:c r="E793" s="0" t="s">
        <x:v>3772</x:v>
      </x:c>
    </x:row>
    <x:row r="794" spans="1:6" x14ac:dyDescent="0.25">
      <x:c r="A794" s="0" t="s">
        <x:v>3210</x:v>
      </x:c>
      <x:c r="B794" s="0" t="s">
        <x:v>3368</x:v>
      </x:c>
      <x:c r="C794" s="0" t="n">
        <x:v>11.52</x:v>
      </x:c>
      <x:c r="D794" s="0" t="s">
        <x:v>3679</x:v>
      </x:c>
      <x:c r="E794" s="0" t="s">
        <x:v>3773</x:v>
      </x:c>
    </x:row>
    <x:row r="795" spans="1:6" x14ac:dyDescent="0.25">
      <x:c r="A795" s="0" t="s">
        <x:v>3210</x:v>
      </x:c>
      <x:c r="B795" s="0" t="s">
        <x:v>3368</x:v>
      </x:c>
      <x:c r="C795" s="0" t="n">
        <x:v>14.4</x:v>
      </x:c>
      <x:c r="D795" s="0" t="s">
        <x:v>3679</x:v>
      </x:c>
      <x:c r="E795" s="0" t="s">
        <x:v>3774</x:v>
      </x:c>
    </x:row>
    <x:row r="796" spans="1:6" x14ac:dyDescent="0.25">
      <x:c r="A796" s="0" t="s">
        <x:v>3210</x:v>
      </x:c>
      <x:c r="B796" s="0" t="s">
        <x:v>3368</x:v>
      </x:c>
      <x:c r="C796" s="0" t="n">
        <x:v>23.04</x:v>
      </x:c>
      <x:c r="D796" s="0" t="s">
        <x:v>3679</x:v>
      </x:c>
      <x:c r="E796" s="0" t="s">
        <x:v>3775</x:v>
      </x:c>
    </x:row>
    <x:row r="797" spans="1:6" x14ac:dyDescent="0.25">
      <x:c r="A797" s="0" t="s">
        <x:v>3210</x:v>
      </x:c>
      <x:c r="B797" s="0" t="s">
        <x:v>3368</x:v>
      </x:c>
      <x:c r="C797" s="0" t="n">
        <x:v>28.8</x:v>
      </x:c>
      <x:c r="D797" s="0" t="s">
        <x:v>3679</x:v>
      </x:c>
      <x:c r="E797" s="0" t="s">
        <x:v>3776</x:v>
      </x:c>
    </x:row>
    <x:row r="798" spans="1:6" x14ac:dyDescent="0.25">
      <x:c r="A798" s="0" t="s">
        <x:v>3210</x:v>
      </x:c>
      <x:c r="B798" s="0" t="s">
        <x:v>3368</x:v>
      </x:c>
      <x:c r="C798" s="0" t="n">
        <x:v>34.56</x:v>
      </x:c>
      <x:c r="D798" s="0" t="s">
        <x:v>3679</x:v>
      </x:c>
      <x:c r="E798" s="0" t="s">
        <x:v>3777</x:v>
      </x:c>
    </x:row>
    <x:row r="799" spans="1:6" x14ac:dyDescent="0.25">
      <x:c r="A799" s="0" t="s">
        <x:v>3210</x:v>
      </x:c>
      <x:c r="B799" s="0" t="s">
        <x:v>3368</x:v>
      </x:c>
      <x:c r="C799" s="0" t="n">
        <x:v>11.52</x:v>
      </x:c>
      <x:c r="D799" s="0" t="s">
        <x:v>3674</x:v>
      </x:c>
      <x:c r="E799" s="0" t="s">
        <x:v>3755</x:v>
      </x:c>
    </x:row>
    <x:row r="800" spans="1:6" x14ac:dyDescent="0.25">
      <x:c r="A800" s="0" t="s">
        <x:v>3210</x:v>
      </x:c>
      <x:c r="B800" s="0" t="s">
        <x:v>3368</x:v>
      </x:c>
      <x:c r="C800" s="0" t="n">
        <x:v>14.4</x:v>
      </x:c>
      <x:c r="D800" s="0" t="s">
        <x:v>3674</x:v>
      </x:c>
      <x:c r="E800" s="0" t="s">
        <x:v>3756</x:v>
      </x:c>
    </x:row>
    <x:row r="801" spans="1:6" x14ac:dyDescent="0.25">
      <x:c r="A801" s="0" t="s">
        <x:v>3210</x:v>
      </x:c>
      <x:c r="B801" s="0" t="s">
        <x:v>3368</x:v>
      </x:c>
      <x:c r="C801" s="0" t="n">
        <x:v>23.04</x:v>
      </x:c>
      <x:c r="D801" s="0" t="s">
        <x:v>3674</x:v>
      </x:c>
      <x:c r="E801" s="0" t="s">
        <x:v>3543</x:v>
      </x:c>
    </x:row>
    <x:row r="802" spans="1:6" x14ac:dyDescent="0.25">
      <x:c r="A802" s="0" t="s">
        <x:v>3210</x:v>
      </x:c>
      <x:c r="B802" s="0" t="s">
        <x:v>3368</x:v>
      </x:c>
      <x:c r="C802" s="0" t="n">
        <x:v>28.8</x:v>
      </x:c>
      <x:c r="D802" s="0" t="s">
        <x:v>3674</x:v>
      </x:c>
      <x:c r="E802" s="0" t="s">
        <x:v>3757</x:v>
      </x:c>
    </x:row>
    <x:row r="803" spans="1:6" x14ac:dyDescent="0.25">
      <x:c r="A803" s="0" t="s">
        <x:v>3210</x:v>
      </x:c>
      <x:c r="B803" s="0" t="s">
        <x:v>3368</x:v>
      </x:c>
      <x:c r="C803" s="0" t="n">
        <x:v>34.56</x:v>
      </x:c>
      <x:c r="D803" s="0" t="s">
        <x:v>3674</x:v>
      </x:c>
      <x:c r="E803" s="0" t="s">
        <x:v>3758</x:v>
      </x:c>
    </x:row>
    <x:row r="804" spans="1:6" x14ac:dyDescent="0.25">
      <x:c r="A804" s="0" t="s">
        <x:v>3210</x:v>
      </x:c>
      <x:c r="B804" s="0" t="s">
        <x:v>3368</x:v>
      </x:c>
      <x:c r="C804" s="0" t="n">
        <x:v>11.52</x:v>
      </x:c>
      <x:c r="D804" s="0" t="s">
        <x:v>2628</x:v>
      </x:c>
      <x:c r="E804" s="0" t="s">
        <x:v>3772</x:v>
      </x:c>
    </x:row>
    <x:row r="805" spans="1:6" x14ac:dyDescent="0.25">
      <x:c r="A805" s="0" t="s">
        <x:v>3210</x:v>
      </x:c>
      <x:c r="B805" s="0" t="s">
        <x:v>3368</x:v>
      </x:c>
      <x:c r="C805" s="0" t="n">
        <x:v>14.4</x:v>
      </x:c>
      <x:c r="D805" s="0" t="s">
        <x:v>2628</x:v>
      </x:c>
      <x:c r="E805" s="0" t="s">
        <x:v>3772</x:v>
      </x:c>
    </x:row>
    <x:row r="806" spans="1:6" x14ac:dyDescent="0.25">
      <x:c r="A806" s="0" t="s">
        <x:v>3210</x:v>
      </x:c>
      <x:c r="B806" s="0" t="s">
        <x:v>3368</x:v>
      </x:c>
      <x:c r="C806" s="0" t="n">
        <x:v>23.04</x:v>
      </x:c>
      <x:c r="D806" s="0" t="s">
        <x:v>2628</x:v>
      </x:c>
      <x:c r="E806" s="0" t="s">
        <x:v>3772</x:v>
      </x:c>
    </x:row>
    <x:row r="807" spans="1:6" x14ac:dyDescent="0.25">
      <x:c r="A807" s="0" t="s">
        <x:v>3210</x:v>
      </x:c>
      <x:c r="B807" s="0" t="s">
        <x:v>3368</x:v>
      </x:c>
      <x:c r="C807" s="0" t="n">
        <x:v>28.8</x:v>
      </x:c>
      <x:c r="D807" s="0" t="s">
        <x:v>2628</x:v>
      </x:c>
      <x:c r="E807" s="0" t="s">
        <x:v>3772</x:v>
      </x:c>
    </x:row>
    <x:row r="808" spans="1:6" x14ac:dyDescent="0.25">
      <x:c r="A808" s="0" t="s">
        <x:v>3210</x:v>
      </x:c>
      <x:c r="B808" s="0" t="s">
        <x:v>3368</x:v>
      </x:c>
      <x:c r="C808" s="0" t="n">
        <x:v>34.56</x:v>
      </x:c>
      <x:c r="D808" s="0" t="s">
        <x:v>2628</x:v>
      </x:c>
      <x:c r="E808" s="0" t="s">
        <x:v>3772</x:v>
      </x:c>
    </x:row>
    <x:row r="809" spans="1:6" x14ac:dyDescent="0.25">
      <x:c r="A809" s="0" t="s">
        <x:v>3210</x:v>
      </x:c>
      <x:c r="B809" s="0" t="s">
        <x:v>3368</x:v>
      </x:c>
      <x:c r="C809" s="0" t="n">
        <x:v>11.52</x:v>
      </x:c>
      <x:c r="D809" s="0" t="s">
        <x:v>2630</x:v>
      </x:c>
      <x:c r="E809" s="0" t="s">
        <x:v>3748</x:v>
      </x:c>
    </x:row>
    <x:row r="810" spans="1:6" x14ac:dyDescent="0.25">
      <x:c r="A810" s="0" t="s">
        <x:v>3210</x:v>
      </x:c>
      <x:c r="B810" s="0" t="s">
        <x:v>3368</x:v>
      </x:c>
      <x:c r="C810" s="0" t="n">
        <x:v>14.4</x:v>
      </x:c>
      <x:c r="D810" s="0" t="s">
        <x:v>2630</x:v>
      </x:c>
      <x:c r="E810" s="0" t="s">
        <x:v>3748</x:v>
      </x:c>
    </x:row>
    <x:row r="811" spans="1:6" x14ac:dyDescent="0.25">
      <x:c r="A811" s="0" t="s">
        <x:v>3210</x:v>
      </x:c>
      <x:c r="B811" s="0" t="s">
        <x:v>3368</x:v>
      </x:c>
      <x:c r="C811" s="0" t="n">
        <x:v>23.04</x:v>
      </x:c>
      <x:c r="D811" s="0" t="s">
        <x:v>2630</x:v>
      </x:c>
      <x:c r="E811" s="0" t="s">
        <x:v>3748</x:v>
      </x:c>
    </x:row>
    <x:row r="812" spans="1:6" x14ac:dyDescent="0.25">
      <x:c r="A812" s="0" t="s">
        <x:v>3210</x:v>
      </x:c>
      <x:c r="B812" s="0" t="s">
        <x:v>3368</x:v>
      </x:c>
      <x:c r="C812" s="0" t="n">
        <x:v>28.8</x:v>
      </x:c>
      <x:c r="D812" s="0" t="s">
        <x:v>2630</x:v>
      </x:c>
      <x:c r="E812" s="0" t="s">
        <x:v>3748</x:v>
      </x:c>
    </x:row>
    <x:row r="813" spans="1:6" x14ac:dyDescent="0.25">
      <x:c r="A813" s="0" t="s">
        <x:v>3210</x:v>
      </x:c>
      <x:c r="B813" s="0" t="s">
        <x:v>3368</x:v>
      </x:c>
      <x:c r="C813" s="0" t="n">
        <x:v>34.56</x:v>
      </x:c>
      <x:c r="D813" s="0" t="s">
        <x:v>2630</x:v>
      </x:c>
      <x:c r="E813" s="0" t="s">
        <x:v>3748</x:v>
      </x:c>
    </x:row>
    <x:row r="814" spans="1:6" x14ac:dyDescent="0.25">
      <x:c r="A814" s="0" t="s">
        <x:v>3395</x:v>
      </x:c>
      <x:c r="B814" s="0" t="s">
        <x:v>3396</x:v>
      </x:c>
      <x:c r="C814" s="0" t="n">
        <x:v>76</x:v>
      </x:c>
      <x:c r="D814" s="0" t="s">
        <x:v>2613</x:v>
      </x:c>
    </x:row>
    <x:row r="815" spans="1:6" x14ac:dyDescent="0.25">
      <x:c r="A815" s="0" t="s">
        <x:v>3395</x:v>
      </x:c>
      <x:c r="B815" s="0" t="s">
        <x:v>3396</x:v>
      </x:c>
      <x:c r="C815" s="0" t="n">
        <x:v>45</x:v>
      </x:c>
      <x:c r="D815" s="0" t="s">
        <x:v>2613</x:v>
      </x:c>
      <x:c r="E815" s="0" t="s">
        <x:v>3685</x:v>
      </x:c>
    </x:row>
    <x:row r="816" spans="1:6" x14ac:dyDescent="0.25">
      <x:c r="A816" s="0" t="s">
        <x:v>3395</x:v>
      </x:c>
      <x:c r="B816" s="0" t="s">
        <x:v>3396</x:v>
      </x:c>
      <x:c r="C816" s="0" t="n">
        <x:v>19</x:v>
      </x:c>
      <x:c r="D816" s="0" t="s">
        <x:v>2613</x:v>
      </x:c>
      <x:c r="E816" s="0" t="s">
        <x:v>3686</x:v>
      </x:c>
    </x:row>
    <x:row r="817" spans="1:6" x14ac:dyDescent="0.25">
      <x:c r="A817" s="0" t="s">
        <x:v>3395</x:v>
      </x:c>
      <x:c r="B817" s="0" t="s">
        <x:v>3396</x:v>
      </x:c>
      <x:c r="C817" s="0" t="n">
        <x:v>76</x:v>
      </x:c>
      <x:c r="D817" s="0" t="s">
        <x:v>2619</x:v>
      </x:c>
      <x:c r="E817" s="0" t="s">
        <x:v>3687</x:v>
      </x:c>
    </x:row>
    <x:row r="818" spans="1:6" x14ac:dyDescent="0.25">
      <x:c r="A818" s="0" t="s">
        <x:v>3395</x:v>
      </x:c>
      <x:c r="B818" s="0" t="s">
        <x:v>3396</x:v>
      </x:c>
      <x:c r="C818" s="0" t="n">
        <x:v>45</x:v>
      </x:c>
      <x:c r="D818" s="0" t="s">
        <x:v>2619</x:v>
      </x:c>
      <x:c r="E818" s="0" t="s">
        <x:v>3688</x:v>
      </x:c>
    </x:row>
    <x:row r="819" spans="1:6" x14ac:dyDescent="0.25">
      <x:c r="A819" s="0" t="s">
        <x:v>3395</x:v>
      </x:c>
      <x:c r="B819" s="0" t="s">
        <x:v>3396</x:v>
      </x:c>
      <x:c r="C819" s="0" t="n">
        <x:v>76</x:v>
      </x:c>
      <x:c r="D819" s="0" t="s">
        <x:v>2630</x:v>
      </x:c>
      <x:c r="E819" s="0" t="s">
        <x:v>3689</x:v>
      </x:c>
    </x:row>
    <x:row r="820" spans="1:6" x14ac:dyDescent="0.25">
      <x:c r="A820" s="0" t="s">
        <x:v>3395</x:v>
      </x:c>
      <x:c r="B820" s="0" t="s">
        <x:v>3396</x:v>
      </x:c>
      <x:c r="C820" s="0" t="n">
        <x:v>45</x:v>
      </x:c>
      <x:c r="D820" s="0" t="s">
        <x:v>2630</x:v>
      </x:c>
      <x:c r="E820" s="0" t="s">
        <x:v>3689</x:v>
      </x:c>
    </x:row>
    <x:row r="821" spans="1:6" x14ac:dyDescent="0.25">
      <x:c r="A821" s="0" t="s">
        <x:v>3395</x:v>
      </x:c>
      <x:c r="B821" s="0" t="s">
        <x:v>3396</x:v>
      </x:c>
      <x:c r="C821" s="0" t="n">
        <x:v>19</x:v>
      </x:c>
      <x:c r="D821" s="0" t="s">
        <x:v>2630</x:v>
      </x:c>
      <x:c r="E821" s="0" t="s">
        <x:v>3689</x:v>
      </x:c>
    </x:row>
    <x:row r="822" spans="1:6" x14ac:dyDescent="0.25">
      <x:c r="A822" s="0" t="s">
        <x:v>3101</x:v>
      </x:c>
      <x:c r="B822" s="0" t="s">
        <x:v>3399</x:v>
      </x:c>
      <x:c r="C822" s="0" t="n">
        <x:v>6.6</x:v>
      </x:c>
      <x:c r="D822" s="0" t="s">
        <x:v>2613</x:v>
      </x:c>
      <x:c r="E822" s="0" t="s">
        <x:v>3691</x:v>
      </x:c>
    </x:row>
    <x:row r="823" spans="1:6" x14ac:dyDescent="0.25">
      <x:c r="A823" s="0" t="s">
        <x:v>3101</x:v>
      </x:c>
      <x:c r="B823" s="0" t="s">
        <x:v>3399</x:v>
      </x:c>
      <x:c r="C823" s="0" t="n">
        <x:v>9.9</x:v>
      </x:c>
      <x:c r="D823" s="0" t="s">
        <x:v>2613</x:v>
      </x:c>
      <x:c r="E823" s="0" t="s">
        <x:v>3691</x:v>
      </x:c>
    </x:row>
    <x:row r="824" spans="1:6" x14ac:dyDescent="0.25">
      <x:c r="A824" s="0" t="s">
        <x:v>3101</x:v>
      </x:c>
      <x:c r="B824" s="0" t="s">
        <x:v>3399</x:v>
      </x:c>
      <x:c r="C824" s="0" t="n">
        <x:v>13.2</x:v>
      </x:c>
      <x:c r="D824" s="0" t="s">
        <x:v>2613</x:v>
      </x:c>
      <x:c r="E824" s="0" t="s">
        <x:v>3691</x:v>
      </x:c>
    </x:row>
    <x:row r="825" spans="1:6" x14ac:dyDescent="0.25">
      <x:c r="A825" s="0" t="s">
        <x:v>3101</x:v>
      </x:c>
      <x:c r="B825" s="0" t="s">
        <x:v>3399</x:v>
      </x:c>
      <x:c r="C825" s="0" t="n">
        <x:v>16.5</x:v>
      </x:c>
      <x:c r="D825" s="0" t="s">
        <x:v>2613</x:v>
      </x:c>
      <x:c r="E825" s="0" t="s">
        <x:v>3691</x:v>
      </x:c>
    </x:row>
    <x:row r="826" spans="1:6" x14ac:dyDescent="0.25">
      <x:c r="A826" s="0" t="s">
        <x:v>3101</x:v>
      </x:c>
      <x:c r="B826" s="0" t="s">
        <x:v>3399</x:v>
      </x:c>
      <x:c r="C826" s="0" t="n">
        <x:v>19.8</x:v>
      </x:c>
      <x:c r="D826" s="0" t="s">
        <x:v>2613</x:v>
      </x:c>
      <x:c r="E826" s="0" t="s">
        <x:v>3691</x:v>
      </x:c>
    </x:row>
    <x:row r="827" spans="1:6" x14ac:dyDescent="0.25">
      <x:c r="A827" s="0" t="s">
        <x:v>3101</x:v>
      </x:c>
      <x:c r="B827" s="0" t="s">
        <x:v>3399</x:v>
      </x:c>
      <x:c r="C827" s="0" t="n">
        <x:v>6.6</x:v>
      </x:c>
      <x:c r="D827" s="0" t="s">
        <x:v>2630</x:v>
      </x:c>
      <x:c r="E827" s="0" t="s">
        <x:v>3689</x:v>
      </x:c>
    </x:row>
    <x:row r="828" spans="1:6" x14ac:dyDescent="0.25">
      <x:c r="A828" s="0" t="s">
        <x:v>3101</x:v>
      </x:c>
      <x:c r="B828" s="0" t="s">
        <x:v>3399</x:v>
      </x:c>
      <x:c r="C828" s="0" t="n">
        <x:v>9.9</x:v>
      </x:c>
      <x:c r="D828" s="0" t="s">
        <x:v>2630</x:v>
      </x:c>
      <x:c r="E828" s="0" t="s">
        <x:v>3689</x:v>
      </x:c>
    </x:row>
    <x:row r="829" spans="1:6" x14ac:dyDescent="0.25">
      <x:c r="A829" s="0" t="s">
        <x:v>3101</x:v>
      </x:c>
      <x:c r="B829" s="0" t="s">
        <x:v>3399</x:v>
      </x:c>
      <x:c r="C829" s="0" t="n">
        <x:v>13.2</x:v>
      </x:c>
      <x:c r="D829" s="0" t="s">
        <x:v>2630</x:v>
      </x:c>
      <x:c r="E829" s="0" t="s">
        <x:v>3689</x:v>
      </x:c>
    </x:row>
    <x:row r="830" spans="1:6" x14ac:dyDescent="0.25">
      <x:c r="A830" s="0" t="s">
        <x:v>3101</x:v>
      </x:c>
      <x:c r="B830" s="0" t="s">
        <x:v>3399</x:v>
      </x:c>
      <x:c r="C830" s="0" t="n">
        <x:v>16.5</x:v>
      </x:c>
      <x:c r="D830" s="0" t="s">
        <x:v>2630</x:v>
      </x:c>
      <x:c r="E830" s="0" t="s">
        <x:v>3689</x:v>
      </x:c>
    </x:row>
    <x:row r="831" spans="1:6" x14ac:dyDescent="0.25">
      <x:c r="A831" s="0" t="s">
        <x:v>3101</x:v>
      </x:c>
      <x:c r="B831" s="0" t="s">
        <x:v>3399</x:v>
      </x:c>
      <x:c r="C831" s="0" t="n">
        <x:v>19.8</x:v>
      </x:c>
      <x:c r="D831" s="0" t="s">
        <x:v>2630</x:v>
      </x:c>
      <x:c r="E831" s="0" t="s">
        <x:v>3689</x:v>
      </x:c>
    </x:row>
    <x:row r="832" spans="1:6" x14ac:dyDescent="0.25">
      <x:c r="A832" s="0" t="s">
        <x:v>3101</x:v>
      </x:c>
      <x:c r="B832" s="0" t="s">
        <x:v>3399</x:v>
      </x:c>
      <x:c r="C832" s="0" t="n">
        <x:v>6.6</x:v>
      </x:c>
      <x:c r="D832" s="0" t="s">
        <x:v>3674</x:v>
      </x:c>
      <x:c r="E832" s="0" t="s">
        <x:v>3692</x:v>
      </x:c>
    </x:row>
    <x:row r="833" spans="1:6" x14ac:dyDescent="0.25">
      <x:c r="A833" s="0" t="s">
        <x:v>3101</x:v>
      </x:c>
      <x:c r="B833" s="0" t="s">
        <x:v>3399</x:v>
      </x:c>
      <x:c r="C833" s="0" t="n">
        <x:v>9.9</x:v>
      </x:c>
      <x:c r="D833" s="0" t="s">
        <x:v>3674</x:v>
      </x:c>
      <x:c r="E833" s="0" t="s">
        <x:v>3693</x:v>
      </x:c>
    </x:row>
    <x:row r="834" spans="1:6" x14ac:dyDescent="0.25">
      <x:c r="A834" s="0" t="s">
        <x:v>3101</x:v>
      </x:c>
      <x:c r="B834" s="0" t="s">
        <x:v>3399</x:v>
      </x:c>
      <x:c r="C834" s="0" t="n">
        <x:v>13.2</x:v>
      </x:c>
      <x:c r="D834" s="0" t="s">
        <x:v>3674</x:v>
      </x:c>
      <x:c r="E834" s="0" t="s">
        <x:v>3694</x:v>
      </x:c>
    </x:row>
    <x:row r="835" spans="1:6" x14ac:dyDescent="0.25">
      <x:c r="A835" s="0" t="s">
        <x:v>3101</x:v>
      </x:c>
      <x:c r="B835" s="0" t="s">
        <x:v>3399</x:v>
      </x:c>
      <x:c r="C835" s="0" t="n">
        <x:v>16.5</x:v>
      </x:c>
      <x:c r="D835" s="0" t="s">
        <x:v>3674</x:v>
      </x:c>
      <x:c r="E835" s="0" t="s">
        <x:v>3695</x:v>
      </x:c>
    </x:row>
    <x:row r="836" spans="1:6" x14ac:dyDescent="0.25">
      <x:c r="A836" s="0" t="s">
        <x:v>3101</x:v>
      </x:c>
      <x:c r="B836" s="0" t="s">
        <x:v>3399</x:v>
      </x:c>
      <x:c r="C836" s="0" t="n">
        <x:v>19.8</x:v>
      </x:c>
      <x:c r="D836" s="0" t="s">
        <x:v>3674</x:v>
      </x:c>
      <x:c r="E836" s="0" t="s">
        <x:v>3696</x:v>
      </x:c>
    </x:row>
    <x:row r="837" spans="1:6" x14ac:dyDescent="0.25">
      <x:c r="A837" s="0" t="s">
        <x:v>3101</x:v>
      </x:c>
      <x:c r="B837" s="0" t="s">
        <x:v>3399</x:v>
      </x:c>
      <x:c r="C837" s="0" t="n">
        <x:v>6.6</x:v>
      </x:c>
      <x:c r="D837" s="0" t="s">
        <x:v>3679</x:v>
      </x:c>
      <x:c r="E837" s="0" t="s">
        <x:v>3697</x:v>
      </x:c>
    </x:row>
    <x:row r="838" spans="1:6" x14ac:dyDescent="0.25">
      <x:c r="A838" s="0" t="s">
        <x:v>3101</x:v>
      </x:c>
      <x:c r="B838" s="0" t="s">
        <x:v>3399</x:v>
      </x:c>
      <x:c r="C838" s="0" t="n">
        <x:v>9.9</x:v>
      </x:c>
      <x:c r="D838" s="0" t="s">
        <x:v>3679</x:v>
      </x:c>
      <x:c r="E838" s="0" t="s">
        <x:v>3698</x:v>
      </x:c>
    </x:row>
    <x:row r="839" spans="1:6" x14ac:dyDescent="0.25">
      <x:c r="A839" s="0" t="s">
        <x:v>3101</x:v>
      </x:c>
      <x:c r="B839" s="0" t="s">
        <x:v>3399</x:v>
      </x:c>
      <x:c r="C839" s="0" t="n">
        <x:v>13.2</x:v>
      </x:c>
      <x:c r="D839" s="0" t="s">
        <x:v>3679</x:v>
      </x:c>
      <x:c r="E839" s="0" t="s">
        <x:v>3699</x:v>
      </x:c>
    </x:row>
    <x:row r="840" spans="1:6" x14ac:dyDescent="0.25">
      <x:c r="A840" s="0" t="s">
        <x:v>3101</x:v>
      </x:c>
      <x:c r="B840" s="0" t="s">
        <x:v>3399</x:v>
      </x:c>
      <x:c r="C840" s="0" t="n">
        <x:v>16.5</x:v>
      </x:c>
      <x:c r="D840" s="0" t="s">
        <x:v>3679</x:v>
      </x:c>
      <x:c r="E840" s="0" t="s">
        <x:v>3700</x:v>
      </x:c>
    </x:row>
    <x:row r="841" spans="1:6" x14ac:dyDescent="0.25">
      <x:c r="A841" s="0" t="s">
        <x:v>3101</x:v>
      </x:c>
      <x:c r="B841" s="0" t="s">
        <x:v>3399</x:v>
      </x:c>
      <x:c r="C841" s="0" t="n">
        <x:v>19.8</x:v>
      </x:c>
      <x:c r="D841" s="0" t="s">
        <x:v>3679</x:v>
      </x:c>
      <x:c r="E841" s="0" t="s">
        <x:v>3701</x:v>
      </x:c>
    </x:row>
    <x:row r="842" spans="1:6" x14ac:dyDescent="0.25">
      <x:c r="A842" s="0" t="s">
        <x:v>532</x:v>
      </x:c>
      <x:c r="B842" s="0" t="s">
        <x:v>1110</x:v>
      </x:c>
      <x:c r="C842" s="0" t="n">
        <x:v>37</x:v>
      </x:c>
      <x:c r="D842" s="0" t="s">
        <x:v>2613</x:v>
      </x:c>
      <x:c r="E842" s="0" t="s">
        <x:v>3810</x:v>
      </x:c>
    </x:row>
    <x:row r="843" spans="1:6" x14ac:dyDescent="0.25">
      <x:c r="A843" s="0" t="s">
        <x:v>532</x:v>
      </x:c>
      <x:c r="B843" s="0" t="s">
        <x:v>1110</x:v>
      </x:c>
      <x:c r="C843" s="0" t="n">
        <x:v>60</x:v>
      </x:c>
      <x:c r="D843" s="0" t="s">
        <x:v>2613</x:v>
      </x:c>
      <x:c r="E843" s="0" t="s">
        <x:v>3811</x:v>
      </x:c>
    </x:row>
    <x:row r="844" spans="1:6" x14ac:dyDescent="0.25">
      <x:c r="A844" s="0" t="s">
        <x:v>532</x:v>
      </x:c>
      <x:c r="B844" s="0" t="s">
        <x:v>1110</x:v>
      </x:c>
      <x:c r="C844" s="0" t="n">
        <x:v>37</x:v>
      </x:c>
      <x:c r="D844" s="0" t="s">
        <x:v>3674</x:v>
      </x:c>
      <x:c r="E844" s="0" t="s">
        <x:v>3812</x:v>
      </x:c>
    </x:row>
    <x:row r="845" spans="1:6" x14ac:dyDescent="0.25">
      <x:c r="A845" s="0" t="s">
        <x:v>532</x:v>
      </x:c>
      <x:c r="B845" s="0" t="s">
        <x:v>1110</x:v>
      </x:c>
      <x:c r="C845" s="0" t="n">
        <x:v>60</x:v>
      </x:c>
      <x:c r="D845" s="0" t="s">
        <x:v>3674</x:v>
      </x:c>
      <x:c r="E845" s="0" t="s">
        <x:v>3813</x:v>
      </x:c>
    </x:row>
    <x:row r="846" spans="1:6" x14ac:dyDescent="0.25">
      <x:c r="A846" s="0" t="s">
        <x:v>3401</x:v>
      </x:c>
      <x:c r="B846" s="0" t="s">
        <x:v>3402</x:v>
      </x:c>
      <x:c r="C846" s="0" t="n">
        <x:v>681</x:v>
      </x:c>
      <x:c r="D846" s="0" t="s">
        <x:v>2613</x:v>
      </x:c>
    </x:row>
    <x:row r="847" spans="1:6" x14ac:dyDescent="0.25">
      <x:c r="A847" s="0" t="s">
        <x:v>3401</x:v>
      </x:c>
      <x:c r="B847" s="0" t="s">
        <x:v>3402</x:v>
      </x:c>
      <x:c r="C847" s="0" t="n">
        <x:v>681</x:v>
      </x:c>
      <x:c r="D847" s="0" t="s">
        <x:v>2619</x:v>
      </x:c>
    </x:row>
    <x:row r="848" spans="1:6" x14ac:dyDescent="0.25">
      <x:c r="A848" s="0" t="s">
        <x:v>3401</x:v>
      </x:c>
      <x:c r="B848" s="0" t="s">
        <x:v>3402</x:v>
      </x:c>
      <x:c r="C848" s="0" t="n">
        <x:v>681</x:v>
      </x:c>
      <x:c r="D848" s="0" t="s">
        <x:v>2630</x:v>
      </x:c>
    </x:row>
    <x:row r="849" spans="1:6" x14ac:dyDescent="0.25">
      <x:c r="A849" s="0" t="s">
        <x:v>3401</x:v>
      </x:c>
      <x:c r="B849" s="0" t="s">
        <x:v>3402</x:v>
      </x:c>
      <x:c r="C849" s="0" t="n">
        <x:v>681</x:v>
      </x:c>
      <x:c r="D849" s="0" t="s">
        <x:v>2628</x:v>
      </x:c>
    </x:row>
    <x:row r="850" spans="1:6" x14ac:dyDescent="0.25">
      <x:c r="A850" s="0" t="s">
        <x:v>3401</x:v>
      </x:c>
      <x:c r="B850" s="0" t="s">
        <x:v>3402</x:v>
      </x:c>
      <x:c r="C850" s="0" t="n">
        <x:v>681</x:v>
      </x:c>
      <x:c r="D850" s="0" t="s">
        <x:v>3674</x:v>
      </x:c>
    </x:row>
    <x:row r="851" spans="1:6" x14ac:dyDescent="0.25">
      <x:c r="A851" s="0" t="s">
        <x:v>3401</x:v>
      </x:c>
      <x:c r="B851" s="0" t="s">
        <x:v>3402</x:v>
      </x:c>
      <x:c r="C851" s="0" t="n">
        <x:v>681</x:v>
      </x:c>
      <x:c r="D851" s="0" t="s">
        <x:v>3703</x:v>
      </x:c>
      <x:c r="E851" s="0" t="n">
        <x:v>4</x:v>
      </x:c>
    </x:row>
    <x:row r="852" spans="1:6" ht="75" customHeight="1" x14ac:dyDescent="0.25">
      <x:c r="A852" s="0" t="s">
        <x:v>3401</x:v>
      </x:c>
      <x:c r="B852" s="0" t="s">
        <x:v>3402</x:v>
      </x:c>
      <x:c r="C852" s="0" t="n">
        <x:v>681</x:v>
      </x:c>
      <x:c r="D852" s="0" t="s">
        <x:v>2988</x:v>
      </x:c>
      <x:c r="E852" s="3" t="s">
        <x:v>3814</x:v>
      </x:c>
    </x:row>
    <x:row r="853" spans="1:6" x14ac:dyDescent="0.25">
      <x:c r="A853" s="0" t="s">
        <x:v>3407</x:v>
      </x:c>
      <x:c r="B853" s="0" t="s">
        <x:v>3408</x:v>
      </x:c>
      <x:c r="C853" s="0" t="n">
        <x:v>11.5</x:v>
      </x:c>
      <x:c r="D853" s="0" t="s">
        <x:v>2613</x:v>
      </x:c>
      <x:c r="E853" s="0" t="s">
        <x:v>3673</x:v>
      </x:c>
    </x:row>
    <x:row r="854" spans="1:6" x14ac:dyDescent="0.25">
      <x:c r="A854" s="0" t="s">
        <x:v>3407</x:v>
      </x:c>
      <x:c r="B854" s="0" t="s">
        <x:v>3408</x:v>
      </x:c>
      <x:c r="C854" s="0" t="n">
        <x:v>17.25</x:v>
      </x:c>
      <x:c r="D854" s="0" t="s">
        <x:v>2613</x:v>
      </x:c>
      <x:c r="E854" s="0" t="s">
        <x:v>3673</x:v>
      </x:c>
    </x:row>
    <x:row r="855" spans="1:6" x14ac:dyDescent="0.25">
      <x:c r="A855" s="0" t="s">
        <x:v>3407</x:v>
      </x:c>
      <x:c r="B855" s="0" t="s">
        <x:v>3408</x:v>
      </x:c>
      <x:c r="C855" s="0" t="n">
        <x:v>23</x:v>
      </x:c>
      <x:c r="D855" s="0" t="s">
        <x:v>2613</x:v>
      </x:c>
      <x:c r="E855" s="0" t="s">
        <x:v>3673</x:v>
      </x:c>
    </x:row>
    <x:row r="856" spans="1:6" x14ac:dyDescent="0.25">
      <x:c r="A856" s="0" t="s">
        <x:v>3407</x:v>
      </x:c>
      <x:c r="B856" s="0" t="s">
        <x:v>3408</x:v>
      </x:c>
      <x:c r="C856" s="0" t="n">
        <x:v>28.75</x:v>
      </x:c>
      <x:c r="D856" s="0" t="s">
        <x:v>2613</x:v>
      </x:c>
      <x:c r="E856" s="0" t="s">
        <x:v>3673</x:v>
      </x:c>
    </x:row>
    <x:row r="857" spans="1:6" x14ac:dyDescent="0.25">
      <x:c r="A857" s="0" t="s">
        <x:v>3407</x:v>
      </x:c>
      <x:c r="B857" s="0" t="s">
        <x:v>3408</x:v>
      </x:c>
      <x:c r="C857" s="0" t="n">
        <x:v>11.5</x:v>
      </x:c>
      <x:c r="D857" s="0" t="s">
        <x:v>2630</x:v>
      </x:c>
      <x:c r="E857" s="0" t="s">
        <x:v>3649</x:v>
      </x:c>
    </x:row>
    <x:row r="858" spans="1:6" x14ac:dyDescent="0.25">
      <x:c r="A858" s="0" t="s">
        <x:v>3407</x:v>
      </x:c>
      <x:c r="B858" s="0" t="s">
        <x:v>3408</x:v>
      </x:c>
      <x:c r="C858" s="0" t="n">
        <x:v>17.25</x:v>
      </x:c>
      <x:c r="D858" s="0" t="s">
        <x:v>2630</x:v>
      </x:c>
      <x:c r="E858" s="0" t="s">
        <x:v>3649</x:v>
      </x:c>
    </x:row>
    <x:row r="859" spans="1:6" x14ac:dyDescent="0.25">
      <x:c r="A859" s="0" t="s">
        <x:v>3407</x:v>
      </x:c>
      <x:c r="B859" s="0" t="s">
        <x:v>3408</x:v>
      </x:c>
      <x:c r="C859" s="0" t="n">
        <x:v>23</x:v>
      </x:c>
      <x:c r="D859" s="0" t="s">
        <x:v>2630</x:v>
      </x:c>
      <x:c r="E859" s="0" t="s">
        <x:v>3649</x:v>
      </x:c>
    </x:row>
    <x:row r="860" spans="1:6" x14ac:dyDescent="0.25">
      <x:c r="A860" s="0" t="s">
        <x:v>3407</x:v>
      </x:c>
      <x:c r="B860" s="0" t="s">
        <x:v>3408</x:v>
      </x:c>
      <x:c r="C860" s="0" t="n">
        <x:v>28.75</x:v>
      </x:c>
      <x:c r="D860" s="0" t="s">
        <x:v>2630</x:v>
      </x:c>
      <x:c r="E860" s="0" t="s">
        <x:v>3649</x:v>
      </x:c>
    </x:row>
    <x:row r="861" spans="1:6" x14ac:dyDescent="0.25">
      <x:c r="A861" s="0" t="s">
        <x:v>3407</x:v>
      </x:c>
      <x:c r="B861" s="0" t="s">
        <x:v>3408</x:v>
      </x:c>
      <x:c r="C861" s="0" t="n">
        <x:v>11.5</x:v>
      </x:c>
      <x:c r="D861" s="0" t="s">
        <x:v>3674</x:v>
      </x:c>
      <x:c r="E861" s="0" t="s">
        <x:v>3675</x:v>
      </x:c>
    </x:row>
    <x:row r="862" spans="1:6" x14ac:dyDescent="0.25">
      <x:c r="A862" s="0" t="s">
        <x:v>3407</x:v>
      </x:c>
      <x:c r="B862" s="0" t="s">
        <x:v>3408</x:v>
      </x:c>
      <x:c r="C862" s="0" t="n">
        <x:v>17.25</x:v>
      </x:c>
      <x:c r="D862" s="0" t="s">
        <x:v>3674</x:v>
      </x:c>
      <x:c r="E862" s="0" t="s">
        <x:v>3676</x:v>
      </x:c>
    </x:row>
    <x:row r="863" spans="1:6" x14ac:dyDescent="0.25">
      <x:c r="A863" s="0" t="s">
        <x:v>3407</x:v>
      </x:c>
      <x:c r="B863" s="0" t="s">
        <x:v>3408</x:v>
      </x:c>
      <x:c r="C863" s="0" t="n">
        <x:v>23</x:v>
      </x:c>
      <x:c r="D863" s="0" t="s">
        <x:v>3674</x:v>
      </x:c>
      <x:c r="E863" s="0" t="s">
        <x:v>3677</x:v>
      </x:c>
    </x:row>
    <x:row r="864" spans="1:6" x14ac:dyDescent="0.25">
      <x:c r="A864" s="0" t="s">
        <x:v>3407</x:v>
      </x:c>
      <x:c r="B864" s="0" t="s">
        <x:v>3408</x:v>
      </x:c>
      <x:c r="C864" s="0" t="n">
        <x:v>28.75</x:v>
      </x:c>
      <x:c r="D864" s="0" t="s">
        <x:v>3674</x:v>
      </x:c>
      <x:c r="E864" s="0" t="s">
        <x:v>3678</x:v>
      </x:c>
    </x:row>
    <x:row r="865" spans="1:6" x14ac:dyDescent="0.25">
      <x:c r="A865" s="0" t="s">
        <x:v>3407</x:v>
      </x:c>
      <x:c r="B865" s="0" t="s">
        <x:v>3408</x:v>
      </x:c>
      <x:c r="C865" s="0" t="n">
        <x:v>11.5</x:v>
      </x:c>
      <x:c r="D865" s="0" t="s">
        <x:v>3679</x:v>
      </x:c>
      <x:c r="E865" s="0" t="s">
        <x:v>3680</x:v>
      </x:c>
    </x:row>
    <x:row r="866" spans="1:6" x14ac:dyDescent="0.25">
      <x:c r="A866" s="0" t="s">
        <x:v>3407</x:v>
      </x:c>
      <x:c r="B866" s="0" t="s">
        <x:v>3408</x:v>
      </x:c>
      <x:c r="C866" s="0" t="n">
        <x:v>17.25</x:v>
      </x:c>
      <x:c r="D866" s="0" t="s">
        <x:v>3679</x:v>
      </x:c>
      <x:c r="E866" s="0" t="s">
        <x:v>3681</x:v>
      </x:c>
    </x:row>
    <x:row r="867" spans="1:6" x14ac:dyDescent="0.25">
      <x:c r="A867" s="0" t="s">
        <x:v>3407</x:v>
      </x:c>
      <x:c r="B867" s="0" t="s">
        <x:v>3408</x:v>
      </x:c>
      <x:c r="C867" s="0" t="n">
        <x:v>23</x:v>
      </x:c>
      <x:c r="D867" s="0" t="s">
        <x:v>3679</x:v>
      </x:c>
      <x:c r="E867" s="0" t="s">
        <x:v>3682</x:v>
      </x:c>
    </x:row>
    <x:row r="868" spans="1:6" x14ac:dyDescent="0.25">
      <x:c r="A868" s="0" t="s">
        <x:v>3407</x:v>
      </x:c>
      <x:c r="B868" s="0" t="s">
        <x:v>3408</x:v>
      </x:c>
      <x:c r="C868" s="0" t="n">
        <x:v>28.75</x:v>
      </x:c>
      <x:c r="D868" s="0" t="s">
        <x:v>3679</x:v>
      </x:c>
      <x:c r="E868" s="0" t="s">
        <x:v>3683</x:v>
      </x:c>
    </x:row>
    <x:row r="869" spans="1:6" x14ac:dyDescent="0.25">
      <x:c r="A869" s="0" t="s">
        <x:v>683</x:v>
      </x:c>
      <x:c r="B869" s="0" t="s">
        <x:v>684</x:v>
      </x:c>
      <x:c r="C869" s="0" t="n">
        <x:v>21</x:v>
      </x:c>
      <x:c r="D869" s="0" t="s">
        <x:v>2613</x:v>
      </x:c>
    </x:row>
    <x:row r="870" spans="1:6" x14ac:dyDescent="0.25">
      <x:c r="A870" s="0" t="s">
        <x:v>683</x:v>
      </x:c>
      <x:c r="B870" s="0" t="s">
        <x:v>684</x:v>
      </x:c>
      <x:c r="C870" s="0" t="n">
        <x:v>42</x:v>
      </x:c>
      <x:c r="D870" s="0" t="s">
        <x:v>2613</x:v>
      </x:c>
    </x:row>
    <x:row r="871" spans="1:6" x14ac:dyDescent="0.25">
      <x:c r="A871" s="0" t="s">
        <x:v>694</x:v>
      </x:c>
      <x:c r="B871" s="0" t="s">
        <x:v>695</x:v>
      </x:c>
      <x:c r="C871" s="0" t="n">
        <x:v>95</x:v>
      </x:c>
      <x:c r="D871" s="0" t="s">
        <x:v>2613</x:v>
      </x:c>
    </x:row>
    <x:row r="872" spans="1:6" x14ac:dyDescent="0.25">
      <x:c r="A872" s="0" t="s">
        <x:v>694</x:v>
      </x:c>
      <x:c r="B872" s="0" t="s">
        <x:v>695</x:v>
      </x:c>
      <x:c r="C872" s="0" t="n">
        <x:v>95</x:v>
      </x:c>
      <x:c r="D872" s="0" t="s">
        <x:v>2619</x:v>
      </x:c>
    </x:row>
    <x:row r="873" spans="1:6" x14ac:dyDescent="0.25">
      <x:c r="A873" s="0" t="s">
        <x:v>694</x:v>
      </x:c>
      <x:c r="B873" s="0" t="s">
        <x:v>695</x:v>
      </x:c>
      <x:c r="C873" s="0" t="n">
        <x:v>95</x:v>
      </x:c>
      <x:c r="D873" s="0" t="s">
        <x:v>2630</x:v>
      </x:c>
      <x:c r="E873" s="0" t="s">
        <x:v>3660</x:v>
      </x:c>
    </x:row>
    <x:row r="874" spans="1:6" x14ac:dyDescent="0.25">
      <x:c r="A874" s="0" t="s">
        <x:v>694</x:v>
      </x:c>
      <x:c r="B874" s="0" t="s">
        <x:v>695</x:v>
      </x:c>
      <x:c r="C874" s="0" t="n">
        <x:v>95</x:v>
      </x:c>
      <x:c r="D874" s="0" t="s">
        <x:v>2628</x:v>
      </x:c>
      <x:c r="E874" s="0" t="s">
        <x:v>3663</x:v>
      </x:c>
    </x:row>
    <x:row r="875" spans="1:6" x14ac:dyDescent="0.25">
      <x:c r="A875" s="0" t="s">
        <x:v>42</x:v>
      </x:c>
      <x:c r="B875" s="0" t="s">
        <x:v>708</x:v>
      </x:c>
      <x:c r="C875" s="0" t="n">
        <x:v>97.5</x:v>
      </x:c>
      <x:c r="D875" s="0" t="s">
        <x:v>2613</x:v>
      </x:c>
      <x:c r="E875" s="0" t="s">
        <x:v>2684</x:v>
      </x:c>
    </x:row>
    <x:row r="876" spans="1:6" x14ac:dyDescent="0.25">
      <x:c r="A876" s="0" t="s">
        <x:v>42</x:v>
      </x:c>
      <x:c r="B876" s="0" t="s">
        <x:v>708</x:v>
      </x:c>
      <x:c r="C876" s="0" t="n">
        <x:v>97.5</x:v>
      </x:c>
      <x:c r="D876" s="0" t="s">
        <x:v>2619</x:v>
      </x:c>
      <x:c r="E876" s="0" t="s">
        <x:v>2657</x:v>
      </x:c>
    </x:row>
    <x:row r="877" spans="1:6" x14ac:dyDescent="0.25">
      <x:c r="A877" s="0" t="s">
        <x:v>42</x:v>
      </x:c>
      <x:c r="B877" s="0" t="s">
        <x:v>708</x:v>
      </x:c>
      <x:c r="C877" s="0" t="n">
        <x:v>97.5</x:v>
      </x:c>
      <x:c r="D877" s="0" t="s">
        <x:v>2628</x:v>
      </x:c>
    </x:row>
    <x:row r="878" spans="1:6" x14ac:dyDescent="0.25">
      <x:c r="A878" s="0" t="s">
        <x:v>42</x:v>
      </x:c>
      <x:c r="B878" s="0" t="s">
        <x:v>708</x:v>
      </x:c>
      <x:c r="C878" s="0" t="n">
        <x:v>97.5</x:v>
      </x:c>
      <x:c r="D878" s="0" t="s">
        <x:v>2630</x:v>
      </x:c>
      <x:c r="E878" s="0" t="s">
        <x:v>3631</x:v>
      </x:c>
    </x:row>
    <x:row r="879" spans="1:6" x14ac:dyDescent="0.25">
      <x:c r="A879" s="0" t="s">
        <x:v>3071</x:v>
      </x:c>
      <x:c r="B879" s="0" t="s">
        <x:v>3435</x:v>
      </x:c>
      <x:c r="C879" s="0" t="n">
        <x:v>23</x:v>
      </x:c>
      <x:c r="D879" s="0" t="s">
        <x:v>2613</x:v>
      </x:c>
      <x:c r="E879" s="0" t="s">
        <x:v>2860</x:v>
      </x:c>
    </x:row>
    <x:row r="880" spans="1:6" x14ac:dyDescent="0.25">
      <x:c r="A880" s="0" t="s">
        <x:v>3071</x:v>
      </x:c>
      <x:c r="B880" s="0" t="s">
        <x:v>3435</x:v>
      </x:c>
      <x:c r="C880" s="0" t="n">
        <x:v>44</x:v>
      </x:c>
      <x:c r="D880" s="0" t="s">
        <x:v>2613</x:v>
      </x:c>
      <x:c r="E880" s="0" t="s">
        <x:v>2861</x:v>
      </x:c>
    </x:row>
    <x:row r="881" spans="1:6" x14ac:dyDescent="0.25">
      <x:c r="A881" s="0" t="s">
        <x:v>3071</x:v>
      </x:c>
      <x:c r="B881" s="0" t="s">
        <x:v>3435</x:v>
      </x:c>
      <x:c r="C881" s="0" t="n">
        <x:v>23</x:v>
      </x:c>
      <x:c r="D881" s="0" t="s">
        <x:v>2619</x:v>
      </x:c>
    </x:row>
    <x:row r="882" spans="1:6" x14ac:dyDescent="0.25">
      <x:c r="A882" s="0" t="s">
        <x:v>3071</x:v>
      </x:c>
      <x:c r="B882" s="0" t="s">
        <x:v>3435</x:v>
      </x:c>
      <x:c r="C882" s="0" t="n">
        <x:v>44</x:v>
      </x:c>
      <x:c r="D882" s="0" t="s">
        <x:v>2619</x:v>
      </x:c>
    </x:row>
    <x:row r="883" spans="1:6" x14ac:dyDescent="0.25">
      <x:c r="A883" s="0" t="s">
        <x:v>3071</x:v>
      </x:c>
      <x:c r="B883" s="0" t="s">
        <x:v>3435</x:v>
      </x:c>
      <x:c r="C883" s="0" t="n">
        <x:v>23</x:v>
      </x:c>
      <x:c r="D883" s="0" t="s">
        <x:v>2628</x:v>
      </x:c>
    </x:row>
    <x:row r="884" spans="1:6" x14ac:dyDescent="0.25">
      <x:c r="A884" s="0" t="s">
        <x:v>3071</x:v>
      </x:c>
      <x:c r="B884" s="0" t="s">
        <x:v>3435</x:v>
      </x:c>
      <x:c r="C884" s="0" t="n">
        <x:v>44</x:v>
      </x:c>
      <x:c r="D884" s="0" t="s">
        <x:v>2628</x:v>
      </x:c>
    </x:row>
    <x:row r="885" spans="1:6" x14ac:dyDescent="0.25">
      <x:c r="A885" s="0" t="s">
        <x:v>3071</x:v>
      </x:c>
      <x:c r="B885" s="0" t="s">
        <x:v>3435</x:v>
      </x:c>
      <x:c r="C885" s="0" t="n">
        <x:v>23</x:v>
      </x:c>
      <x:c r="D885" s="0" t="s">
        <x:v>2630</x:v>
      </x:c>
      <x:c r="E885" s="0" t="s">
        <x:v>2862</x:v>
      </x:c>
    </x:row>
    <x:row r="886" spans="1:6" x14ac:dyDescent="0.25">
      <x:c r="A886" s="0" t="s">
        <x:v>3071</x:v>
      </x:c>
      <x:c r="B886" s="0" t="s">
        <x:v>3435</x:v>
      </x:c>
      <x:c r="C886" s="0" t="n">
        <x:v>44</x:v>
      </x:c>
      <x:c r="D886" s="0" t="s">
        <x:v>2630</x:v>
      </x:c>
      <x:c r="E886" s="0" t="s">
        <x:v>2862</x:v>
      </x:c>
    </x:row>
    <x:row r="887" spans="1:6" x14ac:dyDescent="0.25">
      <x:c r="A887" s="0" t="s">
        <x:v>3071</x:v>
      </x:c>
      <x:c r="B887" s="0" t="s">
        <x:v>3435</x:v>
      </x:c>
      <x:c r="C887" s="0" t="n">
        <x:v>23</x:v>
      </x:c>
      <x:c r="D887" s="0" t="s">
        <x:v>2988</x:v>
      </x:c>
      <x:c r="E887" s="0" t="s">
        <x:v>3632</x:v>
      </x:c>
    </x:row>
    <x:row r="888" spans="1:6" x14ac:dyDescent="0.25">
      <x:c r="A888" s="0" t="s">
        <x:v>3071</x:v>
      </x:c>
      <x:c r="B888" s="0" t="s">
        <x:v>3435</x:v>
      </x:c>
      <x:c r="C888" s="0" t="n">
        <x:v>44</x:v>
      </x:c>
      <x:c r="D888" s="0" t="s">
        <x:v>2988</x:v>
      </x:c>
      <x:c r="E888" s="0" t="s">
        <x:v>3632</x:v>
      </x:c>
    </x:row>
    <x:row r="889" spans="1:6" x14ac:dyDescent="0.25">
      <x:c r="A889" s="0" t="s">
        <x:v>270</x:v>
      </x:c>
      <x:c r="B889" s="0" t="s">
        <x:v>756</x:v>
      </x:c>
      <x:c r="C889" s="0" t="n">
        <x:v>42</x:v>
      </x:c>
      <x:c r="D889" s="0" t="s">
        <x:v>2613</x:v>
      </x:c>
      <x:c r="E889" s="0" t="s">
        <x:v>2832</x:v>
      </x:c>
    </x:row>
    <x:row r="890" spans="1:6" x14ac:dyDescent="0.25">
      <x:c r="A890" s="0" t="s">
        <x:v>270</x:v>
      </x:c>
      <x:c r="B890" s="0" t="s">
        <x:v>756</x:v>
      </x:c>
      <x:c r="C890" s="0" t="n">
        <x:v>42</x:v>
      </x:c>
      <x:c r="D890" s="0" t="s">
        <x:v>2619</x:v>
      </x:c>
      <x:c r="E890" s="0" t="s">
        <x:v>2667</x:v>
      </x:c>
    </x:row>
    <x:row r="891" spans="1:6" x14ac:dyDescent="0.25">
      <x:c r="A891" s="0" t="s">
        <x:v>270</x:v>
      </x:c>
      <x:c r="B891" s="0" t="s">
        <x:v>756</x:v>
      </x:c>
      <x:c r="C891" s="0" t="n">
        <x:v>42</x:v>
      </x:c>
      <x:c r="D891" s="0" t="s">
        <x:v>2630</x:v>
      </x:c>
      <x:c r="E891" s="0" t="s">
        <x:v>2834</x:v>
      </x:c>
    </x:row>
    <x:row r="892" spans="1:6" x14ac:dyDescent="0.25">
      <x:c r="A892" s="0" t="s">
        <x:v>3293</x:v>
      </x:c>
      <x:c r="B892" s="0" t="s">
        <x:v>3436</x:v>
      </x:c>
      <x:c r="C892" s="0" t="n">
        <x:v>16</x:v>
      </x:c>
      <x:c r="D892" s="0" t="s">
        <x:v>3679</x:v>
      </x:c>
      <x:c r="E892" s="0" t="s">
        <x:v>3800</x:v>
      </x:c>
      <x:c r="F892" s="0" t="s">
        <x:v>3569</x:v>
      </x:c>
    </x:row>
    <x:row r="893" spans="1:6" x14ac:dyDescent="0.25">
      <x:c r="A893" s="0" t="s">
        <x:v>3293</x:v>
      </x:c>
      <x:c r="B893" s="0" t="s">
        <x:v>3436</x:v>
      </x:c>
      <x:c r="C893" s="0" t="n">
        <x:v>16</x:v>
      </x:c>
      <x:c r="D893" s="0" t="s">
        <x:v>3679</x:v>
      </x:c>
      <x:c r="E893" s="0" t="s">
        <x:v>3800</x:v>
      </x:c>
      <x:c r="F893" s="0" t="s">
        <x:v>3570</x:v>
      </x:c>
    </x:row>
    <x:row r="894" spans="1:6" x14ac:dyDescent="0.25">
      <x:c r="A894" s="0" t="s">
        <x:v>3293</x:v>
      </x:c>
      <x:c r="B894" s="0" t="s">
        <x:v>3436</x:v>
      </x:c>
      <x:c r="C894" s="0" t="n">
        <x:v>24</x:v>
      </x:c>
      <x:c r="D894" s="0" t="s">
        <x:v>3679</x:v>
      </x:c>
      <x:c r="E894" s="0" t="s">
        <x:v>3801</x:v>
      </x:c>
    </x:row>
    <x:row r="895" spans="1:6" x14ac:dyDescent="0.25">
      <x:c r="A895" s="0" t="s">
        <x:v>3293</x:v>
      </x:c>
      <x:c r="B895" s="0" t="s">
        <x:v>3436</x:v>
      </x:c>
      <x:c r="C895" s="0" t="n">
        <x:v>16</x:v>
      </x:c>
      <x:c r="D895" s="0" t="s">
        <x:v>3674</x:v>
      </x:c>
      <x:c r="E895" s="0" t="s">
        <x:v>3569</x:v>
      </x:c>
      <x:c r="F895" s="0" t="s">
        <x:v>3569</x:v>
      </x:c>
    </x:row>
    <x:row r="896" spans="1:6" x14ac:dyDescent="0.25">
      <x:c r="A896" s="0" t="s">
        <x:v>3293</x:v>
      </x:c>
      <x:c r="B896" s="0" t="s">
        <x:v>3436</x:v>
      </x:c>
      <x:c r="C896" s="0" t="n">
        <x:v>16</x:v>
      </x:c>
      <x:c r="D896" s="0" t="s">
        <x:v>3674</x:v>
      </x:c>
      <x:c r="E896" s="0" t="s">
        <x:v>3570</x:v>
      </x:c>
      <x:c r="F896" s="0" t="s">
        <x:v>3570</x:v>
      </x:c>
    </x:row>
    <x:row r="897" spans="1:6" x14ac:dyDescent="0.25">
      <x:c r="A897" s="0" t="s">
        <x:v>3293</x:v>
      </x:c>
      <x:c r="B897" s="0" t="s">
        <x:v>3436</x:v>
      </x:c>
      <x:c r="C897" s="0" t="n">
        <x:v>24</x:v>
      </x:c>
      <x:c r="D897" s="0" t="s">
        <x:v>3674</x:v>
      </x:c>
      <x:c r="E897" s="0" t="s">
        <x:v>3802</x:v>
      </x:c>
    </x:row>
    <x:row r="898" spans="1:6" x14ac:dyDescent="0.25">
      <x:c r="A898" s="0" t="s">
        <x:v>3293</x:v>
      </x:c>
      <x:c r="B898" s="0" t="s">
        <x:v>3436</x:v>
      </x:c>
      <x:c r="C898" s="0" t="n">
        <x:v>16</x:v>
      </x:c>
      <x:c r="D898" s="0" t="s">
        <x:v>2630</x:v>
      </x:c>
      <x:c r="E898" s="0" t="s">
        <x:v>3649</x:v>
      </x:c>
      <x:c r="F898" s="0" t="s">
        <x:v>3569</x:v>
      </x:c>
    </x:row>
    <x:row r="899" spans="1:6" x14ac:dyDescent="0.25">
      <x:c r="A899" s="0" t="s">
        <x:v>3293</x:v>
      </x:c>
      <x:c r="B899" s="0" t="s">
        <x:v>3436</x:v>
      </x:c>
      <x:c r="C899" s="0" t="n">
        <x:v>16</x:v>
      </x:c>
      <x:c r="D899" s="0" t="s">
        <x:v>2630</x:v>
      </x:c>
      <x:c r="E899" s="0" t="s">
        <x:v>3649</x:v>
      </x:c>
      <x:c r="F899" s="0" t="s">
        <x:v>3570</x:v>
      </x:c>
    </x:row>
    <x:row r="900" spans="1:6" x14ac:dyDescent="0.25">
      <x:c r="A900" s="0" t="s">
        <x:v>3293</x:v>
      </x:c>
      <x:c r="B900" s="0" t="s">
        <x:v>3436</x:v>
      </x:c>
      <x:c r="C900" s="0" t="n">
        <x:v>24</x:v>
      </x:c>
      <x:c r="D900" s="0" t="s">
        <x:v>2630</x:v>
      </x:c>
      <x:c r="E900" s="0" t="s">
        <x:v>3649</x:v>
      </x:c>
    </x:row>
    <x:row r="901" spans="1:6" x14ac:dyDescent="0.25">
      <x:c r="A901" s="0" t="s">
        <x:v>70</x:v>
      </x:c>
      <x:c r="B901" s="0" t="s">
        <x:v>784</x:v>
      </x:c>
      <x:c r="C901" s="0" t="n">
        <x:v>43.37</x:v>
      </x:c>
      <x:c r="D901" s="0" t="s">
        <x:v>2613</x:v>
      </x:c>
      <x:c r="E901" s="0" t="s">
        <x:v>3651</x:v>
      </x:c>
      <x:c r="F901" s="0" t="s">
        <x:v>3518</x:v>
      </x:c>
    </x:row>
    <x:row r="902" spans="1:6" x14ac:dyDescent="0.25">
      <x:c r="A902" s="0" t="s">
        <x:v>70</x:v>
      </x:c>
      <x:c r="B902" s="0" t="s">
        <x:v>784</x:v>
      </x:c>
      <x:c r="C902" s="0" t="n">
        <x:v>43.37</x:v>
      </x:c>
      <x:c r="D902" s="0" t="s">
        <x:v>2619</x:v>
      </x:c>
      <x:c r="F902" s="0" t="s">
        <x:v>3518</x:v>
      </x:c>
    </x:row>
    <x:row r="903" spans="1:6" x14ac:dyDescent="0.25">
      <x:c r="A903" s="0" t="s">
        <x:v>70</x:v>
      </x:c>
      <x:c r="B903" s="0" t="s">
        <x:v>784</x:v>
      </x:c>
      <x:c r="C903" s="0" t="n">
        <x:v>43.37</x:v>
      </x:c>
      <x:c r="D903" s="0" t="s">
        <x:v>2630</x:v>
      </x:c>
      <x:c r="E903" s="0" t="s">
        <x:v>3652</x:v>
      </x:c>
      <x:c r="F903" s="0" t="s">
        <x:v>3518</x:v>
      </x:c>
    </x:row>
    <x:row r="904" spans="1:6" x14ac:dyDescent="0.25">
      <x:c r="A904" s="0" t="s">
        <x:v>3226</x:v>
      </x:c>
      <x:c r="B904" s="0" t="s">
        <x:v>3438</x:v>
      </x:c>
      <x:c r="C904" s="0" t="n">
        <x:v>24</x:v>
      </x:c>
      <x:c r="D904" s="0" t="s">
        <x:v>2613</x:v>
      </x:c>
      <x:c r="E904" s="0" t="s">
        <x:v>3834</x:v>
      </x:c>
    </x:row>
    <x:row r="905" spans="1:6" x14ac:dyDescent="0.25">
      <x:c r="A905" s="0" t="s">
        <x:v>3226</x:v>
      </x:c>
      <x:c r="B905" s="0" t="s">
        <x:v>3438</x:v>
      </x:c>
      <x:c r="C905" s="0" t="n">
        <x:v>40</x:v>
      </x:c>
      <x:c r="D905" s="0" t="s">
        <x:v>2613</x:v>
      </x:c>
      <x:c r="E905" s="0" t="s">
        <x:v>3835</x:v>
      </x:c>
    </x:row>
    <x:row r="906" spans="1:6" x14ac:dyDescent="0.25">
      <x:c r="A906" s="0" t="s">
        <x:v>3226</x:v>
      </x:c>
      <x:c r="B906" s="0" t="s">
        <x:v>3438</x:v>
      </x:c>
      <x:c r="C906" s="0" t="n">
        <x:v>24</x:v>
      </x:c>
      <x:c r="D906" s="0" t="s">
        <x:v>2619</x:v>
      </x:c>
      <x:c r="E906" s="0" t="s">
        <x:v>2696</x:v>
      </x:c>
    </x:row>
    <x:row r="907" spans="1:6" x14ac:dyDescent="0.25">
      <x:c r="A907" s="0" t="s">
        <x:v>3226</x:v>
      </x:c>
      <x:c r="B907" s="0" t="s">
        <x:v>3438</x:v>
      </x:c>
      <x:c r="C907" s="0" t="n">
        <x:v>40</x:v>
      </x:c>
      <x:c r="D907" s="0" t="s">
        <x:v>2619</x:v>
      </x:c>
      <x:c r="E907" s="0" t="s">
        <x:v>2667</x:v>
      </x:c>
    </x:row>
    <x:row r="908" spans="1:6" x14ac:dyDescent="0.25">
      <x:c r="A908" s="0" t="s">
        <x:v>3226</x:v>
      </x:c>
      <x:c r="B908" s="0" t="s">
        <x:v>3438</x:v>
      </x:c>
      <x:c r="C908" s="0" t="n">
        <x:v>24</x:v>
      </x:c>
      <x:c r="D908" s="0" t="s">
        <x:v>2628</x:v>
      </x:c>
    </x:row>
    <x:row r="909" spans="1:6" x14ac:dyDescent="0.25">
      <x:c r="A909" s="0" t="s">
        <x:v>3226</x:v>
      </x:c>
      <x:c r="B909" s="0" t="s">
        <x:v>3438</x:v>
      </x:c>
      <x:c r="C909" s="0" t="n">
        <x:v>40</x:v>
      </x:c>
      <x:c r="D909" s="0" t="s">
        <x:v>2628</x:v>
      </x:c>
    </x:row>
    <x:row r="910" spans="1:6" x14ac:dyDescent="0.25">
      <x:c r="A910" s="0" t="s">
        <x:v>3226</x:v>
      </x:c>
      <x:c r="B910" s="0" t="s">
        <x:v>3438</x:v>
      </x:c>
      <x:c r="C910" s="0" t="n">
        <x:v>24</x:v>
      </x:c>
      <x:c r="D910" s="0" t="s">
        <x:v>2630</x:v>
      </x:c>
    </x:row>
    <x:row r="911" spans="1:6" x14ac:dyDescent="0.25">
      <x:c r="A911" s="0" t="s">
        <x:v>3226</x:v>
      </x:c>
      <x:c r="B911" s="0" t="s">
        <x:v>3438</x:v>
      </x:c>
      <x:c r="C911" s="0" t="n">
        <x:v>40</x:v>
      </x:c>
      <x:c r="D911" s="0" t="s">
        <x:v>2630</x:v>
      </x:c>
    </x:row>
    <x:row r="912" spans="1:6" x14ac:dyDescent="0.25">
      <x:c r="A912" s="0" t="s">
        <x:v>131</x:v>
      </x:c>
      <x:c r="B912" s="0" t="s">
        <x:v>1013</x:v>
      </x:c>
      <x:c r="C912" s="0" t="n">
        <x:v>16</x:v>
      </x:c>
      <x:c r="D912" s="0" t="s">
        <x:v>2613</x:v>
      </x:c>
      <x:c r="E912" s="0" t="s">
        <x:v>3669</x:v>
      </x:c>
      <x:c r="F912" s="0" t="s">
        <x:v>3608</x:v>
      </x:c>
    </x:row>
    <x:row r="913" spans="1:6" x14ac:dyDescent="0.25">
      <x:c r="A913" s="0" t="s">
        <x:v>131</x:v>
      </x:c>
      <x:c r="B913" s="0" t="s">
        <x:v>1013</x:v>
      </x:c>
      <x:c r="C913" s="0" t="n">
        <x:v>45</x:v>
      </x:c>
      <x:c r="D913" s="0" t="s">
        <x:v>2613</x:v>
      </x:c>
      <x:c r="E913" s="0" t="s">
        <x:v>3670</x:v>
      </x:c>
      <x:c r="F913" s="0" t="s">
        <x:v>3610</x:v>
      </x:c>
    </x:row>
    <x:row r="914" spans="1:6" x14ac:dyDescent="0.25">
      <x:c r="A914" s="0" t="s">
        <x:v>131</x:v>
      </x:c>
      <x:c r="B914" s="0" t="s">
        <x:v>1013</x:v>
      </x:c>
      <x:c r="C914" s="0" t="n">
        <x:v>45</x:v>
      </x:c>
      <x:c r="D914" s="0" t="s">
        <x:v>2613</x:v>
      </x:c>
      <x:c r="E914" s="0" t="s">
        <x:v>3670</x:v>
      </x:c>
      <x:c r="F914" s="0" t="s">
        <x:v>3612</x:v>
      </x:c>
    </x:row>
    <x:row r="915" spans="1:6" x14ac:dyDescent="0.25">
      <x:c r="A915" s="0" t="s">
        <x:v>131</x:v>
      </x:c>
      <x:c r="B915" s="0" t="s">
        <x:v>1013</x:v>
      </x:c>
      <x:c r="C915" s="0" t="n">
        <x:v>16</x:v>
      </x:c>
      <x:c r="D915" s="0" t="s">
        <x:v>2630</x:v>
      </x:c>
      <x:c r="E915" s="0" t="s">
        <x:v>3671</x:v>
      </x:c>
      <x:c r="F915" s="0" t="s">
        <x:v>3608</x:v>
      </x:c>
    </x:row>
    <x:row r="916" spans="1:6" x14ac:dyDescent="0.25">
      <x:c r="A916" s="0" t="s">
        <x:v>131</x:v>
      </x:c>
      <x:c r="B916" s="0" t="s">
        <x:v>1013</x:v>
      </x:c>
      <x:c r="C916" s="0" t="n">
        <x:v>45</x:v>
      </x:c>
      <x:c r="D916" s="0" t="s">
        <x:v>2630</x:v>
      </x:c>
      <x:c r="E916" s="0" t="s">
        <x:v>3671</x:v>
      </x:c>
      <x:c r="F916" s="0" t="s">
        <x:v>3610</x:v>
      </x:c>
    </x:row>
    <x:row r="917" spans="1:6" x14ac:dyDescent="0.25">
      <x:c r="A917" s="0" t="s">
        <x:v>131</x:v>
      </x:c>
      <x:c r="B917" s="0" t="s">
        <x:v>1013</x:v>
      </x:c>
      <x:c r="C917" s="0" t="n">
        <x:v>45</x:v>
      </x:c>
      <x:c r="D917" s="0" t="s">
        <x:v>2630</x:v>
      </x:c>
      <x:c r="E917" s="0" t="s">
        <x:v>3671</x:v>
      </x:c>
      <x:c r="F917" s="0" t="s">
        <x:v>3612</x:v>
      </x:c>
    </x:row>
    <x:row r="918" spans="1:6" x14ac:dyDescent="0.25">
      <x:c r="A918" s="0" t="s">
        <x:v>131</x:v>
      </x:c>
      <x:c r="B918" s="0" t="s">
        <x:v>1013</x:v>
      </x:c>
      <x:c r="C918" s="0" t="n">
        <x:v>16</x:v>
      </x:c>
      <x:c r="D918" s="0" t="s">
        <x:v>2628</x:v>
      </x:c>
      <x:c r="F918" s="0" t="s">
        <x:v>3608</x:v>
      </x:c>
    </x:row>
    <x:row r="919" spans="1:6" x14ac:dyDescent="0.25">
      <x:c r="A919" s="0" t="s">
        <x:v>131</x:v>
      </x:c>
      <x:c r="B919" s="0" t="s">
        <x:v>1013</x:v>
      </x:c>
      <x:c r="C919" s="0" t="n">
        <x:v>45</x:v>
      </x:c>
      <x:c r="D919" s="0" t="s">
        <x:v>2628</x:v>
      </x:c>
      <x:c r="F919" s="0" t="s">
        <x:v>3610</x:v>
      </x:c>
    </x:row>
    <x:row r="920" spans="1:6" x14ac:dyDescent="0.25">
      <x:c r="A920" s="0" t="s">
        <x:v>131</x:v>
      </x:c>
      <x:c r="B920" s="0" t="s">
        <x:v>1013</x:v>
      </x:c>
      <x:c r="C920" s="0" t="n">
        <x:v>45</x:v>
      </x:c>
      <x:c r="D920" s="0" t="s">
        <x:v>2628</x:v>
      </x:c>
      <x:c r="F920" s="0" t="s">
        <x:v>3612</x:v>
      </x:c>
    </x:row>
    <x:row r="921" spans="1:6" x14ac:dyDescent="0.25">
      <x:c r="A921" s="0" t="s">
        <x:v>131</x:v>
      </x:c>
      <x:c r="B921" s="0" t="s">
        <x:v>1013</x:v>
      </x:c>
      <x:c r="C921" s="0" t="n">
        <x:v>16</x:v>
      </x:c>
      <x:c r="D921" s="0" t="s">
        <x:v>3674</x:v>
      </x:c>
      <x:c r="F921" s="0" t="s">
        <x:v>3608</x:v>
      </x:c>
    </x:row>
    <x:row r="922" spans="1:6" x14ac:dyDescent="0.25">
      <x:c r="A922" s="0" t="s">
        <x:v>131</x:v>
      </x:c>
      <x:c r="B922" s="0" t="s">
        <x:v>1013</x:v>
      </x:c>
      <x:c r="C922" s="0" t="n">
        <x:v>45</x:v>
      </x:c>
      <x:c r="D922" s="0" t="s">
        <x:v>3674</x:v>
      </x:c>
      <x:c r="F922" s="0" t="s">
        <x:v>3610</x:v>
      </x:c>
    </x:row>
    <x:row r="923" spans="1:6" x14ac:dyDescent="0.25">
      <x:c r="A923" s="0" t="s">
        <x:v>131</x:v>
      </x:c>
      <x:c r="B923" s="0" t="s">
        <x:v>1013</x:v>
      </x:c>
      <x:c r="C923" s="0" t="n">
        <x:v>45</x:v>
      </x:c>
      <x:c r="D923" s="0" t="s">
        <x:v>3674</x:v>
      </x:c>
      <x:c r="E923" s="0" t="s">
        <x:v>3612</x:v>
      </x:c>
      <x:c r="F923" s="0" t="s">
        <x:v>3612</x:v>
      </x:c>
    </x:row>
    <x:row r="924" spans="1:6" x14ac:dyDescent="0.25">
      <x:c r="A924" s="0" t="s">
        <x:v>3235</x:v>
      </x:c>
      <x:c r="B924" s="0" t="s">
        <x:v>3439</x:v>
      </x:c>
      <x:c r="C924" s="0" t="n">
        <x:v>43</x:v>
      </x:c>
      <x:c r="D924" s="0" t="s">
        <x:v>2613</x:v>
      </x:c>
    </x:row>
    <x:row r="925" spans="1:6" x14ac:dyDescent="0.25">
      <x:c r="A925" s="0" t="s">
        <x:v>3235</x:v>
      </x:c>
      <x:c r="B925" s="0" t="s">
        <x:v>3439</x:v>
      </x:c>
      <x:c r="C925" s="0" t="n">
        <x:v>43</x:v>
      </x:c>
      <x:c r="D925" s="0" t="s">
        <x:v>2619</x:v>
      </x:c>
    </x:row>
    <x:row r="926" spans="1:6" x14ac:dyDescent="0.25">
      <x:c r="A926" s="0" t="s">
        <x:v>3235</x:v>
      </x:c>
      <x:c r="B926" s="0" t="s">
        <x:v>3439</x:v>
      </x:c>
      <x:c r="C926" s="0" t="n">
        <x:v>43</x:v>
      </x:c>
      <x:c r="D926" s="0" t="s">
        <x:v>2630</x:v>
      </x:c>
      <x:c r="E926" s="0" t="s">
        <x:v>3649</x:v>
      </x:c>
    </x:row>
    <x:row r="927" spans="1:6" x14ac:dyDescent="0.25">
      <x:c r="A927" s="0" t="s">
        <x:v>3235</x:v>
      </x:c>
      <x:c r="B927" s="0" t="s">
        <x:v>3439</x:v>
      </x:c>
      <x:c r="C927" s="0" t="n">
        <x:v>43</x:v>
      </x:c>
      <x:c r="D927" s="0" t="s">
        <x:v>2628</x:v>
      </x:c>
    </x:row>
    <x:row r="928" spans="1:6" x14ac:dyDescent="0.25">
      <x:c r="A928" s="0" t="s">
        <x:v>3281</x:v>
      </x:c>
      <x:c r="B928" s="0" t="s">
        <x:v>3446</x:v>
      </x:c>
      <x:c r="C928" s="0" t="n">
        <x:v>61</x:v>
      </x:c>
      <x:c r="D928" s="0" t="s">
        <x:v>2613</x:v>
      </x:c>
      <x:c r="E928" s="0" t="s">
        <x:v>3836</x:v>
      </x:c>
    </x:row>
    <x:row r="929" spans="1:6" x14ac:dyDescent="0.25">
      <x:c r="A929" s="0" t="s">
        <x:v>3281</x:v>
      </x:c>
      <x:c r="B929" s="0" t="s">
        <x:v>3446</x:v>
      </x:c>
      <x:c r="C929" s="0" t="n">
        <x:v>61</x:v>
      </x:c>
      <x:c r="D929" s="0" t="s">
        <x:v>2619</x:v>
      </x:c>
    </x:row>
    <x:row r="930" spans="1:6" x14ac:dyDescent="0.25">
      <x:c r="A930" s="0" t="s">
        <x:v>3281</x:v>
      </x:c>
      <x:c r="B930" s="0" t="s">
        <x:v>3446</x:v>
      </x:c>
      <x:c r="C930" s="0" t="n">
        <x:v>61</x:v>
      </x:c>
      <x:c r="D930" s="0" t="s">
        <x:v>2628</x:v>
      </x:c>
      <x:c r="E930" s="0" t="s">
        <x:v>3816</x:v>
      </x:c>
    </x:row>
    <x:row r="931" spans="1:6" x14ac:dyDescent="0.25">
      <x:c r="A931" s="0" t="s">
        <x:v>3281</x:v>
      </x:c>
      <x:c r="B931" s="0" t="s">
        <x:v>3446</x:v>
      </x:c>
      <x:c r="C931" s="0" t="n">
        <x:v>61</x:v>
      </x:c>
      <x:c r="D931" s="0" t="s">
        <x:v>2630</x:v>
      </x:c>
      <x:c r="E931" s="0" t="s">
        <x:v>3649</x:v>
      </x:c>
    </x:row>
    <x:row r="932" spans="1:6" x14ac:dyDescent="0.25">
      <x:c r="A932" s="0" t="s">
        <x:v>3455</x:v>
      </x:c>
      <x:c r="B932" s="0" t="s">
        <x:v>3456</x:v>
      </x:c>
      <x:c r="C932" s="0" t="n">
        <x:v>38</x:v>
      </x:c>
      <x:c r="D932" s="0" t="s">
        <x:v>2613</x:v>
      </x:c>
    </x:row>
    <x:row r="933" spans="1:6" x14ac:dyDescent="0.25">
      <x:c r="A933" s="0" t="s">
        <x:v>3455</x:v>
      </x:c>
      <x:c r="B933" s="0" t="s">
        <x:v>3456</x:v>
      </x:c>
      <x:c r="C933" s="0" t="n">
        <x:v>38</x:v>
      </x:c>
      <x:c r="D933" s="0" t="s">
        <x:v>2619</x:v>
      </x:c>
    </x:row>
    <x:row r="934" spans="1:6" x14ac:dyDescent="0.25">
      <x:c r="A934" s="0" t="s">
        <x:v>3455</x:v>
      </x:c>
      <x:c r="B934" s="0" t="s">
        <x:v>3456</x:v>
      </x:c>
      <x:c r="C934" s="0" t="n">
        <x:v>38</x:v>
      </x:c>
      <x:c r="D934" s="0" t="s">
        <x:v>2630</x:v>
      </x:c>
      <x:c r="E934" s="0" t="s">
        <x:v>3649</x:v>
      </x:c>
    </x:row>
    <x:row r="935" spans="1:6" x14ac:dyDescent="0.25">
      <x:c r="A935" s="0" t="s">
        <x:v>3455</x:v>
      </x:c>
      <x:c r="B935" s="0" t="s">
        <x:v>3456</x:v>
      </x:c>
      <x:c r="C935" s="0" t="n">
        <x:v>38</x:v>
      </x:c>
      <x:c r="D935" s="0" t="s">
        <x:v>2628</x:v>
      </x:c>
      <x:c r="E935" s="0" t="s">
        <x:v>3684</x:v>
      </x:c>
    </x:row>
    <x:row r="936" spans="1:6" x14ac:dyDescent="0.25">
      <x:c r="A936" s="0" t="s">
        <x:v>236</x:v>
      </x:c>
      <x:c r="B936" s="0" t="s">
        <x:v>587</x:v>
      </x:c>
      <x:c r="C936" s="0" t="n">
        <x:v>30</x:v>
      </x:c>
      <x:c r="D936" s="0" t="s">
        <x:v>2613</x:v>
      </x:c>
      <x:c r="E936" s="2" t="s">
        <x:v>3837</x:v>
      </x:c>
    </x:row>
    <x:row r="937" spans="1:6" x14ac:dyDescent="0.25">
      <x:c r="A937" s="0" t="s">
        <x:v>236</x:v>
      </x:c>
      <x:c r="B937" s="0" t="s">
        <x:v>587</x:v>
      </x:c>
      <x:c r="C937" s="0" t="n">
        <x:v>48</x:v>
      </x:c>
      <x:c r="D937" s="0" t="s">
        <x:v>2613</x:v>
      </x:c>
      <x:c r="E937" s="2" t="s">
        <x:v>3838</x:v>
      </x:c>
    </x:row>
    <x:row r="938" spans="1:6" x14ac:dyDescent="0.25">
      <x:c r="A938" s="0" t="s">
        <x:v>236</x:v>
      </x:c>
      <x:c r="B938" s="0" t="s">
        <x:v>587</x:v>
      </x:c>
      <x:c r="C938" s="0" t="n">
        <x:v>30</x:v>
      </x:c>
      <x:c r="D938" s="0" t="s">
        <x:v>2619</x:v>
      </x:c>
    </x:row>
    <x:row r="939" spans="1:6" x14ac:dyDescent="0.25">
      <x:c r="A939" s="0" t="s">
        <x:v>236</x:v>
      </x:c>
      <x:c r="B939" s="0" t="s">
        <x:v>587</x:v>
      </x:c>
      <x:c r="C939" s="0" t="n">
        <x:v>48</x:v>
      </x:c>
      <x:c r="D939" s="0" t="s">
        <x:v>2619</x:v>
      </x:c>
      <x:c r="E939" s="0" t="s">
        <x:v>3648</x:v>
      </x:c>
    </x:row>
    <x:row r="940" spans="1:6" x14ac:dyDescent="0.25">
      <x:c r="A940" s="0" t="s">
        <x:v>236</x:v>
      </x:c>
      <x:c r="B940" s="0" t="s">
        <x:v>587</x:v>
      </x:c>
      <x:c r="C940" s="0" t="n">
        <x:v>30</x:v>
      </x:c>
      <x:c r="D940" s="0" t="s">
        <x:v>2630</x:v>
      </x:c>
      <x:c r="E940" s="0" t="s">
        <x:v>3649</x:v>
      </x:c>
    </x:row>
    <x:row r="941" spans="1:6" x14ac:dyDescent="0.25">
      <x:c r="A941" s="0" t="s">
        <x:v>236</x:v>
      </x:c>
      <x:c r="B941" s="0" t="s">
        <x:v>587</x:v>
      </x:c>
      <x:c r="C941" s="0" t="n">
        <x:v>48</x:v>
      </x:c>
      <x:c r="D941" s="0" t="s">
        <x:v>2630</x:v>
      </x:c>
      <x:c r="E941" s="0" t="s">
        <x:v>3649</x:v>
      </x:c>
    </x:row>
    <x:row r="942" spans="1:6" x14ac:dyDescent="0.25">
      <x:c r="A942" s="0" t="s">
        <x:v>454</x:v>
      </x:c>
      <x:c r="B942" s="0" t="s">
        <x:v>1018</x:v>
      </x:c>
      <x:c r="C942" s="0" t="n">
        <x:v>37</x:v>
      </x:c>
      <x:c r="D942" s="0" t="s">
        <x:v>2613</x:v>
      </x:c>
      <x:c r="E942" s="0" t="s">
        <x:v>3641</x:v>
      </x:c>
    </x:row>
    <x:row r="943" spans="1:6" x14ac:dyDescent="0.25">
      <x:c r="A943" s="0" t="s">
        <x:v>454</x:v>
      </x:c>
      <x:c r="B943" s="0" t="s">
        <x:v>1018</x:v>
      </x:c>
      <x:c r="C943" s="0" t="n">
        <x:v>47</x:v>
      </x:c>
      <x:c r="D943" s="0" t="s">
        <x:v>2613</x:v>
      </x:c>
      <x:c r="E943" s="0" t="s">
        <x:v>3642</x:v>
      </x:c>
    </x:row>
    <x:row r="944" spans="1:6" x14ac:dyDescent="0.25">
      <x:c r="A944" s="0" t="s">
        <x:v>454</x:v>
      </x:c>
      <x:c r="B944" s="0" t="s">
        <x:v>1018</x:v>
      </x:c>
      <x:c r="C944" s="0" t="n">
        <x:v>37</x:v>
      </x:c>
      <x:c r="D944" s="0" t="s">
        <x:v>2630</x:v>
      </x:c>
      <x:c r="E944" s="0" t="s">
        <x:v>3643</x:v>
      </x:c>
    </x:row>
    <x:row r="945" spans="1:6" x14ac:dyDescent="0.25">
      <x:c r="A945" s="0" t="s">
        <x:v>454</x:v>
      </x:c>
      <x:c r="B945" s="0" t="s">
        <x:v>1018</x:v>
      </x:c>
      <x:c r="C945" s="0" t="n">
        <x:v>47</x:v>
      </x:c>
      <x:c r="D945" s="0" t="s">
        <x:v>2630</x:v>
      </x:c>
      <x:c r="E945" s="0" t="s">
        <x:v>3643</x:v>
      </x:c>
    </x:row>
    <x:row r="946" spans="1:6" x14ac:dyDescent="0.25">
      <x:c r="A946" s="0" t="s">
        <x:v>451</x:v>
      </x:c>
      <x:c r="B946" s="0" t="s">
        <x:v>1027</x:v>
      </x:c>
      <x:c r="C946" s="0" t="n">
        <x:v>50</x:v>
      </x:c>
      <x:c r="D946" s="0" t="s">
        <x:v>2613</x:v>
      </x:c>
      <x:c r="E946" s="0" t="s">
        <x:v>3635</x:v>
      </x:c>
    </x:row>
    <x:row r="947" spans="1:6" x14ac:dyDescent="0.25">
      <x:c r="A947" s="0" t="s">
        <x:v>451</x:v>
      </x:c>
      <x:c r="B947" s="0" t="s">
        <x:v>1027</x:v>
      </x:c>
      <x:c r="C947" s="0" t="n">
        <x:v>50</x:v>
      </x:c>
      <x:c r="D947" s="0" t="s">
        <x:v>2619</x:v>
      </x:c>
      <x:c r="E947" s="0" t="s">
        <x:v>2678</x:v>
      </x:c>
    </x:row>
    <x:row r="948" spans="1:6" x14ac:dyDescent="0.25">
      <x:c r="A948" s="0" t="s">
        <x:v>451</x:v>
      </x:c>
      <x:c r="B948" s="0" t="s">
        <x:v>1027</x:v>
      </x:c>
      <x:c r="C948" s="0" t="n">
        <x:v>50</x:v>
      </x:c>
      <x:c r="D948" s="0" t="s">
        <x:v>2628</x:v>
      </x:c>
    </x:row>
    <x:row r="949" spans="1:6" ht="60" customHeight="1" x14ac:dyDescent="0.25">
      <x:c r="A949" s="0" t="s">
        <x:v>451</x:v>
      </x:c>
      <x:c r="B949" s="0" t="s">
        <x:v>1027</x:v>
      </x:c>
      <x:c r="C949" s="0" t="n">
        <x:v>50</x:v>
      </x:c>
      <x:c r="D949" s="0" t="s">
        <x:v>2630</x:v>
      </x:c>
      <x:c r="E949" s="3" t="s">
        <x:v>3839</x:v>
      </x:c>
    </x:row>
    <x:row r="950" spans="1:6" x14ac:dyDescent="0.25">
      <x:c r="A950" s="0" t="s">
        <x:v>451</x:v>
      </x:c>
      <x:c r="B950" s="0" t="s">
        <x:v>1027</x:v>
      </x:c>
      <x:c r="C950" s="0" t="n">
        <x:v>50</x:v>
      </x:c>
      <x:c r="D950" s="0" t="s">
        <x:v>2988</x:v>
      </x:c>
      <x:c r="E950" s="0" t="s">
        <x:v>3637</x:v>
      </x:c>
    </x:row>
    <x:row r="951" spans="1:6" x14ac:dyDescent="0.25">
      <x:c r="A951" s="0" t="s">
        <x:v>3457</x:v>
      </x:c>
      <x:c r="B951" s="0" t="s">
        <x:v>3458</x:v>
      </x:c>
      <x:c r="D951" s="0" t="s">
        <x:v>2630</x:v>
      </x:c>
      <x:c r="E951" s="0" t="s">
        <x:v>3741</x:v>
      </x:c>
    </x:row>
    <x:row r="952" spans="1:6" x14ac:dyDescent="0.25">
      <x:c r="A952" s="0" t="s">
        <x:v>3457</x:v>
      </x:c>
      <x:c r="B952" s="0" t="s">
        <x:v>3458</x:v>
      </x:c>
      <x:c r="D952" s="0" t="s">
        <x:v>2628</x:v>
      </x:c>
      <x:c r="E952" s="0" t="s">
        <x:v>3742</x:v>
      </x:c>
    </x:row>
    <x:row r="953" spans="1:6" x14ac:dyDescent="0.25">
      <x:c r="A953" s="0" t="s">
        <x:v>3463</x:v>
      </x:c>
      <x:c r="B953" s="0" t="s">
        <x:v>3464</x:v>
      </x:c>
      <x:c r="C953" s="0" t="n">
        <x:v>12.9</x:v>
      </x:c>
      <x:c r="D953" s="0" t="s">
        <x:v>2613</x:v>
      </x:c>
      <x:c r="E953" s="0" t="s">
        <x:v>3840</x:v>
      </x:c>
    </x:row>
    <x:row r="954" spans="1:6" x14ac:dyDescent="0.25">
      <x:c r="A954" s="0" t="s">
        <x:v>3463</x:v>
      </x:c>
      <x:c r="B954" s="0" t="s">
        <x:v>3464</x:v>
      </x:c>
      <x:c r="C954" s="0" t="n">
        <x:v>17.2</x:v>
      </x:c>
      <x:c r="D954" s="0" t="s">
        <x:v>2613</x:v>
      </x:c>
      <x:c r="E954" s="0" t="s">
        <x:v>3840</x:v>
      </x:c>
    </x:row>
    <x:row r="955" spans="1:6" x14ac:dyDescent="0.25">
      <x:c r="A955" s="0" t="s">
        <x:v>3463</x:v>
      </x:c>
      <x:c r="B955" s="0" t="s">
        <x:v>3464</x:v>
      </x:c>
      <x:c r="C955" s="0" t="n">
        <x:v>21.5</x:v>
      </x:c>
      <x:c r="D955" s="0" t="s">
        <x:v>2613</x:v>
      </x:c>
      <x:c r="E955" s="0" t="s">
        <x:v>3840</x:v>
      </x:c>
    </x:row>
    <x:row r="956" spans="1:6" x14ac:dyDescent="0.25">
      <x:c r="A956" s="0" t="s">
        <x:v>3463</x:v>
      </x:c>
      <x:c r="B956" s="0" t="s">
        <x:v>3464</x:v>
      </x:c>
      <x:c r="C956" s="0" t="n">
        <x:v>12.9</x:v>
      </x:c>
      <x:c r="D956" s="0" t="s">
        <x:v>2630</x:v>
      </x:c>
      <x:c r="E956" s="0" t="s">
        <x:v>3649</x:v>
      </x:c>
    </x:row>
    <x:row r="957" spans="1:6" x14ac:dyDescent="0.25">
      <x:c r="A957" s="0" t="s">
        <x:v>3463</x:v>
      </x:c>
      <x:c r="B957" s="0" t="s">
        <x:v>3464</x:v>
      </x:c>
      <x:c r="C957" s="0" t="n">
        <x:v>17.2</x:v>
      </x:c>
      <x:c r="D957" s="0" t="s">
        <x:v>2630</x:v>
      </x:c>
      <x:c r="E957" s="0" t="s">
        <x:v>3649</x:v>
      </x:c>
    </x:row>
    <x:row r="958" spans="1:6" x14ac:dyDescent="0.25">
      <x:c r="A958" s="0" t="s">
        <x:v>3463</x:v>
      </x:c>
      <x:c r="B958" s="0" t="s">
        <x:v>3464</x:v>
      </x:c>
      <x:c r="C958" s="0" t="n">
        <x:v>21.5</x:v>
      </x:c>
      <x:c r="D958" s="0" t="s">
        <x:v>2630</x:v>
      </x:c>
      <x:c r="E958" s="0" t="s">
        <x:v>3649</x:v>
      </x:c>
    </x:row>
    <x:row r="959" spans="1:6" x14ac:dyDescent="0.25">
      <x:c r="A959" s="0" t="s">
        <x:v>3463</x:v>
      </x:c>
      <x:c r="B959" s="0" t="s">
        <x:v>3464</x:v>
      </x:c>
      <x:c r="C959" s="0" t="n">
        <x:v>12.9</x:v>
      </x:c>
      <x:c r="D959" s="0" t="s">
        <x:v>3674</x:v>
      </x:c>
      <x:c r="E959" s="0" t="s">
        <x:v>3841</x:v>
      </x:c>
    </x:row>
    <x:row r="960" spans="1:6" ht="30" customHeight="1" x14ac:dyDescent="0.25">
      <x:c r="A960" s="0" t="s">
        <x:v>3463</x:v>
      </x:c>
      <x:c r="B960" s="0" t="s">
        <x:v>3464</x:v>
      </x:c>
      <x:c r="C960" s="0" t="n">
        <x:v>17.2</x:v>
      </x:c>
      <x:c r="D960" s="0" t="s">
        <x:v>3674</x:v>
      </x:c>
      <x:c r="E960" s="3" t="s">
        <x:v>3842</x:v>
      </x:c>
    </x:row>
    <x:row r="961" spans="1:6" x14ac:dyDescent="0.25">
      <x:c r="A961" s="0" t="s">
        <x:v>3463</x:v>
      </x:c>
      <x:c r="B961" s="0" t="s">
        <x:v>3464</x:v>
      </x:c>
      <x:c r="C961" s="0" t="n">
        <x:v>21.5</x:v>
      </x:c>
      <x:c r="D961" s="0" t="s">
        <x:v>3674</x:v>
      </x:c>
      <x:c r="E961" s="0" t="s">
        <x:v>3843</x:v>
      </x:c>
    </x:row>
    <x:row r="962" spans="1:6" x14ac:dyDescent="0.25">
      <x:c r="A962" s="0" t="s">
        <x:v>3463</x:v>
      </x:c>
      <x:c r="B962" s="0" t="s">
        <x:v>3464</x:v>
      </x:c>
      <x:c r="C962" s="0" t="n">
        <x:v>12.9</x:v>
      </x:c>
      <x:c r="D962" s="0" t="s">
        <x:v>3679</x:v>
      </x:c>
      <x:c r="E962" s="0" t="s">
        <x:v>3844</x:v>
      </x:c>
    </x:row>
    <x:row r="963" spans="1:6" x14ac:dyDescent="0.25">
      <x:c r="A963" s="0" t="s">
        <x:v>3463</x:v>
      </x:c>
      <x:c r="B963" s="0" t="s">
        <x:v>3464</x:v>
      </x:c>
      <x:c r="C963" s="0" t="n">
        <x:v>17.2</x:v>
      </x:c>
      <x:c r="D963" s="0" t="s">
        <x:v>3679</x:v>
      </x:c>
      <x:c r="E963" s="0" t="s">
        <x:v>3845</x:v>
      </x:c>
    </x:row>
    <x:row r="964" spans="1:6" x14ac:dyDescent="0.25">
      <x:c r="A964" s="0" t="s">
        <x:v>3463</x:v>
      </x:c>
      <x:c r="B964" s="0" t="s">
        <x:v>3464</x:v>
      </x:c>
      <x:c r="C964" s="0" t="n">
        <x:v>21.5</x:v>
      </x:c>
      <x:c r="D964" s="0" t="s">
        <x:v>3679</x:v>
      </x:c>
      <x:c r="E964" s="0" t="s">
        <x:v>3846</x:v>
      </x:c>
    </x:row>
    <x:row r="965" spans="1:6" x14ac:dyDescent="0.25">
      <x:c r="A965" s="0" t="s">
        <x:v>3469</x:v>
      </x:c>
      <x:c r="B965" s="0" t="s">
        <x:v>3470</x:v>
      </x:c>
      <x:c r="C965" s="0" t="n">
        <x:v>6.3</x:v>
      </x:c>
      <x:c r="D965" s="0" t="s">
        <x:v>3679</x:v>
      </x:c>
      <x:c r="E965" s="0" t="s">
        <x:v>3847</x:v>
      </x:c>
    </x:row>
    <x:row r="966" spans="1:6" x14ac:dyDescent="0.25">
      <x:c r="A966" s="0" t="s">
        <x:v>3469</x:v>
      </x:c>
      <x:c r="B966" s="0" t="s">
        <x:v>3470</x:v>
      </x:c>
      <x:c r="C966" s="0" t="n">
        <x:v>10.5</x:v>
      </x:c>
      <x:c r="D966" s="0" t="s">
        <x:v>3679</x:v>
      </x:c>
      <x:c r="E966" s="0" t="s">
        <x:v>3848</x:v>
      </x:c>
    </x:row>
    <x:row r="967" spans="1:6" x14ac:dyDescent="0.25">
      <x:c r="A967" s="0" t="s">
        <x:v>3469</x:v>
      </x:c>
      <x:c r="B967" s="0" t="s">
        <x:v>3470</x:v>
      </x:c>
      <x:c r="C967" s="0" t="n">
        <x:v>6.3</x:v>
      </x:c>
      <x:c r="D967" s="0" t="s">
        <x:v>3674</x:v>
      </x:c>
      <x:c r="E967" s="0" t="s">
        <x:v>3849</x:v>
      </x:c>
    </x:row>
    <x:row r="968" spans="1:6" x14ac:dyDescent="0.25">
      <x:c r="A968" s="0" t="s">
        <x:v>3469</x:v>
      </x:c>
      <x:c r="B968" s="0" t="s">
        <x:v>3470</x:v>
      </x:c>
      <x:c r="C968" s="0" t="n">
        <x:v>10.5</x:v>
      </x:c>
      <x:c r="D968" s="0" t="s">
        <x:v>3674</x:v>
      </x:c>
      <x:c r="E968" s="0" t="s">
        <x:v>3850</x:v>
      </x:c>
    </x:row>
    <x:row r="969" spans="1:6" x14ac:dyDescent="0.25">
      <x:c r="A969" s="0" t="s">
        <x:v>3372</x:v>
      </x:c>
      <x:c r="B969" s="0" t="s">
        <x:v>3373</x:v>
      </x:c>
      <x:c r="C969" s="0" t="n">
        <x:v>7.8</x:v>
      </x:c>
      <x:c r="D969" s="0" t="s">
        <x:v>3674</x:v>
      </x:c>
      <x:c r="E969" s="0" t="s">
        <x:v>3851</x:v>
      </x:c>
    </x:row>
    <x:row r="970" spans="1:6" x14ac:dyDescent="0.25">
      <x:c r="A970" s="0" t="s">
        <x:v>3372</x:v>
      </x:c>
      <x:c r="B970" s="0" t="s">
        <x:v>3373</x:v>
      </x:c>
      <x:c r="C970" s="0" t="n">
        <x:v>11.7</x:v>
      </x:c>
      <x:c r="D970" s="0" t="s">
        <x:v>3674</x:v>
      </x:c>
      <x:c r="E970" s="0" t="s">
        <x:v>3852</x:v>
      </x:c>
    </x:row>
    <x:row r="971" spans="1:6" x14ac:dyDescent="0.25">
      <x:c r="A971" s="0" t="s">
        <x:v>3372</x:v>
      </x:c>
      <x:c r="B971" s="0" t="s">
        <x:v>3373</x:v>
      </x:c>
      <x:c r="C971" s="0" t="n">
        <x:v>19.5</x:v>
      </x:c>
      <x:c r="D971" s="0" t="s">
        <x:v>3674</x:v>
      </x:c>
      <x:c r="E971" s="0" t="s">
        <x:v>3853</x:v>
      </x:c>
    </x:row>
    <x:row r="972" spans="1:6" x14ac:dyDescent="0.25">
      <x:c r="A972" s="0" t="s">
        <x:v>3372</x:v>
      </x:c>
      <x:c r="B972" s="0" t="s">
        <x:v>3373</x:v>
      </x:c>
      <x:c r="C972" s="0" t="n">
        <x:v>31.2</x:v>
      </x:c>
      <x:c r="D972" s="0" t="s">
        <x:v>3674</x:v>
      </x:c>
      <x:c r="E972" s="0" t="s">
        <x:v>3854</x:v>
      </x:c>
    </x:row>
    <x:row r="973" spans="1:6" x14ac:dyDescent="0.25">
      <x:c r="A973" s="0" t="s">
        <x:v>3372</x:v>
      </x:c>
      <x:c r="B973" s="0" t="s">
        <x:v>3373</x:v>
      </x:c>
      <x:c r="C973" s="0" t="n">
        <x:v>42.9</x:v>
      </x:c>
      <x:c r="D973" s="0" t="s">
        <x:v>3674</x:v>
      </x:c>
      <x:c r="E973" s="0" t="s">
        <x:v>3855</x:v>
      </x:c>
    </x:row>
    <x:row r="974" spans="1:6" x14ac:dyDescent="0.25">
      <x:c r="A974" s="0" t="s">
        <x:v>3372</x:v>
      </x:c>
      <x:c r="B974" s="0" t="s">
        <x:v>3373</x:v>
      </x:c>
      <x:c r="C974" s="0" t="n">
        <x:v>54.6</x:v>
      </x:c>
      <x:c r="D974" s="0" t="s">
        <x:v>3674</x:v>
      </x:c>
      <x:c r="E974" s="0" t="s">
        <x:v>2162</x:v>
      </x:c>
    </x:row>
    <x:row r="975" spans="1:6" x14ac:dyDescent="0.25">
      <x:c r="A975" s="0" t="s">
        <x:v>3378</x:v>
      </x:c>
      <x:c r="B975" s="0" t="s">
        <x:v>3379</x:v>
      </x:c>
      <x:c r="C975" s="0">
        <x:f>3*1.8</x:f>
      </x:c>
      <x:c r="D975" s="0" t="s">
        <x:v>3674</x:v>
      </x:c>
      <x:c r="E975" s="0" t="s">
        <x:v>3856</x:v>
      </x:c>
    </x:row>
    <x:row r="976" spans="1:6" x14ac:dyDescent="0.25">
      <x:c r="A976" s="0" t="s">
        <x:v>3378</x:v>
      </x:c>
      <x:c r="B976" s="0" t="s">
        <x:v>3379</x:v>
      </x:c>
      <x:c r="C976" s="0">
        <x:f>6*1.8</x:f>
      </x:c>
      <x:c r="D976" s="0" t="s">
        <x:v>3674</x:v>
      </x:c>
      <x:c r="E976" s="0" t="s">
        <x:v>3857</x:v>
      </x:c>
    </x:row>
    <x:row r="977" spans="1:6" x14ac:dyDescent="0.25">
      <x:c r="A977" s="0" t="s">
        <x:v>3378</x:v>
      </x:c>
      <x:c r="B977" s="0" t="s">
        <x:v>3379</x:v>
      </x:c>
      <x:c r="C977" s="0">
        <x:f>10*1.8</x:f>
      </x:c>
      <x:c r="D977" s="0" t="s">
        <x:v>3674</x:v>
      </x:c>
      <x:c r="E977" s="0" t="s">
        <x:v>3858</x:v>
      </x:c>
    </x:row>
    <x:row r="978" spans="1:6" x14ac:dyDescent="0.25">
      <x:c r="A978" s="0" t="s">
        <x:v>3378</x:v>
      </x:c>
      <x:c r="B978" s="0" t="s">
        <x:v>3379</x:v>
      </x:c>
      <x:c r="C978" s="0">
        <x:f>20*1.8</x:f>
      </x:c>
      <x:c r="D978" s="0" t="s">
        <x:v>3674</x:v>
      </x:c>
      <x:c r="E978" s="0" t="s">
        <x:v>3859</x:v>
      </x:c>
    </x:row>
    <x:row r="979" spans="1:6" x14ac:dyDescent="0.25">
      <x:c r="A979" s="0" t="s">
        <x:v>3381</x:v>
      </x:c>
      <x:c r="B979" s="0" t="s">
        <x:v>3382</x:v>
      </x:c>
      <x:c r="C979" s="0" t="n">
        <x:v>4.2</x:v>
      </x:c>
      <x:c r="D979" s="0" t="s">
        <x:v>3674</x:v>
      </x:c>
      <x:c r="E979" s="0" t="s">
        <x:v>3860</x:v>
      </x:c>
    </x:row>
    <x:row r="980" spans="1:6" x14ac:dyDescent="0.25">
      <x:c r="A980" s="0" t="s">
        <x:v>3381</x:v>
      </x:c>
      <x:c r="B980" s="0" t="s">
        <x:v>3382</x:v>
      </x:c>
      <x:c r="C980" s="0" t="n">
        <x:v>11</x:v>
      </x:c>
      <x:c r="D980" s="0" t="s">
        <x:v>3674</x:v>
      </x:c>
      <x:c r="E980" s="0" t="s">
        <x:v>3861</x:v>
      </x:c>
    </x:row>
    <x:row r="981" spans="1:6" x14ac:dyDescent="0.25">
      <x:c r="A981" s="0" t="s">
        <x:v>3381</x:v>
      </x:c>
      <x:c r="B981" s="0" t="s">
        <x:v>3382</x:v>
      </x:c>
      <x:c r="C981" s="0" t="n">
        <x:v>14</x:v>
      </x:c>
      <x:c r="D981" s="0" t="s">
        <x:v>3674</x:v>
      </x:c>
      <x:c r="E981" s="0" t="s">
        <x:v>3862</x:v>
      </x:c>
    </x:row>
    <x:row r="982" spans="1:6" x14ac:dyDescent="0.25">
      <x:c r="A982" s="0" t="s">
        <x:v>3381</x:v>
      </x:c>
      <x:c r="B982" s="0" t="s">
        <x:v>3382</x:v>
      </x:c>
      <x:c r="C982" s="0" t="n">
        <x:v>21</x:v>
      </x:c>
      <x:c r="D982" s="0" t="s">
        <x:v>3674</x:v>
      </x:c>
      <x:c r="E982" s="0" t="s">
        <x:v>3863</x:v>
      </x:c>
    </x:row>
    <x:row r="983" spans="1:6" x14ac:dyDescent="0.25">
      <x:c r="A983" s="0" t="s">
        <x:v>3381</x:v>
      </x:c>
      <x:c r="B983" s="0" t="s">
        <x:v>3382</x:v>
      </x:c>
      <x:c r="C983" s="0" t="n">
        <x:v>34</x:v>
      </x:c>
      <x:c r="D983" s="0" t="s">
        <x:v>3674</x:v>
      </x:c>
      <x:c r="E983" s="0" t="s">
        <x:v>3864</x:v>
      </x:c>
    </x:row>
    <x:row r="984" spans="1:6" ht="75" customHeight="1" x14ac:dyDescent="0.25">
      <x:c r="A984" s="0" t="s">
        <x:v>3490</x:v>
      </x:c>
      <x:c r="B984" s="0" t="s">
        <x:v>3491</x:v>
      </x:c>
      <x:c r="C984" s="0" t="n">
        <x:v>19</x:v>
      </x:c>
      <x:c r="D984" s="0" t="s">
        <x:v>3674</x:v>
      </x:c>
      <x:c r="E984" s="3" t="s">
        <x:v>3865</x:v>
      </x:c>
    </x:row>
    <x:row r="985" spans="1:6" ht="30" customHeight="1" x14ac:dyDescent="0.25">
      <x:c r="A985" s="0" t="s">
        <x:v>3490</x:v>
      </x:c>
      <x:c r="B985" s="0" t="s">
        <x:v>3491</x:v>
      </x:c>
      <x:c r="C985" s="0" t="n">
        <x:v>38</x:v>
      </x:c>
      <x:c r="D985" s="0" t="s">
        <x:v>3674</x:v>
      </x:c>
      <x:c r="E985" s="3" t="s">
        <x:v>3866</x:v>
      </x:c>
    </x:row>
    <x:row r="986" spans="1:6" x14ac:dyDescent="0.25">
      <x:c r="A986" s="0" t="s">
        <x:v>404</x:v>
      </x:c>
      <x:c r="B986" s="0" t="s">
        <x:v>1098</x:v>
      </x:c>
      <x:c r="C986" s="0" t="n">
        <x:v>62</x:v>
      </x:c>
      <x:c r="D986" s="0" t="s">
        <x:v>2613</x:v>
      </x:c>
      <x:c r="E986" s="0" t="s">
        <x:v>3654</x:v>
      </x:c>
    </x:row>
    <x:row r="987" spans="1:6" x14ac:dyDescent="0.25">
      <x:c r="A987" s="0" t="s">
        <x:v>408</x:v>
      </x:c>
      <x:c r="B987" s="0" t="s">
        <x:v>1100</x:v>
      </x:c>
      <x:c r="C987" s="0" t="n">
        <x:v>27</x:v>
      </x:c>
      <x:c r="D987" s="0" t="s">
        <x:v>2613</x:v>
      </x:c>
      <x:c r="E987" s="0" t="s">
        <x:v>3655</x:v>
      </x:c>
    </x:row>
    <x:row r="988" spans="1:6" x14ac:dyDescent="0.25">
      <x:c r="A988" s="0" t="s">
        <x:v>410</x:v>
      </x:c>
      <x:c r="B988" s="0" t="s">
        <x:v>1102</x:v>
      </x:c>
      <x:c r="C988" s="0" t="n">
        <x:v>27</x:v>
      </x:c>
      <x:c r="D988" s="0" t="s">
        <x:v>2613</x:v>
      </x:c>
      <x:c r="E988" s="0" t="s">
        <x:v>3656</x:v>
      </x:c>
    </x:row>
    <x:row r="989" spans="1:6" x14ac:dyDescent="0.25">
      <x:c r="A989" s="0" t="s">
        <x:v>3316</x:v>
      </x:c>
      <x:c r="B989" s="0" t="s">
        <x:v>3317</x:v>
      </x:c>
      <x:c r="C989" s="0" t="n">
        <x:v>13</x:v>
      </x:c>
      <x:c r="D989" s="0" t="s">
        <x:v>2613</x:v>
      </x:c>
      <x:c r="E989" s="0" t="s">
        <x:v>3822</x:v>
      </x:c>
    </x:row>
    <x:row r="990" spans="1:6" x14ac:dyDescent="0.25">
      <x:c r="A990" s="0" t="s">
        <x:v>3316</x:v>
      </x:c>
      <x:c r="B990" s="0" t="s">
        <x:v>3317</x:v>
      </x:c>
      <x:c r="C990" s="0" t="n">
        <x:v>45</x:v>
      </x:c>
      <x:c r="D990" s="0" t="s">
        <x:v>2613</x:v>
      </x:c>
      <x:c r="E990" s="0" t="s">
        <x:v>3823</x:v>
      </x:c>
    </x:row>
    <x:row r="991" spans="1:6" x14ac:dyDescent="0.25">
      <x:c r="A991" s="0" t="s">
        <x:v>3316</x:v>
      </x:c>
      <x:c r="B991" s="0" t="s">
        <x:v>3317</x:v>
      </x:c>
      <x:c r="C991" s="0" t="n">
        <x:v>75</x:v>
      </x:c>
      <x:c r="D991" s="0" t="s">
        <x:v>2613</x:v>
      </x:c>
      <x:c r="E991" s="0" t="s">
        <x:v>3824</x:v>
      </x:c>
    </x:row>
    <x:row r="992" spans="1:6" x14ac:dyDescent="0.25">
      <x:c r="A992" s="0" t="s">
        <x:v>3316</x:v>
      </x:c>
      <x:c r="B992" s="0" t="s">
        <x:v>3317</x:v>
      </x:c>
      <x:c r="C992" s="0" t="n">
        <x:v>105</x:v>
      </x:c>
      <x:c r="D992" s="0" t="s">
        <x:v>2613</x:v>
      </x:c>
      <x:c r="E992" s="0" t="s">
        <x:v>3825</x:v>
      </x:c>
    </x:row>
    <x:row r="993" spans="1:6" x14ac:dyDescent="0.25">
      <x:c r="A993" s="0" t="s">
        <x:v>3316</x:v>
      </x:c>
      <x:c r="B993" s="0" t="s">
        <x:v>3317</x:v>
      </x:c>
      <x:c r="C993" s="0" t="n">
        <x:v>138</x:v>
      </x:c>
      <x:c r="D993" s="0" t="s">
        <x:v>2613</x:v>
      </x:c>
      <x:c r="E993" s="0" t="s">
        <x:v>3867</x:v>
      </x:c>
    </x:row>
    <x:row r="994" spans="1:6" x14ac:dyDescent="0.25">
      <x:c r="A994" s="0" t="s">
        <x:v>489</x:v>
      </x:c>
      <x:c r="B994" s="0" t="s">
        <x:v>1132</x:v>
      </x:c>
      <x:c r="C994" s="0" t="n">
        <x:v>33.8</x:v>
      </x:c>
      <x:c r="D994" s="0" t="s">
        <x:v>2613</x:v>
      </x:c>
      <x:c r="E994" s="0" t="s">
        <x:v>3868</x:v>
      </x:c>
    </x:row>
    <x:row r="995" spans="1:6" x14ac:dyDescent="0.25">
      <x:c r="A995" s="0" t="s">
        <x:v>489</x:v>
      </x:c>
      <x:c r="B995" s="0" t="s">
        <x:v>1132</x:v>
      </x:c>
      <x:c r="C995" s="0" t="n">
        <x:v>33.8</x:v>
      </x:c>
      <x:c r="D995" s="0" t="s">
        <x:v>2619</x:v>
      </x:c>
      <x:c r="E995" s="0" t="s">
        <x:v>2713</x:v>
      </x:c>
    </x:row>
    <x:row r="996" spans="1:6" x14ac:dyDescent="0.25">
      <x:c r="A996" s="0" t="s">
        <x:v>489</x:v>
      </x:c>
      <x:c r="B996" s="0" t="s">
        <x:v>1132</x:v>
      </x:c>
      <x:c r="C996" s="0" t="n">
        <x:v>33.8</x:v>
      </x:c>
      <x:c r="D996" s="0" t="s">
        <x:v>2630</x:v>
      </x:c>
      <x:c r="E996" s="0" t="s">
        <x:v>3689</x:v>
      </x:c>
    </x:row>
    <x:row r="997" spans="1:6" x14ac:dyDescent="0.25">
      <x:c r="A997" s="0" t="s">
        <x:v>3501</x:v>
      </x:c>
      <x:c r="B997" s="0" t="s">
        <x:v>3502</x:v>
      </x:c>
      <x:c r="C997" s="0" t="n">
        <x:v>8</x:v>
      </x:c>
      <x:c r="D997" s="0" t="s">
        <x:v>2613</x:v>
      </x:c>
    </x:row>
    <x:row r="998" spans="1:6" x14ac:dyDescent="0.25">
      <x:c r="A998" s="0" t="s">
        <x:v>3501</x:v>
      </x:c>
      <x:c r="B998" s="0" t="s">
        <x:v>3502</x:v>
      </x:c>
      <x:c r="C998" s="0" t="n">
        <x:v>39</x:v>
      </x:c>
      <x:c r="D998" s="0" t="s">
        <x:v>2613</x:v>
      </x:c>
      <x:c r="E998" s="0" t="s">
        <x:v>3869</x:v>
      </x:c>
    </x:row>
    <x:row r="999" spans="1:6" x14ac:dyDescent="0.25">
      <x:c r="A999" s="0" t="s">
        <x:v>475</x:v>
      </x:c>
      <x:c r="B999" s="0" t="s">
        <x:v>1152</x:v>
      </x:c>
      <x:c r="C999" s="0" t="n">
        <x:v>42</x:v>
      </x:c>
      <x:c r="D999" s="0" t="s">
        <x:v>2613</x:v>
      </x:c>
      <x:c r="E999" s="0" t="s">
        <x:v>3008</x:v>
      </x:c>
    </x:row>
    <x:row r="1000" spans="1:6" x14ac:dyDescent="0.25">
      <x:c r="A1000" s="0" t="s">
        <x:v>475</x:v>
      </x:c>
      <x:c r="B1000" s="0" t="s">
        <x:v>1152</x:v>
      </x:c>
      <x:c r="C1000" s="0" t="n">
        <x:v>42</x:v>
      </x:c>
      <x:c r="D1000" s="0" t="s">
        <x:v>2619</x:v>
      </x:c>
      <x:c r="E1000" s="0" t="s">
        <x:v>2678</x:v>
      </x:c>
    </x:row>
    <x:row r="1001" spans="1:6" x14ac:dyDescent="0.25">
      <x:c r="A1001" s="0" t="s">
        <x:v>3425</x:v>
      </x:c>
      <x:c r="B1001" s="0" t="s">
        <x:v>3426</x:v>
      </x:c>
      <x:c r="C1001" s="0" t="n">
        <x:v>579</x:v>
      </x:c>
      <x:c r="D1001" s="0" t="s">
        <x:v>2613</x:v>
      </x:c>
    </x:row>
    <x:row r="1002" spans="1:6" x14ac:dyDescent="0.25">
      <x:c r="A1002" s="0" t="s">
        <x:v>3425</x:v>
      </x:c>
      <x:c r="B1002" s="0" t="s">
        <x:v>3426</x:v>
      </x:c>
      <x:c r="C1002" s="0" t="n">
        <x:v>579</x:v>
      </x:c>
      <x:c r="D1002" s="0" t="s">
        <x:v>2619</x:v>
      </x:c>
    </x:row>
    <x:row r="1003" spans="1:6" x14ac:dyDescent="0.25">
      <x:c r="A1003" s="0" t="s">
        <x:v>3425</x:v>
      </x:c>
      <x:c r="B1003" s="0" t="s">
        <x:v>3426</x:v>
      </x:c>
      <x:c r="C1003" s="0" t="n">
        <x:v>579</x:v>
      </x:c>
      <x:c r="D1003" s="0" t="s">
        <x:v>2630</x:v>
      </x:c>
    </x:row>
    <x:row r="1004" spans="1:6" ht="45" customHeight="1" x14ac:dyDescent="0.25">
      <x:c r="A1004" s="0" t="s">
        <x:v>3425</x:v>
      </x:c>
      <x:c r="B1004" s="0" t="s">
        <x:v>3426</x:v>
      </x:c>
      <x:c r="C1004" s="0" t="n">
        <x:v>579</x:v>
      </x:c>
      <x:c r="D1004" s="0" t="s">
        <x:v>2628</x:v>
      </x:c>
      <x:c r="E1004" s="3" t="s">
        <x:v>3870</x:v>
      </x:c>
    </x:row>
    <x:row r="1005" spans="1:6" x14ac:dyDescent="0.25">
      <x:c r="A1005" s="0" t="s">
        <x:v>3425</x:v>
      </x:c>
      <x:c r="B1005" s="0" t="s">
        <x:v>3426</x:v>
      </x:c>
      <x:c r="C1005" s="0" t="n">
        <x:v>579</x:v>
      </x:c>
      <x:c r="D1005" s="0" t="s">
        <x:v>3674</x:v>
      </x:c>
    </x:row>
    <x:row r="1006" spans="1:6" x14ac:dyDescent="0.25">
      <x:c r="A1006" s="0" t="s">
        <x:v>3425</x:v>
      </x:c>
      <x:c r="B1006" s="0" t="s">
        <x:v>3426</x:v>
      </x:c>
      <x:c r="C1006" s="0" t="n">
        <x:v>579</x:v>
      </x:c>
      <x:c r="D1006" s="0" t="s">
        <x:v>3703</x:v>
      </x:c>
    </x:row>
    <x:row r="1007" spans="1:6" ht="90" customHeight="1" x14ac:dyDescent="0.25">
      <x:c r="A1007" s="0" t="s">
        <x:v>3425</x:v>
      </x:c>
      <x:c r="B1007" s="0" t="s">
        <x:v>3426</x:v>
      </x:c>
      <x:c r="C1007" s="0" t="n">
        <x:v>579</x:v>
      </x:c>
      <x:c r="D1007" s="0" t="s">
        <x:v>2988</x:v>
      </x:c>
      <x:c r="E1007" s="3" t="s">
        <x:v>3871</x:v>
      </x:c>
    </x:row>
    <x:row r="1008" spans="1:6" x14ac:dyDescent="0.25">
      <x:c r="A1008" s="0" t="s">
        <x:v>42</x:v>
      </x:c>
      <x:c r="B1008" s="0" t="s">
        <x:v>710</x:v>
      </x:c>
      <x:c r="C1008" s="0" t="n">
        <x:v>97.5</x:v>
      </x:c>
      <x:c r="D1008" s="0" t="s">
        <x:v>2613</x:v>
      </x:c>
      <x:c r="E1008" s="0" t="s">
        <x:v>2684</x:v>
      </x:c>
    </x:row>
    <x:row r="1009" spans="1:6" x14ac:dyDescent="0.25">
      <x:c r="A1009" s="0" t="s">
        <x:v>42</x:v>
      </x:c>
      <x:c r="B1009" s="0" t="s">
        <x:v>710</x:v>
      </x:c>
      <x:c r="C1009" s="0" t="n">
        <x:v>97.5</x:v>
      </x:c>
      <x:c r="D1009" s="0" t="s">
        <x:v>2619</x:v>
      </x:c>
      <x:c r="E1009" s="0" t="s">
        <x:v>2657</x:v>
      </x:c>
    </x:row>
    <x:row r="1010" spans="1:6" x14ac:dyDescent="0.25">
      <x:c r="A1010" s="0" t="s">
        <x:v>42</x:v>
      </x:c>
      <x:c r="B1010" s="0" t="s">
        <x:v>710</x:v>
      </x:c>
      <x:c r="C1010" s="0" t="n">
        <x:v>97.5</x:v>
      </x:c>
      <x:c r="D1010" s="0" t="s">
        <x:v>2628</x:v>
      </x:c>
    </x:row>
    <x:row r="1011" spans="1:6" x14ac:dyDescent="0.25">
      <x:c r="A1011" s="0" t="s">
        <x:v>42</x:v>
      </x:c>
      <x:c r="B1011" s="0" t="s">
        <x:v>710</x:v>
      </x:c>
      <x:c r="C1011" s="0" t="n">
        <x:v>97.5</x:v>
      </x:c>
      <x:c r="D1011" s="0" t="s">
        <x:v>2630</x:v>
      </x:c>
      <x:c r="E1011" s="0" t="s">
        <x:v>3631</x:v>
      </x:c>
    </x:row>
    <x:row r="1012" spans="1:6" x14ac:dyDescent="0.25">
      <x:c r="A1012" s="0" t="s">
        <x:v>270</x:v>
      </x:c>
      <x:c r="B1012" s="0" t="s">
        <x:v>758</x:v>
      </x:c>
      <x:c r="C1012" s="0" t="n">
        <x:v>42</x:v>
      </x:c>
      <x:c r="D1012" s="0" t="s">
        <x:v>2613</x:v>
      </x:c>
    </x:row>
    <x:row r="1013" spans="1:6" x14ac:dyDescent="0.25">
      <x:c r="A1013" s="0" t="s">
        <x:v>270</x:v>
      </x:c>
      <x:c r="B1013" s="0" t="s">
        <x:v>758</x:v>
      </x:c>
      <x:c r="C1013" s="0" t="n">
        <x:v>42</x:v>
      </x:c>
      <x:c r="D1013" s="0" t="s">
        <x:v>2619</x:v>
      </x:c>
      <x:c r="E1013" s="0" t="s">
        <x:v>2667</x:v>
      </x:c>
    </x:row>
    <x:row r="1014" spans="1:6" x14ac:dyDescent="0.25">
      <x:c r="A1014" s="0" t="s">
        <x:v>270</x:v>
      </x:c>
      <x:c r="B1014" s="0" t="s">
        <x:v>758</x:v>
      </x:c>
      <x:c r="C1014" s="0" t="n">
        <x:v>42</x:v>
      </x:c>
      <x:c r="D1014" s="0" t="s">
        <x:v>2630</x:v>
      </x:c>
      <x:c r="E1014" s="0" t="s">
        <x:v>2834</x:v>
      </x:c>
    </x:row>
    <x:row r="1015" spans="1:6" x14ac:dyDescent="0.25">
      <x:c r="A1015" s="0" t="s">
        <x:v>683</x:v>
      </x:c>
      <x:c r="B1015" s="0" t="s">
        <x:v>685</x:v>
      </x:c>
      <x:c r="C1015" s="0" t="n">
        <x:v>21</x:v>
      </x:c>
      <x:c r="D1015" s="0" t="s">
        <x:v>2613</x:v>
      </x:c>
    </x:row>
    <x:row r="1016" spans="1:6" x14ac:dyDescent="0.25">
      <x:c r="A1016" s="0" t="s">
        <x:v>683</x:v>
      </x:c>
      <x:c r="B1016" s="0" t="s">
        <x:v>685</x:v>
      </x:c>
      <x:c r="C1016" s="0" t="n">
        <x:v>42</x:v>
      </x:c>
      <x:c r="D1016" s="0" t="s">
        <x:v>2613</x:v>
      </x:c>
    </x:row>
  </x:sheetData>
  <x:autoFilter ref="A1:F745"/>
  <x:hyperlinks>
    <x:hyperlink ref="E193" r:id="rId460"/>
    <x:hyperlink ref="E194" r:id="rId461"/>
    <x:hyperlink ref="E237" r:id="rId462"/>
    <x:hyperlink ref="E459" r:id="rId463"/>
    <x:hyperlink ref="E168" r:id="rId464"/>
    <x:hyperlink ref="E169" r:id="rId465"/>
    <x:hyperlink ref="E170" r:id="rId466"/>
    <x:hyperlink ref="E171" r:id="rId467"/>
    <x:hyperlink ref="E647" r:id="rId468"/>
    <x:hyperlink ref="E52" r:id="rId469"/>
    <x:hyperlink ref="E654" r:id="rId470"/>
    <x:hyperlink ref="E936" r:id="rId485"/>
    <x:hyperlink ref="E937" r:id="rId486"/>
    <x:hyperlink ref="E746" r:id="rId48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3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K29"/>
  <x:sheetViews>
    <x:sheetView workbookViewId="0">
      <x:pane xSplit="0" ySplit="1" topLeftCell="A2" activePane="bottomLeft" state="frozenSplit"/>
      <x:selection activeCell="A23" sqref="A23"/>
      <x:selection pane="bottomLeft" activeCell="A23" sqref="A23"/>
    </x:sheetView>
  </x:sheetViews>
  <x:sheetFormatPr defaultRowHeight="15" x14ac:dyDescent="0.25"/>
  <x:cols>
    <x:col min="1" max="1" width="42.570312" style="0" customWidth="1"/>
    <x:col min="2" max="2" width="43.710938" style="0" customWidth="1"/>
    <x:col min="3" max="3" width="9.425781" style="0" bestFit="1" customWidth="1"/>
    <x:col min="4" max="4" width="22.570312" style="0" bestFit="1" customWidth="1"/>
    <x:col min="5" max="5" width="23" style="0" bestFit="1" customWidth="1"/>
    <x:col min="6" max="6" width="22.140625" style="0" bestFit="1" customWidth="1"/>
    <x:col min="7" max="7" width="25.285156" style="0" bestFit="1" customWidth="1"/>
    <x:col min="8" max="9" width="7.285156" style="0" bestFit="1" customWidth="1"/>
    <x:col min="10" max="10" width="14.710938" style="0" bestFit="1" customWidth="1"/>
  </x:cols>
  <x:sheetData>
    <x:row r="1" spans="1:11" x14ac:dyDescent="0.25">
      <x:c r="A1" s="0" t="s">
        <x:v>1</x:v>
      </x:c>
      <x:c r="B1" s="0" t="s">
        <x:v>3068</x:v>
      </x:c>
      <x:c r="C1" s="0" t="s">
        <x:v>3</x:v>
      </x:c>
      <x:c r="D1" s="0" t="s">
        <x:v>4</x:v>
      </x:c>
      <x:c r="E1" s="0" t="s">
        <x:v>5</x:v>
      </x:c>
      <x:c r="F1" s="0" t="s">
        <x:v>6</x:v>
      </x:c>
      <x:c r="G1" s="0" t="s">
        <x:v>7</x:v>
      </x:c>
      <x:c r="H1" s="0" t="s">
        <x:v>8</x:v>
      </x:c>
      <x:c r="I1" s="0" t="s">
        <x:v>9</x:v>
      </x:c>
      <x:c r="J1" s="0" t="s">
        <x:v>10</x:v>
      </x:c>
      <x:c r="K1" s="0" t="s">
        <x:v>11</x:v>
      </x:c>
    </x:row>
    <x:row r="2" spans="1:11" x14ac:dyDescent="0.25">
      <x:c r="A2" s="0" t="s">
        <x:v>3872</x:v>
      </x:c>
      <x:c r="B2" s="0" t="s">
        <x:v>3873</x:v>
      </x:c>
      <x:c r="C2" s="0" t="s">
        <x:v>14</x:v>
      </x:c>
      <x:c r="D2" s="0" t="s">
        <x:v>3874</x:v>
      </x:c>
      <x:c r="E2" s="1" t="s">
        <x:v>327</x:v>
      </x:c>
      <x:c r="F2" s="1" t="s">
        <x:v>327</x:v>
      </x:c>
      <x:c r="G2" s="0" t="s">
        <x:v>3875</x:v>
      </x:c>
      <x:c r="H2" s="0" t="n">
        <x:v>1</x:v>
      </x:c>
      <x:c r="I2" s="0" t="n">
        <x:v>1</x:v>
      </x:c>
    </x:row>
    <x:row r="3" spans="1:11" x14ac:dyDescent="0.25">
      <x:c r="A3" s="0" t="s">
        <x:v>3876</x:v>
      </x:c>
      <x:c r="B3" s="0" t="s">
        <x:v>3877</x:v>
      </x:c>
      <x:c r="C3" s="0" t="s">
        <x:v>14</x:v>
      </x:c>
      <x:c r="D3" s="0" t="s">
        <x:v>523</x:v>
      </x:c>
      <x:c r="E3" s="1" t="s">
        <x:v>3291</x:v>
      </x:c>
      <x:c r="F3" s="1" t="s">
        <x:v>3291</x:v>
      </x:c>
      <x:c r="G3" s="0" t="s">
        <x:v>3878</x:v>
      </x:c>
      <x:c r="H3" s="0" t="n">
        <x:v>2</x:v>
      </x:c>
      <x:c r="K3" s="0" t="n">
        <x:v>1</x:v>
      </x:c>
    </x:row>
    <x:row r="4" spans="1:11" x14ac:dyDescent="0.25">
      <x:c r="A4" s="0" t="s">
        <x:v>3879</x:v>
      </x:c>
      <x:c r="B4" s="0" t="s">
        <x:v>3880</x:v>
      </x:c>
      <x:c r="C4" s="0" t="s">
        <x:v>14</x:v>
      </x:c>
      <x:c r="D4" s="0" t="s">
        <x:v>3881</x:v>
      </x:c>
      <x:c r="E4" s="1" t="s">
        <x:v>172</x:v>
      </x:c>
      <x:c r="F4" s="1" t="s">
        <x:v>172</x:v>
      </x:c>
      <x:c r="G4" s="0" t="s">
        <x:v>3084</x:v>
      </x:c>
      <x:c r="H4" s="0" t="n">
        <x:v>2</x:v>
      </x:c>
      <x:c r="I4" s="0" t="n">
        <x:v>1</x:v>
      </x:c>
      <x:c r="J4" s="0" t="s">
        <x:v>3189</x:v>
      </x:c>
      <x:c r="K4" s="0" t="n">
        <x:v>1</x:v>
      </x:c>
    </x:row>
    <x:row r="5" spans="1:11" x14ac:dyDescent="0.25">
      <x:c r="A5" s="0" t="s">
        <x:v>3882</x:v>
      </x:c>
      <x:c r="B5" s="0" t="s">
        <x:v>3883</x:v>
      </x:c>
      <x:c r="C5" s="0" t="s">
        <x:v>14</x:v>
      </x:c>
      <x:c r="D5" s="0" t="s">
        <x:v>196</x:v>
      </x:c>
      <x:c r="E5" s="1" t="s">
        <x:v>192</x:v>
      </x:c>
      <x:c r="F5" s="1" t="s">
        <x:v>192</x:v>
      </x:c>
      <x:c r="G5" s="2" t="s">
        <x:v>3884</x:v>
      </x:c>
      <x:c r="H5" s="0" t="n">
        <x:v>2</x:v>
      </x:c>
      <x:c r="J5" s="1" t="s">
        <x:v>112</x:v>
      </x:c>
      <x:c r="K5" s="0" t="n">
        <x:v>1</x:v>
      </x:c>
    </x:row>
    <x:row r="6" spans="1:11" x14ac:dyDescent="0.25">
      <x:c r="A6" s="0" t="s">
        <x:v>3885</x:v>
      </x:c>
      <x:c r="B6" s="0" t="s">
        <x:v>3886</x:v>
      </x:c>
      <x:c r="C6" s="0" t="s">
        <x:v>14</x:v>
      </x:c>
      <x:c r="D6" s="0" t="s">
        <x:v>3887</x:v>
      </x:c>
      <x:c r="E6" s="1" t="s">
        <x:v>45</x:v>
      </x:c>
      <x:c r="F6" s="1" t="s">
        <x:v>45</x:v>
      </x:c>
      <x:c r="G6" s="0" t="s">
        <x:v>79</x:v>
      </x:c>
      <x:c r="H6" s="0" t="n">
        <x:v>1</x:v>
      </x:c>
      <x:c r="K6" s="0" t="n">
        <x:v>1</x:v>
      </x:c>
    </x:row>
    <x:row r="7" spans="1:11" x14ac:dyDescent="0.25">
      <x:c r="A7" s="0" t="s">
        <x:v>3888</x:v>
      </x:c>
      <x:c r="B7" s="0" t="s">
        <x:v>3889</x:v>
      </x:c>
      <x:c r="C7" s="0" t="s">
        <x:v>14</x:v>
      </x:c>
      <x:c r="D7" s="0" t="s">
        <x:v>3890</x:v>
      </x:c>
      <x:c r="E7" s="1" t="s">
        <x:v>310</x:v>
      </x:c>
      <x:c r="F7" s="1" t="s">
        <x:v>310</x:v>
      </x:c>
      <x:c r="G7" s="0" t="s">
        <x:v>79</x:v>
      </x:c>
      <x:c r="H7" s="0" t="n">
        <x:v>1</x:v>
      </x:c>
      <x:c r="K7" s="0" t="n">
        <x:v>1</x:v>
      </x:c>
    </x:row>
    <x:row r="8" spans="1:11" x14ac:dyDescent="0.25">
      <x:c r="A8" s="0" t="s">
        <x:v>3891</x:v>
      </x:c>
      <x:c r="B8" s="0" t="s">
        <x:v>3892</x:v>
      </x:c>
      <x:c r="C8" s="0" t="s">
        <x:v>14</x:v>
      </x:c>
      <x:c r="D8" s="0" t="s">
        <x:v>149</x:v>
      </x:c>
      <x:c r="E8" s="1" t="s">
        <x:v>3174</x:v>
      </x:c>
      <x:c r="F8" s="1" t="s">
        <x:v>3174</x:v>
      </x:c>
      <x:c r="G8" s="0" t="s">
        <x:v>3893</x:v>
      </x:c>
      <x:c r="H8" s="0" t="n">
        <x:v>8</x:v>
      </x:c>
    </x:row>
    <x:row r="9" spans="1:11" x14ac:dyDescent="0.25">
      <x:c r="A9" s="0" t="s">
        <x:v>3894</x:v>
      </x:c>
      <x:c r="B9" s="0" t="s">
        <x:v>3895</x:v>
      </x:c>
      <x:c r="C9" s="0" t="s">
        <x:v>14</x:v>
      </x:c>
      <x:c r="D9" s="0" t="s">
        <x:v>3498</x:v>
      </x:c>
      <x:c r="E9" s="1" t="s">
        <x:v>169</x:v>
      </x:c>
      <x:c r="F9" s="1" t="s">
        <x:v>169</x:v>
      </x:c>
      <x:c r="G9" s="0" t="s">
        <x:v>3084</x:v>
      </x:c>
      <x:c r="H9" s="0" t="n">
        <x:v>6</x:v>
      </x:c>
      <x:c r="K9" s="0" t="n">
        <x:v>1</x:v>
      </x:c>
    </x:row>
    <x:row r="10" spans="1:11" x14ac:dyDescent="0.25">
      <x:c r="A10" s="0" t="s">
        <x:v>270</x:v>
      </x:c>
      <x:c r="B10" s="0" t="s">
        <x:v>271</x:v>
      </x:c>
      <x:c r="C10" s="0" t="s">
        <x:v>14</x:v>
      </x:c>
      <x:c r="D10" s="0" t="s">
        <x:v>272</x:v>
      </x:c>
      <x:c r="E10" s="1" t="s">
        <x:v>179</x:v>
      </x:c>
      <x:c r="F10" s="1" t="s">
        <x:v>179</x:v>
      </x:c>
      <x:c r="G10" s="0" t="s">
        <x:v>273</x:v>
      </x:c>
      <x:c r="H10" s="0" t="n">
        <x:v>1</x:v>
      </x:c>
      <x:c r="K10" s="0" t="n">
        <x:v>1</x:v>
      </x:c>
    </x:row>
    <x:row r="11" spans="1:11" x14ac:dyDescent="0.25">
      <x:c r="A11" s="0" t="s">
        <x:v>3896</x:v>
      </x:c>
      <x:c r="B11" s="0" t="s">
        <x:v>3897</x:v>
      </x:c>
      <x:c r="C11" s="0" t="s">
        <x:v>14</x:v>
      </x:c>
      <x:c r="D11" s="0" t="s">
        <x:v>196</x:v>
      </x:c>
      <x:c r="E11" s="1" t="s">
        <x:v>3898</x:v>
      </x:c>
      <x:c r="F11" s="1" t="s">
        <x:v>179</x:v>
      </x:c>
      <x:c r="G11" s="0" t="s">
        <x:v>3899</x:v>
      </x:c>
      <x:c r="H11" s="0" t="n">
        <x:v>4</x:v>
      </x:c>
    </x:row>
    <x:row r="12" spans="1:11" x14ac:dyDescent="0.25">
      <x:c r="A12" s="0" t="s">
        <x:v>3900</x:v>
      </x:c>
      <x:c r="B12" s="0" t="s">
        <x:v>3901</x:v>
      </x:c>
      <x:c r="C12" s="0" t="s">
        <x:v>14</x:v>
      </x:c>
      <x:c r="D12" s="0" t="s">
        <x:v>3902</x:v>
      </x:c>
      <x:c r="E12" s="1" t="s">
        <x:v>73</x:v>
      </x:c>
      <x:c r="F12" s="1" t="s">
        <x:v>29</x:v>
      </x:c>
      <x:c r="G12" s="0" t="s">
        <x:v>3903</x:v>
      </x:c>
      <x:c r="H12" s="0" t="n">
        <x:v>4</x:v>
      </x:c>
    </x:row>
    <x:row r="13" spans="1:11" x14ac:dyDescent="0.25">
      <x:c r="A13" s="0" t="s">
        <x:v>3879</x:v>
      </x:c>
      <x:c r="B13" s="0" t="s">
        <x:v>3904</x:v>
      </x:c>
      <x:c r="C13" s="0" t="s">
        <x:v>14</x:v>
      </x:c>
      <x:c r="D13" s="0" t="s">
        <x:v>3881</x:v>
      </x:c>
      <x:c r="E13" s="1" t="s">
        <x:v>548</x:v>
      </x:c>
      <x:c r="F13" s="1" t="s">
        <x:v>760</x:v>
      </x:c>
      <x:c r="G13" s="0" t="s">
        <x:v>3084</x:v>
      </x:c>
      <x:c r="H13" s="0" t="n">
        <x:v>2</x:v>
      </x:c>
      <x:c r="I13" s="0" t="n">
        <x:v>1</x:v>
      </x:c>
      <x:c r="K13" s="0" t="n">
        <x:v>1</x:v>
      </x:c>
    </x:row>
    <x:row r="14" spans="1:11" x14ac:dyDescent="0.25">
      <x:c r="A14" s="0" t="s">
        <x:v>3876</x:v>
      </x:c>
      <x:c r="B14" s="0" t="s">
        <x:v>3905</x:v>
      </x:c>
      <x:c r="C14" s="0" t="s">
        <x:v>14</x:v>
      </x:c>
      <x:c r="D14" s="0" t="s">
        <x:v>523</x:v>
      </x:c>
      <x:c r="E14" s="1" t="s">
        <x:v>3348</x:v>
      </x:c>
      <x:c r="F14" s="1" t="s">
        <x:v>3348</x:v>
      </x:c>
      <x:c r="G14" s="0" t="s">
        <x:v>3878</x:v>
      </x:c>
      <x:c r="H14" s="0" t="n">
        <x:v>2</x:v>
      </x:c>
    </x:row>
    <x:row r="15" spans="1:11" x14ac:dyDescent="0.25">
      <x:c r="A15" s="0" t="s">
        <x:v>3872</x:v>
      </x:c>
      <x:c r="B15" s="0" t="s">
        <x:v>3906</x:v>
      </x:c>
      <x:c r="C15" s="0" t="s">
        <x:v>14</x:v>
      </x:c>
      <x:c r="D15" s="0" t="s">
        <x:v>3874</x:v>
      </x:c>
      <x:c r="E15" s="1" t="s">
        <x:v>3907</x:v>
      </x:c>
      <x:c r="F15" s="1" t="s">
        <x:v>3907</x:v>
      </x:c>
      <x:c r="G15" s="0" t="s">
        <x:v>3875</x:v>
      </x:c>
      <x:c r="H15" s="0" t="n">
        <x:v>1</x:v>
      </x:c>
      <x:c r="I15" s="0" t="n">
        <x:v>1</x:v>
      </x:c>
    </x:row>
    <x:row r="16" spans="1:11" x14ac:dyDescent="0.25">
      <x:c r="A16" s="0" t="s">
        <x:v>3888</x:v>
      </x:c>
      <x:c r="B16" s="0" t="s">
        <x:v>3908</x:v>
      </x:c>
      <x:c r="C16" s="0" t="s">
        <x:v>14</x:v>
      </x:c>
      <x:c r="D16" s="0" t="s">
        <x:v>3890</x:v>
      </x:c>
      <x:c r="E16" s="1" t="s">
        <x:v>3329</x:v>
      </x:c>
      <x:c r="F16" s="1" t="s">
        <x:v>747</x:v>
      </x:c>
      <x:c r="G16" s="0" t="s">
        <x:v>79</x:v>
      </x:c>
      <x:c r="H16" s="0" t="n">
        <x:v>1</x:v>
      </x:c>
      <x:c r="K16" s="0" t="n">
        <x:v>1</x:v>
      </x:c>
    </x:row>
    <x:row r="17" spans="1:11" x14ac:dyDescent="0.25">
      <x:c r="A17" s="0" t="s">
        <x:v>270</x:v>
      </x:c>
      <x:c r="B17" s="0" t="s">
        <x:v>756</x:v>
      </x:c>
      <x:c r="C17" s="0" t="s">
        <x:v>14</x:v>
      </x:c>
      <x:c r="D17" s="0" t="s">
        <x:v>272</x:v>
      </x:c>
      <x:c r="E17" s="1" t="s">
        <x:v>757</x:v>
      </x:c>
      <x:c r="F17" s="1" t="s">
        <x:v>757</x:v>
      </x:c>
      <x:c r="G17" s="0" t="s">
        <x:v>273</x:v>
      </x:c>
      <x:c r="H17" s="0" t="n">
        <x:v>1</x:v>
      </x:c>
      <x:c r="I17" s="0" t="n">
        <x:v>1</x:v>
      </x:c>
    </x:row>
    <x:row r="18" spans="1:11" x14ac:dyDescent="0.25">
      <x:c r="A18" s="0" t="s">
        <x:v>3896</x:v>
      </x:c>
      <x:c r="B18" s="0" t="s">
        <x:v>3909</x:v>
      </x:c>
      <x:c r="C18" s="0" t="s">
        <x:v>14</x:v>
      </x:c>
      <x:c r="D18" s="0" t="s">
        <x:v>196</x:v>
      </x:c>
      <x:c r="E18" s="1" t="s">
        <x:v>1158</x:v>
      </x:c>
      <x:c r="F18" s="1" t="s">
        <x:v>733</x:v>
      </x:c>
      <x:c r="G18" s="0" t="s">
        <x:v>3899</x:v>
      </x:c>
      <x:c r="H18" s="0" t="n">
        <x:v>4</x:v>
      </x:c>
      <x:c r="I18" s="0" t="n">
        <x:v>1</x:v>
      </x:c>
    </x:row>
    <x:row r="19" spans="1:11" x14ac:dyDescent="0.25">
      <x:c r="A19" s="0" t="s">
        <x:v>3900</x:v>
      </x:c>
      <x:c r="B19" s="0" t="s">
        <x:v>3910</x:v>
      </x:c>
      <x:c r="C19" s="0" t="s">
        <x:v>14</x:v>
      </x:c>
      <x:c r="D19" s="0" t="s">
        <x:v>149</x:v>
      </x:c>
      <x:c r="E19" s="1" t="s">
        <x:v>782</x:v>
      </x:c>
      <x:c r="F19" s="1" t="s">
        <x:v>1007</x:v>
      </x:c>
      <x:c r="G19" s="2" t="s">
        <x:v>3911</x:v>
      </x:c>
      <x:c r="H19" s="0" t="n">
        <x:v>4</x:v>
      </x:c>
      <x:c r="I19" s="0" t="n">
        <x:v>1</x:v>
      </x:c>
    </x:row>
    <x:row r="20" spans="1:11" x14ac:dyDescent="0.25">
      <x:c r="A20" s="0" t="s">
        <x:v>3912</x:v>
      </x:c>
      <x:c r="B20" s="0" t="s">
        <x:v>3913</x:v>
      </x:c>
      <x:c r="C20" s="0" t="s">
        <x:v>14</x:v>
      </x:c>
      <x:c r="D20" s="0" t="s">
        <x:v>3914</x:v>
      </x:c>
      <x:c r="E20" s="1" t="s">
        <x:v>3343</x:v>
      </x:c>
      <x:c r="F20" s="1" t="s">
        <x:v>1105</x:v>
      </x:c>
      <x:c r="G20" s="0" t="s">
        <x:v>3915</x:v>
      </x:c>
      <x:c r="H20" s="0" t="n">
        <x:v>1</x:v>
      </x:c>
      <x:c r="I20" s="0" t="n">
        <x:v>1</x:v>
      </x:c>
    </x:row>
    <x:row r="21" spans="1:11" x14ac:dyDescent="0.25">
      <x:c r="A21" s="0" t="s">
        <x:v>3916</x:v>
      </x:c>
      <x:c r="B21" s="0" t="s">
        <x:v>3917</x:v>
      </x:c>
      <x:c r="C21" s="0" t="s">
        <x:v>14</x:v>
      </x:c>
      <x:c r="D21" s="0" t="s">
        <x:v>3918</x:v>
      </x:c>
      <x:c r="E21" s="1" t="s">
        <x:v>909</x:v>
      </x:c>
      <x:c r="F21" s="1" t="s">
        <x:v>909</x:v>
      </x:c>
      <x:c r="G21" s="0" t="s">
        <x:v>3919</x:v>
      </x:c>
      <x:c r="H21" s="0" t="n">
        <x:v>1</x:v>
      </x:c>
      <x:c r="I21" s="0" t="n">
        <x:v>1</x:v>
      </x:c>
    </x:row>
    <x:row r="22" spans="1:11" x14ac:dyDescent="0.25">
      <x:c r="A22" s="0" t="s">
        <x:v>270</x:v>
      </x:c>
      <x:c r="B22" s="0" t="s">
        <x:v>758</x:v>
      </x:c>
      <x:c r="C22" s="0" t="s">
        <x:v>14</x:v>
      </x:c>
      <x:c r="D22" s="0" t="s">
        <x:v>272</x:v>
      </x:c>
      <x:c r="E22" s="1" t="s">
        <x:v>1155</x:v>
      </x:c>
      <x:c r="F22" s="1" t="s">
        <x:v>1155</x:v>
      </x:c>
      <x:c r="G22" s="0" t="s">
        <x:v>273</x:v>
      </x:c>
      <x:c r="H22" s="0" t="n">
        <x:v>1</x:v>
      </x:c>
      <x:c r="I22" s="0" t="n">
        <x:v>1</x:v>
      </x:c>
    </x:row>
    <x:row r="23" spans="1:11" x14ac:dyDescent="0.25">
      <x:c r="A23" s="0" t="s">
        <x:v>3920</x:v>
      </x:c>
      <x:c r="B23" s="0" t="s">
        <x:v>3921</x:v>
      </x:c>
      <x:c r="C23" s="0" t="s">
        <x:v>14</x:v>
      </x:c>
      <x:c r="D23" s="0" t="s">
        <x:v>3902</x:v>
      </x:c>
      <x:c r="E23" s="1" t="s">
        <x:v>3421</x:v>
      </x:c>
      <x:c r="F23" s="1" t="s">
        <x:v>3421</x:v>
      </x:c>
      <x:c r="G23" s="0" t="s">
        <x:v>3922</x:v>
      </x:c>
      <x:c r="H23" s="0" t="n">
        <x:v>1</x:v>
      </x:c>
      <x:c r="I23" s="0" t="n">
        <x:v>1</x:v>
      </x:c>
    </x:row>
    <x:row r="24" spans="1:11" x14ac:dyDescent="0.25">
      <x:c r="E24" s="1" t="s"/>
      <x:c r="F24" s="1" t="s"/>
    </x:row>
    <x:row r="25" spans="1:11" x14ac:dyDescent="0.25">
      <x:c r="E25" s="1" t="s"/>
      <x:c r="F25" s="1" t="s"/>
    </x:row>
    <x:row r="26" spans="1:11" x14ac:dyDescent="0.25">
      <x:c r="E26" s="1" t="s"/>
      <x:c r="F26" s="1" t="s"/>
    </x:row>
    <x:row r="27" spans="1:11" x14ac:dyDescent="0.25">
      <x:c r="E27" s="1" t="s"/>
      <x:c r="F27" s="1" t="s"/>
    </x:row>
    <x:row r="28" spans="1:11" x14ac:dyDescent="0.25">
      <x:c r="E28" s="1" t="s"/>
      <x:c r="F28" s="1" t="s"/>
    </x:row>
    <x:row r="29" spans="1:11" x14ac:dyDescent="0.25">
      <x:c r="E29" s="1" t="s"/>
      <x:c r="F29" s="1" t="s"/>
    </x:row>
  </x:sheetData>
  <x:autoFilter ref="A1:K10"/>
  <x:hyperlinks>
    <x:hyperlink ref="G5" r:id="rId488"/>
    <x:hyperlink ref="G19" r:id="rId489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3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O161"/>
  <x:sheetViews>
    <x:sheetView workbookViewId="0">
      <x:pane xSplit="0" ySplit="1" topLeftCell="A2" activePane="bottomLeft" state="frozenSplit"/>
      <x:selection activeCell="C36" sqref="C36"/>
      <x:selection pane="bottomLeft" activeCell="C36" sqref="C36"/>
    </x:sheetView>
  </x:sheetViews>
  <x:sheetFormatPr defaultRowHeight="15" x14ac:dyDescent="0.25"/>
  <x:cols>
    <x:col min="1" max="1" width="43.710938" style="0" bestFit="1" customWidth="1"/>
    <x:col min="2" max="2" width="21.710938" style="0" bestFit="1" customWidth="1"/>
    <x:col min="3" max="3" width="27" style="0" bestFit="1" customWidth="1"/>
    <x:col min="4" max="4" width="22.285156" style="0" bestFit="1" customWidth="1"/>
    <x:col min="5" max="5" width="23.710938" style="0" bestFit="1" customWidth="1"/>
    <x:col min="6" max="6" width="9.425781" style="0" bestFit="1" customWidth="1"/>
    <x:col min="7" max="7" width="9.570312" style="0" bestFit="1" customWidth="1"/>
    <x:col min="8" max="8" width="10.570312" style="0" bestFit="1" customWidth="1"/>
    <x:col min="9" max="9" width="9.570312" style="0" bestFit="1" customWidth="1"/>
    <x:col min="10" max="10" width="10.570312" style="0" bestFit="1" customWidth="1"/>
    <x:col min="11" max="11" width="9.425781" style="0" bestFit="1" customWidth="1"/>
    <x:col min="12" max="12" width="15" style="0" bestFit="1" customWidth="1"/>
    <x:col min="13" max="13" width="4.570312" style="0" bestFit="1" customWidth="1"/>
    <x:col min="14" max="14" width="9.140625" style="0" customWidth="1"/>
    <x:col min="15" max="15" width="19.140625" style="0" customWidth="1"/>
  </x:cols>
  <x:sheetData>
    <x:row r="1" spans="1:15" x14ac:dyDescent="0.25">
      <x:c r="A1" s="0" t="s">
        <x:v>3503</x:v>
      </x:c>
      <x:c r="B1" s="0" t="s">
        <x:v>3068</x:v>
      </x:c>
      <x:c r="C1" s="0" t="s">
        <x:v>1548</x:v>
      </x:c>
      <x:c r="D1" s="0" t="s">
        <x:v>1550</x:v>
      </x:c>
      <x:c r="E1" s="0" t="s">
        <x:v>1551</x:v>
      </x:c>
      <x:c r="F1" s="0" t="s">
        <x:v>3923</x:v>
      </x:c>
      <x:c r="G1" s="0" t="s">
        <x:v>3924</x:v>
      </x:c>
      <x:c r="H1" s="0" t="s">
        <x:v>3925</x:v>
      </x:c>
      <x:c r="I1" s="0" t="s">
        <x:v>3926</x:v>
      </x:c>
      <x:c r="J1" s="0" t="s">
        <x:v>3927</x:v>
      </x:c>
      <x:c r="K1" s="0" t="s">
        <x:v>3928</x:v>
      </x:c>
      <x:c r="L1" s="0" t="s">
        <x:v>1553</x:v>
      </x:c>
      <x:c r="M1" s="0" t="s">
        <x:v>7</x:v>
      </x:c>
      <x:c r="N1" s="0" t="s">
        <x:v>3504</x:v>
      </x:c>
    </x:row>
    <x:row r="2" spans="1:15" ht="30" customHeight="1" x14ac:dyDescent="0.25">
      <x:c r="A2" s="0" t="s">
        <x:v>3872</x:v>
      </x:c>
      <x:c r="B2" s="0" t="s">
        <x:v>3873</x:v>
      </x:c>
      <x:c r="D2" s="1" t="s">
        <x:v>327</x:v>
      </x:c>
      <x:c r="E2" s="1" t="s">
        <x:v>3929</x:v>
      </x:c>
      <x:c r="F2" s="0" t="n">
        <x:v>3</x:v>
      </x:c>
      <x:c r="G2" s="0" t="n">
        <x:v>116</x:v>
      </x:c>
      <x:c r="H2" s="0" t="n">
        <x:v>2037</x:v>
      </x:c>
      <x:c r="I2" s="0" t="n">
        <x:v>21</x:v>
      </x:c>
      <x:c r="J2" s="0" t="n">
        <x:v>453</x:v>
      </x:c>
      <x:c r="K2" s="0">
        <x:f>F2+G2+I2</x:f>
      </x:c>
      <x:c r="L2" s="3" t="s">
        <x:v>3930</x:v>
      </x:c>
      <x:c r="N2" s="0" t="s">
        <x:v>3931</x:v>
      </x:c>
    </x:row>
    <x:row r="3" spans="1:15" x14ac:dyDescent="0.25">
      <x:c r="A3" s="0" t="s">
        <x:v>3876</x:v>
      </x:c>
      <x:c r="B3" s="0" t="s">
        <x:v>3877</x:v>
      </x:c>
      <x:c r="C3" s="0" t="s">
        <x:v>3932</x:v>
      </x:c>
      <x:c r="D3" s="1" t="s">
        <x:v>3291</x:v>
      </x:c>
      <x:c r="E3" s="1" t="s">
        <x:v>3933</x:v>
      </x:c>
      <x:c r="F3" s="0" t="n">
        <x:v>0.75</x:v>
      </x:c>
      <x:c r="G3" s="0" t="n">
        <x:v>20</x:v>
      </x:c>
      <x:c r="I3" s="0" t="n">
        <x:v>5</x:v>
      </x:c>
      <x:c r="K3" s="0">
        <x:f>F3+G3+I3</x:f>
      </x:c>
      <x:c r="L3" s="0" t="s">
        <x:v>3934</x:v>
      </x:c>
    </x:row>
    <x:row r="4" spans="1:15" x14ac:dyDescent="0.25">
      <x:c r="A4" s="0" t="s">
        <x:v>3876</x:v>
      </x:c>
      <x:c r="B4" s="0" t="s">
        <x:v>3877</x:v>
      </x:c>
      <x:c r="C4" s="0" t="s">
        <x:v>3935</x:v>
      </x:c>
      <x:c r="D4" s="1" t="s">
        <x:v>3291</x:v>
      </x:c>
      <x:c r="E4" s="1" t="s">
        <x:v>3936</x:v>
      </x:c>
      <x:c r="F4" s="0" t="n">
        <x:v>1.5</x:v>
      </x:c>
      <x:c r="G4" s="0" t="n">
        <x:v>40</x:v>
      </x:c>
      <x:c r="I4" s="0" t="n">
        <x:v>10</x:v>
      </x:c>
      <x:c r="K4" s="0">
        <x:f>F4+G4+I4</x:f>
      </x:c>
      <x:c r="L4" s="0" t="s">
        <x:v>3934</x:v>
      </x:c>
    </x:row>
    <x:row r="5" spans="1:15" ht="30" customHeight="1" x14ac:dyDescent="0.25">
      <x:c r="A5" s="0" t="s">
        <x:v>3879</x:v>
      </x:c>
      <x:c r="B5" s="0" t="s">
        <x:v>3880</x:v>
      </x:c>
      <x:c r="C5" s="0" t="s">
        <x:v>3937</x:v>
      </x:c>
      <x:c r="D5" s="1" t="s">
        <x:v>172</x:v>
      </x:c>
      <x:c r="E5" s="1" t="s"/>
      <x:c r="F5" s="0" t="n">
        <x:v>1.9</x:v>
      </x:c>
      <x:c r="G5" s="0" t="n">
        <x:v>90</x:v>
      </x:c>
      <x:c r="I5" s="0" t="n">
        <x:v>21</x:v>
      </x:c>
      <x:c r="K5" s="0">
        <x:f>F5+G5+I5</x:f>
      </x:c>
      <x:c r="L5" s="10" t="n">
        <x:v>100</x:v>
      </x:c>
      <x:c r="M5" s="2" t="s">
        <x:v>3938</x:v>
      </x:c>
      <x:c r="O5" s="3" t="s">
        <x:v>3939</x:v>
      </x:c>
    </x:row>
    <x:row r="6" spans="1:15" x14ac:dyDescent="0.25">
      <x:c r="A6" s="0" t="s">
        <x:v>3882</x:v>
      </x:c>
      <x:c r="B6" s="0" t="s">
        <x:v>3883</x:v>
      </x:c>
      <x:c r="C6" s="0" t="s">
        <x:v>3932</x:v>
      </x:c>
      <x:c r="D6" s="1" t="s">
        <x:v>192</x:v>
      </x:c>
      <x:c r="E6" s="1" t="s"/>
      <x:c r="F6" s="0" t="n">
        <x:v>0.75</x:v>
      </x:c>
      <x:c r="G6" s="0" t="n">
        <x:v>20</x:v>
      </x:c>
      <x:c r="I6" s="0" t="n">
        <x:v>5</x:v>
      </x:c>
      <x:c r="K6" s="0">
        <x:f>F6+G6+I6</x:f>
      </x:c>
      <x:c r="L6" s="4" t="s">
        <x:v>3940</x:v>
      </x:c>
    </x:row>
    <x:row r="7" spans="1:15" x14ac:dyDescent="0.25">
      <x:c r="A7" s="0" t="s">
        <x:v>3882</x:v>
      </x:c>
      <x:c r="B7" s="0" t="s">
        <x:v>3883</x:v>
      </x:c>
      <x:c r="C7" s="0" t="s">
        <x:v>3935</x:v>
      </x:c>
      <x:c r="D7" s="1" t="s">
        <x:v>192</x:v>
      </x:c>
      <x:c r="E7" s="1" t="s"/>
      <x:c r="F7" s="0" t="n">
        <x:v>1.5</x:v>
      </x:c>
      <x:c r="G7" s="0" t="n">
        <x:v>40</x:v>
      </x:c>
      <x:c r="I7" s="0" t="n">
        <x:v>10</x:v>
      </x:c>
      <x:c r="K7" s="0">
        <x:f>F7+G7+I7</x:f>
      </x:c>
      <x:c r="L7" s="4" t="s">
        <x:v>3941</x:v>
      </x:c>
    </x:row>
    <x:row r="8" spans="1:15" x14ac:dyDescent="0.25">
      <x:c r="A8" s="0" t="s">
        <x:v>3891</x:v>
      </x:c>
      <x:c r="B8" s="0" t="s">
        <x:v>3892</x:v>
      </x:c>
      <x:c r="C8" s="0" t="s">
        <x:v>3932</x:v>
      </x:c>
      <x:c r="D8" s="1" t="s">
        <x:v>3174</x:v>
      </x:c>
      <x:c r="E8" s="1" t="s"/>
      <x:c r="F8" s="0" t="n">
        <x:v>0.75</x:v>
      </x:c>
      <x:c r="G8" s="0" t="n">
        <x:v>20</x:v>
      </x:c>
      <x:c r="I8" s="0" t="n">
        <x:v>5</x:v>
      </x:c>
      <x:c r="K8" s="0">
        <x:f>F8+G8+I8</x:f>
      </x:c>
      <x:c r="L8" s="0" t="s">
        <x:v>3942</x:v>
      </x:c>
      <x:c r="N8" s="2" t="s">
        <x:v>3943</x:v>
      </x:c>
    </x:row>
    <x:row r="9" spans="1:15" x14ac:dyDescent="0.25">
      <x:c r="A9" s="0" t="s">
        <x:v>3891</x:v>
      </x:c>
      <x:c r="B9" s="0" t="s">
        <x:v>3892</x:v>
      </x:c>
      <x:c r="C9" s="0" t="s">
        <x:v>3944</x:v>
      </x:c>
      <x:c r="D9" s="1" t="s">
        <x:v>3174</x:v>
      </x:c>
      <x:c r="E9" s="1" t="s"/>
      <x:c r="F9" s="0" t="n">
        <x:v>0.45</x:v>
      </x:c>
      <x:c r="G9" s="0" t="n">
        <x:v>10</x:v>
      </x:c>
      <x:c r="I9" s="0" t="n">
        <x:v>3</x:v>
      </x:c>
      <x:c r="K9" s="0">
        <x:f>F9+G9+I9</x:f>
      </x:c>
      <x:c r="L9" s="0" t="s">
        <x:v>3942</x:v>
      </x:c>
      <x:c r="N9" s="2" t="s">
        <x:v>3945</x:v>
      </x:c>
    </x:row>
    <x:row r="10" spans="1:15" x14ac:dyDescent="0.25">
      <x:c r="A10" s="0" t="s">
        <x:v>3894</x:v>
      </x:c>
      <x:c r="B10" s="0" t="s">
        <x:v>3895</x:v>
      </x:c>
      <x:c r="C10" s="0" t="s">
        <x:v>3944</x:v>
      </x:c>
      <x:c r="D10" s="1" t="s">
        <x:v>169</x:v>
      </x:c>
      <x:c r="E10" s="1" t="s">
        <x:v>3933</x:v>
      </x:c>
      <x:c r="F10" s="0" t="n">
        <x:v>0.3</x:v>
      </x:c>
      <x:c r="G10" s="0" t="n">
        <x:v>10</x:v>
      </x:c>
      <x:c r="I10" s="0" t="n">
        <x:v>2</x:v>
      </x:c>
      <x:c r="K10" s="0">
        <x:f>F10+G10+I10</x:f>
      </x:c>
      <x:c r="L10" s="4" t="s">
        <x:v>3946</x:v>
      </x:c>
      <x:c r="M10" s="2" t="s">
        <x:v>3947</x:v>
      </x:c>
    </x:row>
    <x:row r="11" spans="1:15" x14ac:dyDescent="0.25">
      <x:c r="A11" s="0" t="s">
        <x:v>270</x:v>
      </x:c>
      <x:c r="B11" s="0" t="s">
        <x:v>271</x:v>
      </x:c>
      <x:c r="D11" s="1" t="s">
        <x:v>179</x:v>
      </x:c>
      <x:c r="E11" s="1" t="s">
        <x:v>3948</x:v>
      </x:c>
      <x:c r="F11" s="0" t="n">
        <x:v>1.2</x:v>
      </x:c>
      <x:c r="G11" s="0" t="n">
        <x:v>44</x:v>
      </x:c>
      <x:c r="I11" s="0" t="n">
        <x:v>11</x:v>
      </x:c>
      <x:c r="J11" s="0" t="n">
        <x:v>302</x:v>
      </x:c>
      <x:c r="K11" s="0">
        <x:f>F11+G11+I11</x:f>
      </x:c>
      <x:c r="L11" s="0" t="s">
        <x:v>3949</x:v>
      </x:c>
    </x:row>
    <x:row r="12" spans="1:15" x14ac:dyDescent="0.25">
      <x:c r="A12" s="0" t="s">
        <x:v>3885</x:v>
      </x:c>
      <x:c r="B12" s="0" t="s">
        <x:v>3886</x:v>
      </x:c>
      <x:c r="D12" s="1" t="s">
        <x:v>45</x:v>
      </x:c>
      <x:c r="E12" s="1" t="s"/>
      <x:c r="F12" s="0" t="n">
        <x:v>1.5</x:v>
      </x:c>
      <x:c r="G12" s="0" t="n">
        <x:v>30</x:v>
      </x:c>
      <x:c r="I12" s="0" t="n">
        <x:v>10</x:v>
      </x:c>
      <x:c r="K12" s="0">
        <x:f>F12+G12+I12</x:f>
      </x:c>
    </x:row>
    <x:row r="13" spans="1:15" x14ac:dyDescent="0.25">
      <x:c r="A13" s="0" t="s">
        <x:v>3888</x:v>
      </x:c>
      <x:c r="B13" s="0" t="s">
        <x:v>3889</x:v>
      </x:c>
      <x:c r="D13" s="1" t="s">
        <x:v>310</x:v>
      </x:c>
      <x:c r="E13" s="1" t="s"/>
      <x:c r="F13" s="0" t="n">
        <x:v>1.5</x:v>
      </x:c>
      <x:c r="G13" s="0" t="n">
        <x:v>30</x:v>
      </x:c>
      <x:c r="I13" s="0" t="n">
        <x:v>10</x:v>
      </x:c>
      <x:c r="K13" s="0">
        <x:f>F13+G13+I13</x:f>
      </x:c>
    </x:row>
    <x:row r="14" spans="1:15" x14ac:dyDescent="0.25">
      <x:c r="A14" s="0" t="s">
        <x:v>3896</x:v>
      </x:c>
      <x:c r="B14" s="0" t="s">
        <x:v>3897</x:v>
      </x:c>
      <x:c r="D14" s="1" t="s">
        <x:v>179</x:v>
      </x:c>
      <x:c r="E14" s="1" t="s">
        <x:v>1675</x:v>
      </x:c>
      <x:c r="F14" s="0" t="n">
        <x:v>1.5</x:v>
      </x:c>
      <x:c r="G14" s="0" t="n">
        <x:v>40</x:v>
      </x:c>
      <x:c r="I14" s="0" t="n">
        <x:v>10</x:v>
      </x:c>
      <x:c r="K14" s="0">
        <x:f>F14+G14+I14</x:f>
      </x:c>
      <x:c r="L14" s="4" t="n">
        <x:v>60</x:v>
      </x:c>
      <x:c r="N14" s="2" t="s">
        <x:v>3950</x:v>
      </x:c>
    </x:row>
    <x:row r="15" spans="1:15" x14ac:dyDescent="0.25">
      <x:c r="A15" s="0" t="s">
        <x:v>3900</x:v>
      </x:c>
      <x:c r="B15" s="0" t="s">
        <x:v>3901</x:v>
      </x:c>
      <x:c r="C15" s="0" t="s">
        <x:v>3932</x:v>
      </x:c>
      <x:c r="D15" s="1" t="s">
        <x:v>29</x:v>
      </x:c>
      <x:c r="E15" s="1" t="s">
        <x:v>3933</x:v>
      </x:c>
      <x:c r="F15" s="0" t="n">
        <x:v>0.75</x:v>
      </x:c>
      <x:c r="G15" s="0" t="n">
        <x:v>20</x:v>
      </x:c>
      <x:c r="I15" s="0" t="n">
        <x:v>5</x:v>
      </x:c>
      <x:c r="K15" s="0" t="n">
        <x:v>25.75</x:v>
      </x:c>
      <x:c r="N15" s="0" t="s">
        <x:v>3951</x:v>
      </x:c>
    </x:row>
    <x:row r="16" spans="1:15" x14ac:dyDescent="0.25">
      <x:c r="A16" s="0" t="s">
        <x:v>3879</x:v>
      </x:c>
      <x:c r="B16" s="0" t="s">
        <x:v>3904</x:v>
      </x:c>
      <x:c r="C16" s="0" t="s">
        <x:v>3937</x:v>
      </x:c>
      <x:c r="D16" s="1" t="s">
        <x:v>548</x:v>
      </x:c>
      <x:c r="E16" s="1" t="s"/>
      <x:c r="F16" s="0" t="n">
        <x:v>1.9</x:v>
      </x:c>
      <x:c r="G16" s="0" t="n">
        <x:v>90</x:v>
      </x:c>
      <x:c r="I16" s="0" t="n">
        <x:v>21</x:v>
      </x:c>
      <x:c r="K16" s="0" t="n">
        <x:v>112.9</x:v>
      </x:c>
      <x:c r="M16" s="0" t="s">
        <x:v>3938</x:v>
      </x:c>
      <x:c r="O16" s="4" t="n">
        <x:v>100</x:v>
      </x:c>
    </x:row>
    <x:row r="17" spans="1:15" x14ac:dyDescent="0.25">
      <x:c r="A17" s="0" t="s">
        <x:v>3876</x:v>
      </x:c>
      <x:c r="B17" s="0" t="s">
        <x:v>3905</x:v>
      </x:c>
      <x:c r="C17" s="0" t="s">
        <x:v>3932</x:v>
      </x:c>
      <x:c r="D17" s="1" t="s">
        <x:v>3348</x:v>
      </x:c>
      <x:c r="E17" s="1" t="s">
        <x:v>3933</x:v>
      </x:c>
      <x:c r="F17" s="0" t="n">
        <x:v>0.75</x:v>
      </x:c>
      <x:c r="G17" s="0" t="n">
        <x:v>20</x:v>
      </x:c>
      <x:c r="I17" s="0" t="n">
        <x:v>5</x:v>
      </x:c>
      <x:c r="K17" s="0" t="n">
        <x:v>25.75</x:v>
      </x:c>
      <x:c r="N17" s="0" t="s">
        <x:v>3952</x:v>
      </x:c>
    </x:row>
    <x:row r="18" spans="1:15" x14ac:dyDescent="0.25">
      <x:c r="A18" s="0" t="s">
        <x:v>3876</x:v>
      </x:c>
      <x:c r="B18" s="0" t="s">
        <x:v>3905</x:v>
      </x:c>
      <x:c r="C18" s="0" t="s">
        <x:v>3935</x:v>
      </x:c>
      <x:c r="D18" s="1" t="s">
        <x:v>3348</x:v>
      </x:c>
      <x:c r="E18" s="1" t="s">
        <x:v>3936</x:v>
      </x:c>
      <x:c r="F18" s="0" t="n">
        <x:v>1.5</x:v>
      </x:c>
      <x:c r="G18" s="0" t="n">
        <x:v>40</x:v>
      </x:c>
      <x:c r="I18" s="0" t="n">
        <x:v>10</x:v>
      </x:c>
      <x:c r="K18" s="0" t="n">
        <x:v>51.5</x:v>
      </x:c>
      <x:c r="N18" s="0" t="s">
        <x:v>3953</x:v>
      </x:c>
    </x:row>
    <x:row r="19" spans="1:15" x14ac:dyDescent="0.25">
      <x:c r="A19" s="0" t="s">
        <x:v>3872</x:v>
      </x:c>
      <x:c r="B19" s="0" t="s">
        <x:v>3906</x:v>
      </x:c>
      <x:c r="D19" s="1" t="s">
        <x:v>3907</x:v>
      </x:c>
      <x:c r="E19" s="1" t="s">
        <x:v>3929</x:v>
      </x:c>
      <x:c r="F19" s="0" t="n">
        <x:v>3</x:v>
      </x:c>
      <x:c r="G19" s="0" t="n">
        <x:v>116</x:v>
      </x:c>
      <x:c r="H19" s="0" t="n">
        <x:v>2037</x:v>
      </x:c>
      <x:c r="I19" s="0" t="n">
        <x:v>21</x:v>
      </x:c>
      <x:c r="J19" s="0" t="n">
        <x:v>453</x:v>
      </x:c>
      <x:c r="K19" s="0" t="n">
        <x:v>140</x:v>
      </x:c>
    </x:row>
    <x:row r="20" spans="1:15" x14ac:dyDescent="0.25">
      <x:c r="A20" s="0" t="s">
        <x:v>3888</x:v>
      </x:c>
      <x:c r="B20" s="0" t="s">
        <x:v>3908</x:v>
      </x:c>
      <x:c r="D20" s="1" t="s">
        <x:v>3329</x:v>
      </x:c>
      <x:c r="E20" s="1" t="s"/>
      <x:c r="F20" s="0" t="n">
        <x:v>1.5</x:v>
      </x:c>
      <x:c r="G20" s="0" t="n">
        <x:v>30</x:v>
      </x:c>
      <x:c r="I20" s="0" t="n">
        <x:v>10</x:v>
      </x:c>
      <x:c r="K20" s="0" t="n">
        <x:v>41.5</x:v>
      </x:c>
    </x:row>
    <x:row r="21" spans="1:15" x14ac:dyDescent="0.25">
      <x:c r="A21" s="0" t="s">
        <x:v>270</x:v>
      </x:c>
      <x:c r="B21" s="0" t="s">
        <x:v>756</x:v>
      </x:c>
      <x:c r="D21" s="1" t="s">
        <x:v>757</x:v>
      </x:c>
      <x:c r="E21" s="1" t="s">
        <x:v>3954</x:v>
      </x:c>
      <x:c r="F21" s="0" t="n">
        <x:v>1.2</x:v>
      </x:c>
      <x:c r="G21" s="0" t="n">
        <x:v>44</x:v>
      </x:c>
      <x:c r="H21" s="0" t="n">
        <x:v>1260</x:v>
      </x:c>
      <x:c r="I21" s="0" t="n">
        <x:v>8.2</x:v>
      </x:c>
      <x:c r="J21" s="0" t="n">
        <x:v>215</x:v>
      </x:c>
      <x:c r="K21" s="0" t="n">
        <x:v>56.2</x:v>
      </x:c>
      <x:c r="N21" s="0" t="s">
        <x:v>2087</x:v>
      </x:c>
    </x:row>
    <x:row r="22" spans="1:15" x14ac:dyDescent="0.25">
      <x:c r="A22" s="0" t="s">
        <x:v>3896</x:v>
      </x:c>
      <x:c r="B22" s="0" t="s">
        <x:v>3909</x:v>
      </x:c>
      <x:c r="D22" s="1" t="s">
        <x:v>733</x:v>
      </x:c>
      <x:c r="E22" s="1" t="s"/>
      <x:c r="F22" s="0" t="n">
        <x:v>1.5</x:v>
      </x:c>
      <x:c r="G22" s="0" t="n">
        <x:v>40</x:v>
      </x:c>
      <x:c r="I22" s="0" t="n">
        <x:v>10</x:v>
      </x:c>
      <x:c r="K22" s="0" t="n">
        <x:v>51.5</x:v>
      </x:c>
      <x:c r="N22" s="0" t="s">
        <x:v>3955</x:v>
      </x:c>
    </x:row>
    <x:row r="23" spans="1:15" x14ac:dyDescent="0.25">
      <x:c r="A23" s="0" t="s">
        <x:v>3900</x:v>
      </x:c>
      <x:c r="B23" s="0" t="s">
        <x:v>3910</x:v>
      </x:c>
      <x:c r="C23" s="0" t="s">
        <x:v>3932</x:v>
      </x:c>
      <x:c r="D23" s="1" t="s">
        <x:v>1007</x:v>
      </x:c>
      <x:c r="E23" s="1" t="s"/>
      <x:c r="F23" s="0" t="n">
        <x:v>0.75</x:v>
      </x:c>
      <x:c r="G23" s="0" t="n">
        <x:v>20</x:v>
      </x:c>
      <x:c r="I23" s="0" t="n">
        <x:v>5</x:v>
      </x:c>
      <x:c r="K23" s="0" t="n">
        <x:v>25.75</x:v>
      </x:c>
      <x:c r="N23" s="0" t="s">
        <x:v>3956</x:v>
      </x:c>
    </x:row>
    <x:row r="24" spans="1:15" x14ac:dyDescent="0.25">
      <x:c r="A24" s="0" t="s">
        <x:v>3912</x:v>
      </x:c>
      <x:c r="B24" s="0" t="s">
        <x:v>3913</x:v>
      </x:c>
      <x:c r="D24" s="1" t="s">
        <x:v>3343</x:v>
      </x:c>
      <x:c r="E24" s="1" t="s"/>
      <x:c r="F24" s="0" t="n">
        <x:v>1.5</x:v>
      </x:c>
      <x:c r="G24" s="0" t="n">
        <x:v>40</x:v>
      </x:c>
      <x:c r="I24" s="0" t="n">
        <x:v>10</x:v>
      </x:c>
      <x:c r="K24" s="0" t="n">
        <x:v>51.5</x:v>
      </x:c>
      <x:c r="M24" s="0" t="s">
        <x:v>3957</x:v>
      </x:c>
      <x:c r="N24" s="0" t="s">
        <x:v>3958</x:v>
      </x:c>
    </x:row>
    <x:row r="25" spans="1:15" ht="30" customHeight="1" x14ac:dyDescent="0.25">
      <x:c r="A25" s="0" t="s">
        <x:v>3916</x:v>
      </x:c>
      <x:c r="B25" s="0" t="s">
        <x:v>3917</x:v>
      </x:c>
      <x:c r="C25" s="3" t="s">
        <x:v>3959</x:v>
      </x:c>
      <x:c r="D25" s="1" t="s">
        <x:v>909</x:v>
      </x:c>
      <x:c r="E25" s="1" t="s"/>
      <x:c r="F25" s="0" t="n">
        <x:v>0.05</x:v>
      </x:c>
      <x:c r="G25" s="0" t="n">
        <x:v>2</x:v>
      </x:c>
      <x:c r="I25" s="0" t="n">
        <x:v>0.5</x:v>
      </x:c>
      <x:c r="K25" s="0" t="n">
        <x:v>2.55</x:v>
      </x:c>
      <x:c r="M25" s="0" t="s">
        <x:v>3919</x:v>
      </x:c>
    </x:row>
    <x:row r="26" spans="1:15" ht="30" customHeight="1" x14ac:dyDescent="0.25">
      <x:c r="A26" s="0" t="s">
        <x:v>3916</x:v>
      </x:c>
      <x:c r="B26" s="0" t="s">
        <x:v>3917</x:v>
      </x:c>
      <x:c r="C26" s="3" t="s">
        <x:v>3960</x:v>
      </x:c>
      <x:c r="D26" s="1" t="s">
        <x:v>909</x:v>
      </x:c>
      <x:c r="E26" s="1" t="s"/>
      <x:c r="F26" s="0" t="n">
        <x:v>0.1</x:v>
      </x:c>
      <x:c r="G26" s="0" t="n">
        <x:v>2.5</x:v>
      </x:c>
      <x:c r="I26" s="0" t="n">
        <x:v>0.5</x:v>
      </x:c>
      <x:c r="K26" s="0" t="n">
        <x:v>3.1</x:v>
      </x:c>
      <x:c r="M26" s="0" t="s">
        <x:v>3919</x:v>
      </x:c>
    </x:row>
    <x:row r="27" spans="1:15" x14ac:dyDescent="0.25">
      <x:c r="A27" s="0" t="s">
        <x:v>3916</x:v>
      </x:c>
      <x:c r="B27" s="0" t="s">
        <x:v>3917</x:v>
      </x:c>
      <x:c r="C27" s="0" t="s">
        <x:v>3961</x:v>
      </x:c>
      <x:c r="D27" s="1" t="s">
        <x:v>909</x:v>
      </x:c>
      <x:c r="E27" s="1" t="s"/>
      <x:c r="F27" s="0" t="n">
        <x:v>0.2</x:v>
      </x:c>
      <x:c r="G27" s="0" t="n">
        <x:v>5</x:v>
      </x:c>
      <x:c r="I27" s="0" t="n">
        <x:v>1</x:v>
      </x:c>
      <x:c r="K27" s="0" t="n">
        <x:v>6.2</x:v>
      </x:c>
      <x:c r="M27" s="0" t="s">
        <x:v>3919</x:v>
      </x:c>
    </x:row>
    <x:row r="28" spans="1:15" ht="30" customHeight="1" x14ac:dyDescent="0.25">
      <x:c r="A28" s="0" t="s">
        <x:v>3916</x:v>
      </x:c>
      <x:c r="B28" s="0" t="s">
        <x:v>3917</x:v>
      </x:c>
      <x:c r="C28" s="3" t="s">
        <x:v>3962</x:v>
      </x:c>
      <x:c r="D28" s="1" t="s">
        <x:v>909</x:v>
      </x:c>
      <x:c r="E28" s="1" t="s"/>
      <x:c r="F28" s="0" t="n">
        <x:v>0.4</x:v>
      </x:c>
      <x:c r="G28" s="0" t="n">
        <x:v>10</x:v>
      </x:c>
      <x:c r="I28" s="0" t="n">
        <x:v>2</x:v>
      </x:c>
      <x:c r="K28" s="0" t="n">
        <x:v>12.4</x:v>
      </x:c>
      <x:c r="M28" s="0" t="s">
        <x:v>3919</x:v>
      </x:c>
    </x:row>
    <x:row r="29" spans="1:15" x14ac:dyDescent="0.25">
      <x:c r="A29" s="0" t="s">
        <x:v>270</x:v>
      </x:c>
      <x:c r="B29" s="0" t="s">
        <x:v>758</x:v>
      </x:c>
      <x:c r="D29" s="1" t="s">
        <x:v>1155</x:v>
      </x:c>
      <x:c r="F29" s="0" t="n">
        <x:v>1.2</x:v>
      </x:c>
      <x:c r="G29" s="0" t="n">
        <x:v>44</x:v>
      </x:c>
      <x:c r="I29" s="0" t="n">
        <x:v>13</x:v>
      </x:c>
      <x:c r="K29" s="0" t="n">
        <x:v>56.2</x:v>
      </x:c>
    </x:row>
    <x:row r="30" spans="1:15" x14ac:dyDescent="0.25">
      <x:c r="A30" s="0" t="s">
        <x:v>3920</x:v>
      </x:c>
      <x:c r="B30" s="0" t="s">
        <x:v>3921</x:v>
      </x:c>
      <x:c r="D30" s="1" t="s">
        <x:v>3421</x:v>
      </x:c>
      <x:c r="E30" s="1" t="s"/>
      <x:c r="F30" s="0" t="n">
        <x:v>0.75</x:v>
      </x:c>
      <x:c r="G30" s="0" t="n">
        <x:v>20</x:v>
      </x:c>
      <x:c r="I30" s="0" t="n">
        <x:v>5</x:v>
      </x:c>
      <x:c r="K30" s="0" t="n">
        <x:v>25.75</x:v>
      </x:c>
      <x:c r="N30" s="0" t="s">
        <x:v>3963</x:v>
      </x:c>
    </x:row>
    <x:row r="31" spans="1:15" x14ac:dyDescent="0.25">
      <x:c r="D31" s="1" t="s"/>
      <x:c r="E31" s="1" t="s"/>
    </x:row>
    <x:row r="32" spans="1:15" x14ac:dyDescent="0.25">
      <x:c r="D32" s="1" t="s"/>
      <x:c r="E32" s="1" t="s"/>
    </x:row>
    <x:row r="33" spans="1:15" x14ac:dyDescent="0.25">
      <x:c r="D33" s="1" t="s"/>
      <x:c r="E33" s="1" t="s"/>
    </x:row>
    <x:row r="34" spans="1:15" x14ac:dyDescent="0.25">
      <x:c r="D34" s="1" t="s"/>
      <x:c r="E34" s="1" t="s"/>
    </x:row>
    <x:row r="35" spans="1:15" x14ac:dyDescent="0.25">
      <x:c r="D35" s="1" t="s"/>
      <x:c r="E35" s="1" t="s"/>
    </x:row>
    <x:row r="36" spans="1:15" x14ac:dyDescent="0.25">
      <x:c r="D36" s="1" t="s"/>
      <x:c r="E36" s="1" t="s"/>
    </x:row>
    <x:row r="37" spans="1:15" x14ac:dyDescent="0.25">
      <x:c r="D37" s="1" t="s"/>
      <x:c r="E37" s="1" t="s"/>
    </x:row>
    <x:row r="38" spans="1:15" x14ac:dyDescent="0.25">
      <x:c r="D38" s="1" t="s"/>
      <x:c r="E38" s="1" t="s"/>
    </x:row>
    <x:row r="39" spans="1:15" x14ac:dyDescent="0.25">
      <x:c r="D39" s="1" t="s"/>
      <x:c r="E39" s="1" t="s"/>
    </x:row>
    <x:row r="40" spans="1:15" x14ac:dyDescent="0.25">
      <x:c r="D40" s="1" t="s"/>
      <x:c r="E40" s="1" t="s"/>
    </x:row>
    <x:row r="41" spans="1:15" x14ac:dyDescent="0.25">
      <x:c r="D41" s="1" t="s"/>
      <x:c r="E41" s="1" t="s"/>
    </x:row>
    <x:row r="42" spans="1:15" x14ac:dyDescent="0.25">
      <x:c r="D42" s="1" t="s"/>
      <x:c r="E42" s="1" t="s"/>
    </x:row>
    <x:row r="43" spans="1:15" x14ac:dyDescent="0.25">
      <x:c r="D43" s="1" t="s"/>
      <x:c r="E43" s="1" t="s"/>
    </x:row>
    <x:row r="44" spans="1:15" x14ac:dyDescent="0.25">
      <x:c r="D44" s="1" t="s"/>
      <x:c r="E44" s="1" t="s"/>
    </x:row>
    <x:row r="45" spans="1:15" x14ac:dyDescent="0.25">
      <x:c r="D45" s="1" t="s"/>
      <x:c r="E45" s="1" t="s"/>
    </x:row>
    <x:row r="46" spans="1:15" x14ac:dyDescent="0.25">
      <x:c r="D46" s="1" t="s"/>
      <x:c r="E46" s="1" t="s"/>
    </x:row>
    <x:row r="47" spans="1:15" x14ac:dyDescent="0.25">
      <x:c r="D47" s="1" t="s"/>
      <x:c r="E47" s="1" t="s"/>
    </x:row>
    <x:row r="48" spans="1:15" x14ac:dyDescent="0.25">
      <x:c r="D48" s="1" t="s"/>
      <x:c r="E48" s="1" t="s"/>
    </x:row>
    <x:row r="49" spans="1:15" x14ac:dyDescent="0.25">
      <x:c r="D49" s="1" t="s"/>
      <x:c r="E49" s="1" t="s"/>
    </x:row>
    <x:row r="50" spans="1:15" x14ac:dyDescent="0.25">
      <x:c r="D50" s="1" t="s"/>
      <x:c r="E50" s="1" t="s"/>
    </x:row>
    <x:row r="51" spans="1:15" x14ac:dyDescent="0.25">
      <x:c r="D51" s="1" t="s"/>
      <x:c r="E51" s="1" t="s"/>
    </x:row>
    <x:row r="52" spans="1:15" x14ac:dyDescent="0.25">
      <x:c r="D52" s="1" t="s"/>
      <x:c r="E52" s="1" t="s"/>
    </x:row>
    <x:row r="53" spans="1:15" x14ac:dyDescent="0.25">
      <x:c r="D53" s="1" t="s"/>
      <x:c r="E53" s="1" t="s"/>
    </x:row>
    <x:row r="54" spans="1:15" x14ac:dyDescent="0.25">
      <x:c r="D54" s="1" t="s"/>
      <x:c r="E54" s="1" t="s"/>
    </x:row>
    <x:row r="55" spans="1:15" x14ac:dyDescent="0.25">
      <x:c r="D55" s="1" t="s"/>
      <x:c r="E55" s="1" t="s"/>
    </x:row>
    <x:row r="56" spans="1:15" x14ac:dyDescent="0.25">
      <x:c r="D56" s="1" t="s"/>
      <x:c r="E56" s="1" t="s"/>
    </x:row>
    <x:row r="57" spans="1:15" x14ac:dyDescent="0.25">
      <x:c r="D57" s="1" t="s"/>
      <x:c r="E57" s="1" t="s"/>
    </x:row>
    <x:row r="58" spans="1:15" x14ac:dyDescent="0.25">
      <x:c r="D58" s="1" t="s"/>
      <x:c r="E58" s="1" t="s"/>
    </x:row>
    <x:row r="59" spans="1:15" x14ac:dyDescent="0.25">
      <x:c r="D59" s="1" t="s"/>
      <x:c r="E59" s="1" t="s"/>
    </x:row>
    <x:row r="60" spans="1:15" x14ac:dyDescent="0.25">
      <x:c r="D60" s="1" t="s"/>
      <x:c r="E60" s="1" t="s"/>
    </x:row>
    <x:row r="61" spans="1:15" x14ac:dyDescent="0.25">
      <x:c r="D61" s="1" t="s"/>
      <x:c r="E61" s="1" t="s"/>
    </x:row>
    <x:row r="62" spans="1:15" x14ac:dyDescent="0.25">
      <x:c r="D62" s="1" t="s"/>
      <x:c r="E62" s="1" t="s"/>
    </x:row>
    <x:row r="63" spans="1:15" x14ac:dyDescent="0.25">
      <x:c r="D63" s="1" t="s"/>
      <x:c r="E63" s="1" t="s"/>
    </x:row>
    <x:row r="64" spans="1:15" x14ac:dyDescent="0.25">
      <x:c r="D64" s="1" t="s"/>
      <x:c r="E64" s="1" t="s"/>
    </x:row>
    <x:row r="65" spans="1:15" x14ac:dyDescent="0.25">
      <x:c r="D65" s="1" t="s"/>
      <x:c r="E65" s="1" t="s"/>
    </x:row>
    <x:row r="66" spans="1:15" x14ac:dyDescent="0.25">
      <x:c r="D66" s="1" t="s"/>
      <x:c r="E66" s="1" t="s"/>
    </x:row>
    <x:row r="67" spans="1:15" x14ac:dyDescent="0.25">
      <x:c r="D67" s="1" t="s"/>
      <x:c r="E67" s="1" t="s"/>
    </x:row>
    <x:row r="68" spans="1:15" x14ac:dyDescent="0.25">
      <x:c r="D68" s="1" t="s"/>
      <x:c r="E68" s="1" t="s"/>
    </x:row>
    <x:row r="69" spans="1:15" x14ac:dyDescent="0.25">
      <x:c r="D69" s="1" t="s"/>
      <x:c r="E69" s="1" t="s"/>
    </x:row>
    <x:row r="70" spans="1:15" x14ac:dyDescent="0.25">
      <x:c r="D70" s="1" t="s"/>
      <x:c r="E70" s="1" t="s"/>
    </x:row>
    <x:row r="71" spans="1:15" x14ac:dyDescent="0.25">
      <x:c r="D71" s="1" t="s"/>
      <x:c r="E71" s="1" t="s"/>
    </x:row>
    <x:row r="72" spans="1:15" x14ac:dyDescent="0.25">
      <x:c r="D72" s="1" t="s"/>
      <x:c r="E72" s="1" t="s"/>
    </x:row>
    <x:row r="73" spans="1:15" x14ac:dyDescent="0.25">
      <x:c r="D73" s="1" t="s"/>
      <x:c r="E73" s="1" t="s"/>
    </x:row>
    <x:row r="74" spans="1:15" x14ac:dyDescent="0.25">
      <x:c r="D74" s="1" t="s"/>
      <x:c r="E74" s="1" t="s"/>
    </x:row>
    <x:row r="75" spans="1:15" x14ac:dyDescent="0.25">
      <x:c r="D75" s="1" t="s"/>
      <x:c r="E75" s="1" t="s"/>
    </x:row>
    <x:row r="76" spans="1:15" x14ac:dyDescent="0.25">
      <x:c r="D76" s="1" t="s"/>
      <x:c r="E76" s="1" t="s"/>
    </x:row>
    <x:row r="77" spans="1:15" x14ac:dyDescent="0.25">
      <x:c r="D77" s="1" t="s"/>
      <x:c r="E77" s="1" t="s"/>
    </x:row>
    <x:row r="78" spans="1:15" x14ac:dyDescent="0.25">
      <x:c r="D78" s="1" t="s"/>
      <x:c r="E78" s="1" t="s"/>
    </x:row>
    <x:row r="79" spans="1:15" x14ac:dyDescent="0.25">
      <x:c r="D79" s="1" t="s"/>
      <x:c r="E79" s="1" t="s"/>
    </x:row>
    <x:row r="80" spans="1:15" x14ac:dyDescent="0.25">
      <x:c r="D80" s="1" t="s"/>
      <x:c r="E80" s="1" t="s"/>
    </x:row>
    <x:row r="81" spans="1:15" x14ac:dyDescent="0.25">
      <x:c r="D81" s="1" t="s"/>
      <x:c r="E81" s="1" t="s"/>
    </x:row>
    <x:row r="82" spans="1:15" x14ac:dyDescent="0.25">
      <x:c r="D82" s="1" t="s"/>
      <x:c r="E82" s="1" t="s"/>
    </x:row>
    <x:row r="83" spans="1:15" x14ac:dyDescent="0.25">
      <x:c r="D83" s="1" t="s"/>
      <x:c r="E83" s="1" t="s"/>
    </x:row>
    <x:row r="84" spans="1:15" x14ac:dyDescent="0.25">
      <x:c r="D84" s="1" t="s"/>
      <x:c r="E84" s="1" t="s"/>
    </x:row>
    <x:row r="85" spans="1:15" x14ac:dyDescent="0.25">
      <x:c r="D85" s="1" t="s"/>
      <x:c r="E85" s="1" t="s"/>
    </x:row>
    <x:row r="86" spans="1:15" x14ac:dyDescent="0.25">
      <x:c r="D86" s="1" t="s"/>
      <x:c r="E86" s="1" t="s"/>
    </x:row>
    <x:row r="87" spans="1:15" x14ac:dyDescent="0.25">
      <x:c r="D87" s="1" t="s"/>
      <x:c r="E87" s="1" t="s"/>
    </x:row>
    <x:row r="88" spans="1:15" x14ac:dyDescent="0.25">
      <x:c r="D88" s="1" t="s"/>
      <x:c r="E88" s="1" t="s"/>
    </x:row>
    <x:row r="89" spans="1:15" x14ac:dyDescent="0.25">
      <x:c r="D89" s="1" t="s"/>
      <x:c r="E89" s="1" t="s"/>
    </x:row>
    <x:row r="90" spans="1:15" x14ac:dyDescent="0.25">
      <x:c r="D90" s="1" t="s"/>
      <x:c r="E90" s="1" t="s"/>
    </x:row>
    <x:row r="91" spans="1:15" x14ac:dyDescent="0.25">
      <x:c r="D91" s="1" t="s"/>
      <x:c r="E91" s="1" t="s"/>
    </x:row>
    <x:row r="92" spans="1:15" x14ac:dyDescent="0.25">
      <x:c r="D92" s="1" t="s"/>
      <x:c r="E92" s="1" t="s"/>
    </x:row>
    <x:row r="93" spans="1:15" x14ac:dyDescent="0.25">
      <x:c r="D93" s="1" t="s"/>
      <x:c r="E93" s="1" t="s"/>
    </x:row>
    <x:row r="94" spans="1:15" x14ac:dyDescent="0.25">
      <x:c r="D94" s="1" t="s"/>
      <x:c r="E94" s="1" t="s"/>
    </x:row>
    <x:row r="95" spans="1:15" x14ac:dyDescent="0.25">
      <x:c r="D95" s="1" t="s"/>
      <x:c r="E95" s="1" t="s"/>
    </x:row>
    <x:row r="96" spans="1:15" x14ac:dyDescent="0.25">
      <x:c r="D96" s="1" t="s"/>
      <x:c r="E96" s="1" t="s"/>
    </x:row>
    <x:row r="97" spans="1:15" x14ac:dyDescent="0.25">
      <x:c r="D97" s="1" t="s"/>
      <x:c r="E97" s="1" t="s"/>
    </x:row>
    <x:row r="98" spans="1:15" x14ac:dyDescent="0.25">
      <x:c r="D98" s="1" t="s"/>
      <x:c r="E98" s="1" t="s"/>
    </x:row>
    <x:row r="99" spans="1:15" x14ac:dyDescent="0.25">
      <x:c r="D99" s="1" t="s"/>
      <x:c r="E99" s="1" t="s"/>
    </x:row>
    <x:row r="100" spans="1:15" x14ac:dyDescent="0.25">
      <x:c r="D100" s="1" t="s"/>
      <x:c r="E100" s="1" t="s"/>
    </x:row>
    <x:row r="101" spans="1:15" x14ac:dyDescent="0.25">
      <x:c r="D101" s="1" t="s"/>
      <x:c r="E101" s="1" t="s"/>
    </x:row>
    <x:row r="102" spans="1:15" x14ac:dyDescent="0.25">
      <x:c r="D102" s="1" t="s"/>
      <x:c r="E102" s="1" t="s"/>
    </x:row>
    <x:row r="103" spans="1:15" x14ac:dyDescent="0.25">
      <x:c r="D103" s="1" t="s"/>
      <x:c r="E103" s="1" t="s"/>
    </x:row>
    <x:row r="104" spans="1:15" x14ac:dyDescent="0.25">
      <x:c r="D104" s="1" t="s"/>
      <x:c r="E104" s="1" t="s"/>
    </x:row>
    <x:row r="105" spans="1:15" x14ac:dyDescent="0.25">
      <x:c r="D105" s="1" t="s"/>
      <x:c r="E105" s="1" t="s"/>
    </x:row>
    <x:row r="106" spans="1:15" x14ac:dyDescent="0.25">
      <x:c r="D106" s="1" t="s"/>
      <x:c r="E106" s="1" t="s"/>
    </x:row>
    <x:row r="107" spans="1:15" x14ac:dyDescent="0.25">
      <x:c r="D107" s="1" t="s"/>
      <x:c r="E107" s="1" t="s"/>
    </x:row>
    <x:row r="108" spans="1:15" x14ac:dyDescent="0.25">
      <x:c r="D108" s="1" t="s"/>
      <x:c r="E108" s="1" t="s"/>
    </x:row>
    <x:row r="109" spans="1:15" x14ac:dyDescent="0.25">
      <x:c r="D109" s="1" t="s"/>
      <x:c r="E109" s="1" t="s"/>
    </x:row>
    <x:row r="110" spans="1:15" x14ac:dyDescent="0.25">
      <x:c r="D110" s="1" t="s"/>
      <x:c r="E110" s="1" t="s"/>
    </x:row>
    <x:row r="111" spans="1:15" x14ac:dyDescent="0.25">
      <x:c r="D111" s="1" t="s"/>
      <x:c r="E111" s="1" t="s"/>
    </x:row>
    <x:row r="112" spans="1:15" x14ac:dyDescent="0.25">
      <x:c r="D112" s="1" t="s"/>
      <x:c r="E112" s="1" t="s"/>
    </x:row>
    <x:row r="113" spans="1:15" x14ac:dyDescent="0.25">
      <x:c r="D113" s="1" t="s"/>
      <x:c r="E113" s="1" t="s"/>
    </x:row>
    <x:row r="114" spans="1:15" x14ac:dyDescent="0.25">
      <x:c r="D114" s="1" t="s"/>
      <x:c r="E114" s="1" t="s"/>
    </x:row>
    <x:row r="115" spans="1:15" x14ac:dyDescent="0.25">
      <x:c r="D115" s="1" t="s"/>
      <x:c r="E115" s="1" t="s"/>
    </x:row>
    <x:row r="116" spans="1:15" x14ac:dyDescent="0.25">
      <x:c r="D116" s="1" t="s"/>
      <x:c r="E116" s="1" t="s"/>
    </x:row>
    <x:row r="117" spans="1:15" x14ac:dyDescent="0.25">
      <x:c r="D117" s="1" t="s"/>
      <x:c r="E117" s="1" t="s"/>
    </x:row>
    <x:row r="118" spans="1:15" x14ac:dyDescent="0.25">
      <x:c r="D118" s="1" t="s"/>
      <x:c r="E118" s="1" t="s"/>
    </x:row>
    <x:row r="119" spans="1:15" x14ac:dyDescent="0.25">
      <x:c r="D119" s="1" t="s"/>
      <x:c r="E119" s="1" t="s"/>
    </x:row>
    <x:row r="120" spans="1:15" x14ac:dyDescent="0.25">
      <x:c r="D120" s="1" t="s"/>
      <x:c r="E120" s="1" t="s"/>
    </x:row>
    <x:row r="121" spans="1:15" x14ac:dyDescent="0.25">
      <x:c r="D121" s="1" t="s"/>
      <x:c r="E121" s="1" t="s"/>
    </x:row>
    <x:row r="122" spans="1:15" x14ac:dyDescent="0.25">
      <x:c r="D122" s="1" t="s"/>
      <x:c r="E122" s="1" t="s"/>
    </x:row>
    <x:row r="123" spans="1:15" x14ac:dyDescent="0.25">
      <x:c r="D123" s="1" t="s"/>
      <x:c r="E123" s="1" t="s"/>
    </x:row>
    <x:row r="124" spans="1:15" x14ac:dyDescent="0.25">
      <x:c r="D124" s="1" t="s"/>
      <x:c r="E124" s="1" t="s"/>
    </x:row>
    <x:row r="125" spans="1:15" x14ac:dyDescent="0.25">
      <x:c r="D125" s="1" t="s"/>
      <x:c r="E125" s="1" t="s"/>
    </x:row>
    <x:row r="126" spans="1:15" x14ac:dyDescent="0.25">
      <x:c r="D126" s="1" t="s"/>
      <x:c r="E126" s="1" t="s"/>
    </x:row>
    <x:row r="127" spans="1:15" x14ac:dyDescent="0.25">
      <x:c r="D127" s="1" t="s"/>
      <x:c r="E127" s="1" t="s"/>
    </x:row>
    <x:row r="128" spans="1:15" x14ac:dyDescent="0.25">
      <x:c r="D128" s="1" t="s"/>
      <x:c r="E128" s="1" t="s"/>
    </x:row>
    <x:row r="129" spans="1:15" x14ac:dyDescent="0.25">
      <x:c r="D129" s="1" t="s"/>
      <x:c r="E129" s="1" t="s"/>
    </x:row>
    <x:row r="130" spans="1:15" x14ac:dyDescent="0.25">
      <x:c r="D130" s="1" t="s"/>
      <x:c r="E130" s="1" t="s"/>
    </x:row>
    <x:row r="131" spans="1:15" x14ac:dyDescent="0.25">
      <x:c r="D131" s="1" t="s"/>
      <x:c r="E131" s="1" t="s"/>
    </x:row>
    <x:row r="132" spans="1:15" x14ac:dyDescent="0.25">
      <x:c r="D132" s="1" t="s"/>
      <x:c r="E132" s="1" t="s"/>
    </x:row>
    <x:row r="133" spans="1:15" x14ac:dyDescent="0.25">
      <x:c r="D133" s="1" t="s"/>
      <x:c r="E133" s="1" t="s"/>
    </x:row>
    <x:row r="134" spans="1:15" x14ac:dyDescent="0.25">
      <x:c r="D134" s="1" t="s"/>
      <x:c r="E134" s="1" t="s"/>
    </x:row>
    <x:row r="135" spans="1:15" x14ac:dyDescent="0.25">
      <x:c r="D135" s="1" t="s"/>
      <x:c r="E135" s="1" t="s"/>
    </x:row>
    <x:row r="136" spans="1:15" x14ac:dyDescent="0.25">
      <x:c r="D136" s="1" t="s"/>
      <x:c r="E136" s="1" t="s"/>
    </x:row>
    <x:row r="137" spans="1:15" x14ac:dyDescent="0.25">
      <x:c r="D137" s="1" t="s"/>
      <x:c r="E137" s="1" t="s"/>
    </x:row>
    <x:row r="138" spans="1:15" x14ac:dyDescent="0.25">
      <x:c r="D138" s="1" t="s"/>
      <x:c r="E138" s="1" t="s"/>
    </x:row>
    <x:row r="139" spans="1:15" x14ac:dyDescent="0.25">
      <x:c r="D139" s="1" t="s"/>
      <x:c r="E139" s="1" t="s"/>
    </x:row>
    <x:row r="140" spans="1:15" x14ac:dyDescent="0.25">
      <x:c r="D140" s="1" t="s"/>
      <x:c r="E140" s="1" t="s"/>
    </x:row>
    <x:row r="141" spans="1:15" x14ac:dyDescent="0.25">
      <x:c r="D141" s="1" t="s"/>
      <x:c r="E141" s="1" t="s"/>
    </x:row>
    <x:row r="142" spans="1:15" x14ac:dyDescent="0.25">
      <x:c r="D142" s="1" t="s"/>
      <x:c r="E142" s="1" t="s"/>
    </x:row>
    <x:row r="143" spans="1:15" x14ac:dyDescent="0.25">
      <x:c r="D143" s="1" t="s"/>
      <x:c r="E143" s="1" t="s"/>
    </x:row>
    <x:row r="144" spans="1:15" x14ac:dyDescent="0.25">
      <x:c r="D144" s="1" t="s"/>
      <x:c r="E144" s="1" t="s"/>
    </x:row>
    <x:row r="145" spans="1:15" x14ac:dyDescent="0.25">
      <x:c r="D145" s="1" t="s"/>
      <x:c r="E145" s="1" t="s"/>
    </x:row>
    <x:row r="146" spans="1:15" x14ac:dyDescent="0.25">
      <x:c r="D146" s="1" t="s"/>
      <x:c r="E146" s="1" t="s"/>
    </x:row>
    <x:row r="147" spans="1:15" x14ac:dyDescent="0.25">
      <x:c r="D147" s="1" t="s"/>
      <x:c r="E147" s="1" t="s"/>
    </x:row>
    <x:row r="148" spans="1:15" x14ac:dyDescent="0.25">
      <x:c r="D148" s="1" t="s"/>
      <x:c r="E148" s="1" t="s"/>
    </x:row>
    <x:row r="149" spans="1:15" x14ac:dyDescent="0.25">
      <x:c r="D149" s="1" t="s"/>
      <x:c r="E149" s="1" t="s"/>
    </x:row>
    <x:row r="150" spans="1:15" x14ac:dyDescent="0.25">
      <x:c r="D150" s="1" t="s"/>
      <x:c r="E150" s="1" t="s"/>
    </x:row>
    <x:row r="151" spans="1:15" x14ac:dyDescent="0.25">
      <x:c r="D151" s="1" t="s"/>
      <x:c r="E151" s="1" t="s"/>
    </x:row>
    <x:row r="152" spans="1:15" x14ac:dyDescent="0.25">
      <x:c r="D152" s="1" t="s"/>
      <x:c r="E152" s="1" t="s"/>
    </x:row>
    <x:row r="153" spans="1:15" x14ac:dyDescent="0.25">
      <x:c r="D153" s="1" t="s"/>
      <x:c r="E153" s="1" t="s"/>
    </x:row>
    <x:row r="154" spans="1:15" x14ac:dyDescent="0.25">
      <x:c r="D154" s="1" t="s"/>
      <x:c r="E154" s="1" t="s"/>
    </x:row>
    <x:row r="155" spans="1:15" x14ac:dyDescent="0.25">
      <x:c r="D155" s="1" t="s"/>
      <x:c r="E155" s="1" t="s"/>
    </x:row>
    <x:row r="156" spans="1:15" x14ac:dyDescent="0.25">
      <x:c r="D156" s="1" t="s"/>
      <x:c r="E156" s="1" t="s"/>
    </x:row>
    <x:row r="157" spans="1:15" x14ac:dyDescent="0.25">
      <x:c r="D157" s="1" t="s"/>
      <x:c r="E157" s="1" t="s"/>
    </x:row>
    <x:row r="158" spans="1:15" x14ac:dyDescent="0.25">
      <x:c r="D158" s="1" t="s"/>
      <x:c r="E158" s="1" t="s"/>
    </x:row>
    <x:row r="159" spans="1:15" x14ac:dyDescent="0.25">
      <x:c r="D159" s="1" t="s"/>
      <x:c r="E159" s="1" t="s"/>
    </x:row>
    <x:row r="160" spans="1:15" x14ac:dyDescent="0.25">
      <x:c r="D160" s="1" t="s"/>
      <x:c r="E160" s="1" t="s"/>
    </x:row>
    <x:row r="161" spans="1:15" x14ac:dyDescent="0.25">
      <x:c r="D161" s="1" t="s"/>
      <x:c r="E161" s="1" t="s"/>
    </x:row>
  </x:sheetData>
  <x:hyperlinks>
    <x:hyperlink ref="M5" r:id="rId492"/>
    <x:hyperlink ref="M10" r:id="rId493"/>
    <x:hyperlink ref="N8" r:id="rId494"/>
    <x:hyperlink ref="N9" r:id="rId495"/>
    <x:hyperlink ref="N14" r:id="rId496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F164"/>
  <x:sheetViews>
    <x:sheetView topLeftCell="A142" workbookViewId="0">
      <x:selection activeCell="B176" sqref="B176"/>
    </x:sheetView>
  </x:sheetViews>
  <x:sheetFormatPr defaultRowHeight="15" x14ac:dyDescent="0.25"/>
  <x:cols>
    <x:col min="1" max="1" width="42.285156" style="0" bestFit="1" customWidth="1"/>
    <x:col min="2" max="2" width="21.710938" style="0" bestFit="1" customWidth="1"/>
    <x:col min="3" max="3" width="8.570312" style="0" bestFit="1" customWidth="1"/>
    <x:col min="4" max="4" width="20.285156" style="0" bestFit="1" customWidth="1"/>
    <x:col min="5" max="5" width="57.140625" style="0" bestFit="1" customWidth="1"/>
    <x:col min="6" max="6" width="50.710938" style="0" customWidth="1"/>
  </x:cols>
  <x:sheetData>
    <x:row r="1" spans="1:6" x14ac:dyDescent="0.25">
      <x:c r="A1" s="0" t="s">
        <x:v>3503</x:v>
      </x:c>
      <x:c r="B1" s="0" t="s">
        <x:v>3068</x:v>
      </x:c>
      <x:c r="C1" s="0" t="s">
        <x:v>2605</x:v>
      </x:c>
      <x:c r="D1" s="0" t="s">
        <x:v>1</x:v>
      </x:c>
      <x:c r="E1" s="0" t="s">
        <x:v>2606</x:v>
      </x:c>
    </x:row>
    <x:row r="2" spans="1:6" ht="180" customHeight="1" x14ac:dyDescent="0.25">
      <x:c r="A2" s="0" t="s">
        <x:v>3872</x:v>
      </x:c>
      <x:c r="B2" s="0">
        <x:f>VLOOKUP(A2,Tri!$A$2:$B$142,2, 0)</x:f>
      </x:c>
      <x:c r="C2" s="0" t="n">
        <x:v>140</x:v>
      </x:c>
      <x:c r="D2" s="0" t="s">
        <x:v>1553</x:v>
      </x:c>
      <x:c r="E2" s="3" t="s">
        <x:v>3964</x:v>
      </x:c>
    </x:row>
    <x:row r="3" spans="1:6" x14ac:dyDescent="0.25">
      <x:c r="A3" s="0" t="s">
        <x:v>3872</x:v>
      </x:c>
      <x:c r="B3" s="0">
        <x:f>VLOOKUP(A3,Tri!$A$2:$B$142,2, 0)</x:f>
      </x:c>
      <x:c r="C3" s="0" t="n">
        <x:v>140</x:v>
      </x:c>
      <x:c r="D3" s="0" t="s">
        <x:v>3965</x:v>
      </x:c>
      <x:c r="E3" s="2" t="s">
        <x:v>3966</x:v>
      </x:c>
    </x:row>
    <x:row r="4" spans="1:6" x14ac:dyDescent="0.25">
      <x:c r="A4" s="0" t="s">
        <x:v>3872</x:v>
      </x:c>
      <x:c r="B4" s="0">
        <x:f>VLOOKUP(A4,Tri!$A$2:$B$142,2, 0)</x:f>
      </x:c>
      <x:c r="C4" s="0" t="n">
        <x:v>140</x:v>
      </x:c>
      <x:c r="D4" s="0" t="s">
        <x:v>3967</x:v>
      </x:c>
      <x:c r="E4" s="2" t="s">
        <x:v>3968</x:v>
      </x:c>
    </x:row>
    <x:row r="5" spans="1:6" x14ac:dyDescent="0.25">
      <x:c r="A5" s="0" t="s">
        <x:v>3872</x:v>
      </x:c>
      <x:c r="B5" s="0">
        <x:f>VLOOKUP(A5,Tri!$A$2:$B$142,2, 0)</x:f>
      </x:c>
      <x:c r="C5" s="0" t="n">
        <x:v>140</x:v>
      </x:c>
      <x:c r="D5" s="0" t="s">
        <x:v>3969</x:v>
      </x:c>
      <x:c r="E5" s="0" t="s">
        <x:v>2911</x:v>
      </x:c>
    </x:row>
    <x:row r="6" spans="1:6" x14ac:dyDescent="0.25">
      <x:c r="A6" s="0" t="s">
        <x:v>3872</x:v>
      </x:c>
      <x:c r="B6" s="0">
        <x:f>VLOOKUP(A6,Tri!$A$2:$B$142,2, 0)</x:f>
      </x:c>
      <x:c r="C6" s="0" t="n">
        <x:v>140</x:v>
      </x:c>
      <x:c r="D6" s="0" t="s">
        <x:v>3970</x:v>
      </x:c>
      <x:c r="E6" s="0" t="s">
        <x:v>2678</x:v>
      </x:c>
    </x:row>
    <x:row r="7" spans="1:6" x14ac:dyDescent="0.25">
      <x:c r="A7" s="0" t="s">
        <x:v>3872</x:v>
      </x:c>
      <x:c r="B7" s="0">
        <x:f>VLOOKUP(A7,Tri!$A$2:$B$142,2, 0)</x:f>
      </x:c>
      <x:c r="C7" s="0" t="n">
        <x:v>140</x:v>
      </x:c>
      <x:c r="D7" s="0" t="s">
        <x:v>3971</x:v>
      </x:c>
      <x:c r="E7" s="0" t="s">
        <x:v>2759</x:v>
      </x:c>
    </x:row>
    <x:row r="8" spans="1:6" ht="30" customHeight="1" x14ac:dyDescent="0.25">
      <x:c r="A8" s="0" t="s">
        <x:v>3872</x:v>
      </x:c>
      <x:c r="B8" s="0">
        <x:f>VLOOKUP(A8,Tri!$A$2:$B$142,2, 0)</x:f>
      </x:c>
      <x:c r="C8" s="0" t="n">
        <x:v>140</x:v>
      </x:c>
      <x:c r="D8" s="0" t="s">
        <x:v>3972</x:v>
      </x:c>
      <x:c r="E8" s="3" t="s">
        <x:v>3973</x:v>
      </x:c>
    </x:row>
    <x:row r="9" spans="1:6" ht="90" customHeight="1" x14ac:dyDescent="0.25">
      <x:c r="A9" s="0" t="s">
        <x:v>3872</x:v>
      </x:c>
      <x:c r="B9" s="0">
        <x:f>VLOOKUP(A9,Tri!$A$2:$B$142,2, 0)</x:f>
      </x:c>
      <x:c r="C9" s="0" t="n">
        <x:v>140</x:v>
      </x:c>
      <x:c r="D9" s="0" t="s">
        <x:v>3974</x:v>
      </x:c>
      <x:c r="E9" s="3" t="s">
        <x:v>3975</x:v>
      </x:c>
    </x:row>
    <x:row r="10" spans="1:6" ht="30" customHeight="1" x14ac:dyDescent="0.25">
      <x:c r="A10" s="0" t="s">
        <x:v>3872</x:v>
      </x:c>
      <x:c r="B10" s="0">
        <x:f>VLOOKUP(A10,Tri!$A$2:$B$142,2, 0)</x:f>
      </x:c>
      <x:c r="C10" s="0" t="n">
        <x:v>140</x:v>
      </x:c>
      <x:c r="D10" s="0" t="s">
        <x:v>3976</x:v>
      </x:c>
      <x:c r="E10" s="3" t="s">
        <x:v>3977</x:v>
      </x:c>
    </x:row>
    <x:row r="11" spans="1:6" ht="60" customHeight="1" x14ac:dyDescent="0.25">
      <x:c r="A11" s="0" t="s">
        <x:v>3876</x:v>
      </x:c>
      <x:c r="B11" s="0">
        <x:f>VLOOKUP(A11,Tri!$A$2:$B$142,2, 0)</x:f>
      </x:c>
      <x:c r="C11" s="0" t="n">
        <x:v>25.75</x:v>
      </x:c>
      <x:c r="D11" s="0" t="s">
        <x:v>1553</x:v>
      </x:c>
      <x:c r="E11" s="3" t="s">
        <x:v>3978</x:v>
      </x:c>
    </x:row>
    <x:row r="12" spans="1:6" ht="60" customHeight="1" x14ac:dyDescent="0.25">
      <x:c r="A12" s="0" t="s">
        <x:v>3876</x:v>
      </x:c>
      <x:c r="B12" s="0">
        <x:f>VLOOKUP(A12,Tri!$A$2:$B$142,2, 0)</x:f>
      </x:c>
      <x:c r="C12" s="0" t="n">
        <x:v>51.5</x:v>
      </x:c>
      <x:c r="D12" s="0" t="s">
        <x:v>1553</x:v>
      </x:c>
      <x:c r="E12" s="3" t="s">
        <x:v>3978</x:v>
      </x:c>
    </x:row>
    <x:row r="13" spans="1:6" x14ac:dyDescent="0.25">
      <x:c r="A13" s="0" t="s">
        <x:v>3876</x:v>
      </x:c>
      <x:c r="B13" s="0">
        <x:f>VLOOKUP(A13,Tri!$A$2:$B$142,2, 0)</x:f>
      </x:c>
      <x:c r="C13" s="0" t="n">
        <x:v>25.75</x:v>
      </x:c>
      <x:c r="D13" s="0" t="s">
        <x:v>3969</x:v>
      </x:c>
      <x:c r="E13" s="0" t="s">
        <x:v>3979</x:v>
      </x:c>
    </x:row>
    <x:row r="14" spans="1:6" x14ac:dyDescent="0.25">
      <x:c r="A14" s="0" t="s">
        <x:v>3876</x:v>
      </x:c>
      <x:c r="B14" s="0">
        <x:f>VLOOKUP(A14,Tri!$A$2:$B$142,2, 0)</x:f>
      </x:c>
      <x:c r="C14" s="0" t="n">
        <x:v>51.5</x:v>
      </x:c>
      <x:c r="D14" s="0" t="s">
        <x:v>3969</x:v>
      </x:c>
      <x:c r="E14" s="3" t="s">
        <x:v>3980</x:v>
      </x:c>
    </x:row>
    <x:row r="15" spans="1:6" x14ac:dyDescent="0.25">
      <x:c r="A15" s="0" t="s">
        <x:v>3876</x:v>
      </x:c>
      <x:c r="B15" s="0">
        <x:f>VLOOKUP(A15,Tri!$A$2:$B$142,2, 0)</x:f>
      </x:c>
      <x:c r="C15" s="0" t="n">
        <x:v>25.75</x:v>
      </x:c>
      <x:c r="D15" s="0" t="s">
        <x:v>3970</x:v>
      </x:c>
      <x:c r="E15" s="3" t="s">
        <x:v>2707</x:v>
      </x:c>
    </x:row>
    <x:row r="16" spans="1:6" x14ac:dyDescent="0.25">
      <x:c r="A16" s="0" t="s">
        <x:v>3876</x:v>
      </x:c>
      <x:c r="B16" s="0">
        <x:f>VLOOKUP(A16,Tri!$A$2:$B$142,2, 0)</x:f>
      </x:c>
      <x:c r="C16" s="0" t="n">
        <x:v>51.5</x:v>
      </x:c>
      <x:c r="D16" s="0" t="s">
        <x:v>3970</x:v>
      </x:c>
      <x:c r="E16" s="3" t="s">
        <x:v>2911</x:v>
      </x:c>
    </x:row>
    <x:row r="17" spans="1:6" x14ac:dyDescent="0.25">
      <x:c r="A17" s="0" t="s">
        <x:v>3876</x:v>
      </x:c>
      <x:c r="B17" s="0">
        <x:f>VLOOKUP(A17,Tri!$A$2:$B$142,2, 0)</x:f>
      </x:c>
      <x:c r="C17" s="0" t="n">
        <x:v>25.75</x:v>
      </x:c>
      <x:c r="D17" s="0" t="s">
        <x:v>3971</x:v>
      </x:c>
      <x:c r="E17" s="0" t="s">
        <x:v>3979</x:v>
      </x:c>
    </x:row>
    <x:row r="18" spans="1:6" x14ac:dyDescent="0.25">
      <x:c r="A18" s="0" t="s">
        <x:v>3876</x:v>
      </x:c>
      <x:c r="B18" s="0">
        <x:f>VLOOKUP(A18,Tri!$A$2:$B$142,2, 0)</x:f>
      </x:c>
      <x:c r="C18" s="0" t="n">
        <x:v>51.5</x:v>
      </x:c>
      <x:c r="D18" s="0" t="s">
        <x:v>3971</x:v>
      </x:c>
      <x:c r="E18" s="3" t="s">
        <x:v>2707</x:v>
      </x:c>
    </x:row>
    <x:row r="19" spans="1:6" ht="45" customHeight="1" x14ac:dyDescent="0.25">
      <x:c r="A19" s="0" t="s">
        <x:v>3876</x:v>
      </x:c>
      <x:c r="B19" s="0">
        <x:f>VLOOKUP(A19,Tri!$A$2:$B$142,2, 0)</x:f>
      </x:c>
      <x:c r="C19" s="0" t="n">
        <x:v>25.75</x:v>
      </x:c>
      <x:c r="D19" s="0" t="s">
        <x:v>3972</x:v>
      </x:c>
      <x:c r="E19" s="3" t="s">
        <x:v>3981</x:v>
      </x:c>
    </x:row>
    <x:row r="20" spans="1:6" ht="45" customHeight="1" x14ac:dyDescent="0.25">
      <x:c r="A20" s="0" t="s">
        <x:v>3876</x:v>
      </x:c>
      <x:c r="B20" s="0">
        <x:f>VLOOKUP(A20,Tri!$A$2:$B$142,2, 0)</x:f>
      </x:c>
      <x:c r="C20" s="0" t="n">
        <x:v>51.5</x:v>
      </x:c>
      <x:c r="D20" s="0" t="s">
        <x:v>3972</x:v>
      </x:c>
      <x:c r="E20" s="3" t="s">
        <x:v>3981</x:v>
      </x:c>
    </x:row>
    <x:row r="21" spans="1:6" x14ac:dyDescent="0.25">
      <x:c r="A21" s="0" t="s">
        <x:v>3876</x:v>
      </x:c>
      <x:c r="B21" s="0">
        <x:f>VLOOKUP(A21,Tri!$A$2:$B$142,2, 0)</x:f>
      </x:c>
      <x:c r="C21" s="0" t="n">
        <x:v>25.75</x:v>
      </x:c>
      <x:c r="D21" s="0" t="s">
        <x:v>3974</x:v>
      </x:c>
      <x:c r="E21" s="0" t="s">
        <x:v>3982</x:v>
      </x:c>
    </x:row>
    <x:row r="22" spans="1:6" x14ac:dyDescent="0.25">
      <x:c r="A22" s="0" t="s">
        <x:v>3876</x:v>
      </x:c>
      <x:c r="B22" s="0">
        <x:f>VLOOKUP(A22,Tri!$A$2:$B$142,2, 0)</x:f>
      </x:c>
      <x:c r="C22" s="0" t="n">
        <x:v>51.5</x:v>
      </x:c>
      <x:c r="D22" s="0" t="s">
        <x:v>3974</x:v>
      </x:c>
      <x:c r="E22" s="0" t="s">
        <x:v>3982</x:v>
      </x:c>
    </x:row>
    <x:row r="23" spans="1:6" ht="120" customHeight="1" x14ac:dyDescent="0.25">
      <x:c r="A23" s="0" t="s">
        <x:v>3879</x:v>
      </x:c>
      <x:c r="B23" s="0">
        <x:f>VLOOKUP(A23,Tri!$A$2:$B$142,2, 0)</x:f>
      </x:c>
      <x:c r="C23" s="0" t="n">
        <x:v>112.9</x:v>
      </x:c>
      <x:c r="D23" s="0" t="s">
        <x:v>1553</x:v>
      </x:c>
      <x:c r="E23" s="10" t="s">
        <x:v>3983</x:v>
      </x:c>
      <x:c r="F23" s="3" t="s">
        <x:v>3984</x:v>
      </x:c>
    </x:row>
    <x:row r="24" spans="1:6" x14ac:dyDescent="0.25">
      <x:c r="A24" s="0" t="s">
        <x:v>3879</x:v>
      </x:c>
      <x:c r="B24" s="0">
        <x:f>VLOOKUP(A24,Tri!$A$2:$B$142,2, 0)</x:f>
      </x:c>
      <x:c r="C24" s="0" t="n">
        <x:v>112.9</x:v>
      </x:c>
      <x:c r="D24" s="0" t="s">
        <x:v>3969</x:v>
      </x:c>
    </x:row>
    <x:row r="25" spans="1:6" x14ac:dyDescent="0.25">
      <x:c r="A25" s="0" t="s">
        <x:v>3879</x:v>
      </x:c>
      <x:c r="B25" s="0">
        <x:f>VLOOKUP(A25,Tri!$A$2:$B$142,2, 0)</x:f>
      </x:c>
      <x:c r="C25" s="0" t="n">
        <x:v>112.9</x:v>
      </x:c>
      <x:c r="D25" s="0" t="s">
        <x:v>3970</x:v>
      </x:c>
    </x:row>
    <x:row r="26" spans="1:6" x14ac:dyDescent="0.25">
      <x:c r="A26" s="0" t="s">
        <x:v>3879</x:v>
      </x:c>
      <x:c r="B26" s="0">
        <x:f>VLOOKUP(A26,Tri!$A$2:$B$142,2, 0)</x:f>
      </x:c>
      <x:c r="C26" s="0" t="n">
        <x:v>112.9</x:v>
      </x:c>
      <x:c r="D26" s="0" t="s">
        <x:v>3971</x:v>
      </x:c>
    </x:row>
    <x:row r="27" spans="1:6" x14ac:dyDescent="0.25">
      <x:c r="A27" s="0" t="s">
        <x:v>3879</x:v>
      </x:c>
      <x:c r="B27" s="0">
        <x:f>VLOOKUP(A27,Tri!$A$2:$B$142,2, 0)</x:f>
      </x:c>
      <x:c r="C27" s="0" t="n">
        <x:v>112.9</x:v>
      </x:c>
      <x:c r="D27" s="0" t="s">
        <x:v>3972</x:v>
      </x:c>
    </x:row>
    <x:row r="28" spans="1:6" x14ac:dyDescent="0.25">
      <x:c r="A28" s="0" t="s">
        <x:v>3879</x:v>
      </x:c>
      <x:c r="B28" s="0">
        <x:f>VLOOKUP(A28,Tri!$A$2:$B$142,2, 0)</x:f>
      </x:c>
      <x:c r="C28" s="0" t="n">
        <x:v>112.9</x:v>
      </x:c>
      <x:c r="D28" s="0" t="s">
        <x:v>3974</x:v>
      </x:c>
    </x:row>
    <x:row r="29" spans="1:6" x14ac:dyDescent="0.25">
      <x:c r="A29" s="0" t="s">
        <x:v>3879</x:v>
      </x:c>
      <x:c r="B29" s="0">
        <x:f>VLOOKUP(A29,Tri!$A$2:$B$142,2, 0)</x:f>
      </x:c>
      <x:c r="C29" s="0" t="n">
        <x:v>112.9</x:v>
      </x:c>
      <x:c r="D29" s="0" t="s">
        <x:v>3976</x:v>
      </x:c>
    </x:row>
    <x:row r="30" spans="1:6" x14ac:dyDescent="0.25">
      <x:c r="A30" s="0" t="s">
        <x:v>3879</x:v>
      </x:c>
      <x:c r="B30" s="0">
        <x:f>VLOOKUP(A30,Tri!$A$2:$B$142,2, 0)</x:f>
      </x:c>
      <x:c r="C30" s="0" t="n">
        <x:v>112.9</x:v>
      </x:c>
      <x:c r="D30" s="0" t="s">
        <x:v>2628</x:v>
      </x:c>
      <x:c r="E30" s="0" t="s">
        <x:v>3985</x:v>
      </x:c>
      <x:c r="F30" s="0" t="s">
        <x:v>3986</x:v>
      </x:c>
    </x:row>
    <x:row r="31" spans="1:6" x14ac:dyDescent="0.25">
      <x:c r="A31" s="0" t="s">
        <x:v>3882</x:v>
      </x:c>
      <x:c r="B31" s="0">
        <x:f>VLOOKUP(A31,Tri!$A$2:$B$142,2, 0)</x:f>
      </x:c>
      <x:c r="C31" s="0" t="n">
        <x:v>25.75</x:v>
      </x:c>
      <x:c r="D31" s="0" t="s">
        <x:v>1553</x:v>
      </x:c>
      <x:c r="E31" s="0" t="s">
        <x:v>3987</x:v>
      </x:c>
    </x:row>
    <x:row r="32" spans="1:6" x14ac:dyDescent="0.25">
      <x:c r="A32" s="0" t="s">
        <x:v>3882</x:v>
      </x:c>
      <x:c r="B32" s="0">
        <x:f>VLOOKUP(A32,Tri!$A$2:$B$142,2, 0)</x:f>
      </x:c>
      <x:c r="C32" s="0" t="n">
        <x:v>51.5</x:v>
      </x:c>
      <x:c r="D32" s="0" t="s">
        <x:v>1553</x:v>
      </x:c>
      <x:c r="E32" s="0" t="s">
        <x:v>3988</x:v>
      </x:c>
    </x:row>
    <x:row r="33" spans="1:6" ht="45" customHeight="1" x14ac:dyDescent="0.25">
      <x:c r="A33" s="0" t="s">
        <x:v>3891</x:v>
      </x:c>
      <x:c r="B33" s="0">
        <x:f>VLOOKUP(A33,Tri!$A$2:$B$142,2, 0)</x:f>
      </x:c>
      <x:c r="C33" s="0" t="n">
        <x:v>25.75</x:v>
      </x:c>
      <x:c r="D33" s="0" t="s">
        <x:v>1553</x:v>
      </x:c>
      <x:c r="E33" s="3" t="s">
        <x:v>3989</x:v>
      </x:c>
    </x:row>
    <x:row r="34" spans="1:6" ht="45" customHeight="1" x14ac:dyDescent="0.25">
      <x:c r="A34" s="0" t="s">
        <x:v>3891</x:v>
      </x:c>
      <x:c r="B34" s="0">
        <x:f>VLOOKUP(A34,Tri!$A$2:$B$142,2, 0)</x:f>
      </x:c>
      <x:c r="C34" s="0" t="n">
        <x:v>13.45</x:v>
      </x:c>
      <x:c r="D34" s="0" t="s">
        <x:v>1553</x:v>
      </x:c>
      <x:c r="E34" s="3" t="s">
        <x:v>3989</x:v>
      </x:c>
    </x:row>
    <x:row r="35" spans="1:6" x14ac:dyDescent="0.25">
      <x:c r="A35" s="0" t="s">
        <x:v>3891</x:v>
      </x:c>
      <x:c r="B35" s="0">
        <x:f>VLOOKUP(A35,Tri!$A$2:$B$142,2, 0)</x:f>
      </x:c>
      <x:c r="C35" s="0" t="n">
        <x:v>25.75</x:v>
      </x:c>
      <x:c r="D35" s="0" t="s">
        <x:v>3969</x:v>
      </x:c>
    </x:row>
    <x:row r="36" spans="1:6" x14ac:dyDescent="0.25">
      <x:c r="A36" s="0" t="s">
        <x:v>3891</x:v>
      </x:c>
      <x:c r="B36" s="0">
        <x:f>VLOOKUP(A36,Tri!$A$2:$B$142,2, 0)</x:f>
      </x:c>
      <x:c r="C36" s="0" t="n">
        <x:v>13.45</x:v>
      </x:c>
      <x:c r="D36" s="0" t="s">
        <x:v>3969</x:v>
      </x:c>
    </x:row>
    <x:row r="37" spans="1:6" x14ac:dyDescent="0.25">
      <x:c r="A37" s="0" t="s">
        <x:v>3891</x:v>
      </x:c>
      <x:c r="B37" s="0">
        <x:f>VLOOKUP(A37,Tri!$A$2:$B$142,2, 0)</x:f>
      </x:c>
      <x:c r="C37" s="0" t="n">
        <x:v>25.75</x:v>
      </x:c>
      <x:c r="D37" s="0" t="s">
        <x:v>3970</x:v>
      </x:c>
    </x:row>
    <x:row r="38" spans="1:6" x14ac:dyDescent="0.25">
      <x:c r="A38" s="0" t="s">
        <x:v>3891</x:v>
      </x:c>
      <x:c r="B38" s="0">
        <x:f>VLOOKUP(A38,Tri!$A$2:$B$142,2, 0)</x:f>
      </x:c>
      <x:c r="C38" s="0" t="n">
        <x:v>13.45</x:v>
      </x:c>
      <x:c r="D38" s="0" t="s">
        <x:v>3970</x:v>
      </x:c>
    </x:row>
    <x:row r="39" spans="1:6" x14ac:dyDescent="0.25">
      <x:c r="A39" s="0" t="s">
        <x:v>3891</x:v>
      </x:c>
      <x:c r="B39" s="0">
        <x:f>VLOOKUP(A39,Tri!$A$2:$B$142,2, 0)</x:f>
      </x:c>
      <x:c r="C39" s="0" t="n">
        <x:v>25.75</x:v>
      </x:c>
      <x:c r="D39" s="0" t="s">
        <x:v>3971</x:v>
      </x:c>
    </x:row>
    <x:row r="40" spans="1:6" x14ac:dyDescent="0.25">
      <x:c r="A40" s="0" t="s">
        <x:v>3891</x:v>
      </x:c>
      <x:c r="B40" s="0">
        <x:f>VLOOKUP(A40,Tri!$A$2:$B$142,2, 0)</x:f>
      </x:c>
      <x:c r="C40" s="0" t="n">
        <x:v>13.45</x:v>
      </x:c>
      <x:c r="D40" s="0" t="s">
        <x:v>3971</x:v>
      </x:c>
    </x:row>
    <x:row r="41" spans="1:6" ht="45" customHeight="1" x14ac:dyDescent="0.25">
      <x:c r="A41" s="0" t="s">
        <x:v>3891</x:v>
      </x:c>
      <x:c r="B41" s="0">
        <x:f>VLOOKUP(A41,Tri!$A$2:$B$142,2, 0)</x:f>
      </x:c>
      <x:c r="C41" s="0" t="n">
        <x:v>25.75</x:v>
      </x:c>
      <x:c r="D41" s="0" t="s">
        <x:v>3972</x:v>
      </x:c>
      <x:c r="E41" s="3" t="s">
        <x:v>3990</x:v>
      </x:c>
    </x:row>
    <x:row r="42" spans="1:6" ht="45" customHeight="1" x14ac:dyDescent="0.25">
      <x:c r="A42" s="0" t="s">
        <x:v>3891</x:v>
      </x:c>
      <x:c r="B42" s="0">
        <x:f>VLOOKUP(A42,Tri!$A$2:$B$142,2, 0)</x:f>
      </x:c>
      <x:c r="C42" s="0" t="n">
        <x:v>13.45</x:v>
      </x:c>
      <x:c r="D42" s="0" t="s">
        <x:v>3972</x:v>
      </x:c>
      <x:c r="E42" s="3" t="s">
        <x:v>3990</x:v>
      </x:c>
    </x:row>
    <x:row r="43" spans="1:6" ht="30" customHeight="1" x14ac:dyDescent="0.25">
      <x:c r="A43" s="0" t="s">
        <x:v>3891</x:v>
      </x:c>
      <x:c r="B43" s="0">
        <x:f>VLOOKUP(A43,Tri!$A$2:$B$142,2, 0)</x:f>
      </x:c>
      <x:c r="C43" s="0" t="n">
        <x:v>25.75</x:v>
      </x:c>
      <x:c r="D43" s="0" t="s">
        <x:v>3974</x:v>
      </x:c>
      <x:c r="E43" s="3" t="s">
        <x:v>3991</x:v>
      </x:c>
    </x:row>
    <x:row r="44" spans="1:6" ht="30" customHeight="1" x14ac:dyDescent="0.25">
      <x:c r="A44" s="0" t="s">
        <x:v>3891</x:v>
      </x:c>
      <x:c r="B44" s="0">
        <x:f>VLOOKUP(A44,Tri!$A$2:$B$142,2, 0)</x:f>
      </x:c>
      <x:c r="C44" s="0" t="n">
        <x:v>13.45</x:v>
      </x:c>
      <x:c r="D44" s="0" t="s">
        <x:v>3974</x:v>
      </x:c>
      <x:c r="E44" s="3" t="s">
        <x:v>3991</x:v>
      </x:c>
    </x:row>
    <x:row r="45" spans="1:6" ht="30" customHeight="1" x14ac:dyDescent="0.25">
      <x:c r="A45" s="0" t="s">
        <x:v>3891</x:v>
      </x:c>
      <x:c r="B45" s="0">
        <x:f>VLOOKUP(A45,Tri!$A$2:$B$142,2, 0)</x:f>
      </x:c>
      <x:c r="C45" s="0" t="n">
        <x:v>25.75</x:v>
      </x:c>
      <x:c r="D45" s="0" t="s">
        <x:v>3976</x:v>
      </x:c>
      <x:c r="E45" s="3" t="s">
        <x:v>3991</x:v>
      </x:c>
    </x:row>
    <x:row r="46" spans="1:6" ht="30" customHeight="1" x14ac:dyDescent="0.25">
      <x:c r="A46" s="0" t="s">
        <x:v>3891</x:v>
      </x:c>
      <x:c r="B46" s="0">
        <x:f>VLOOKUP(A46,Tri!$A$2:$B$142,2, 0)</x:f>
      </x:c>
      <x:c r="C46" s="0" t="n">
        <x:v>13.45</x:v>
      </x:c>
      <x:c r="D46" s="0" t="s">
        <x:v>3976</x:v>
      </x:c>
      <x:c r="E46" s="3" t="s">
        <x:v>3991</x:v>
      </x:c>
    </x:row>
    <x:row r="47" spans="1:6" ht="30" customHeight="1" x14ac:dyDescent="0.25">
      <x:c r="A47" s="0" t="s">
        <x:v>3894</x:v>
      </x:c>
      <x:c r="B47" s="0">
        <x:f>VLOOKUP(A47,Tri!$A$2:$B$142,2, 0)</x:f>
      </x:c>
      <x:c r="C47" s="0" t="n">
        <x:v>12.3</x:v>
      </x:c>
      <x:c r="D47" s="0" t="s">
        <x:v>1553</x:v>
      </x:c>
      <x:c r="E47" s="3" t="s">
        <x:v>3992</x:v>
      </x:c>
    </x:row>
    <x:row r="48" spans="1:6" x14ac:dyDescent="0.25">
      <x:c r="A48" s="0" t="s">
        <x:v>3894</x:v>
      </x:c>
      <x:c r="B48" s="0">
        <x:f>VLOOKUP(A48,Tri!$A$2:$B$142,2, 0)</x:f>
      </x:c>
      <x:c r="C48" s="0" t="n">
        <x:v>12.3</x:v>
      </x:c>
      <x:c r="D48" s="0" t="s">
        <x:v>2628</x:v>
      </x:c>
      <x:c r="F48" s="0" t="s">
        <x:v>3986</x:v>
      </x:c>
    </x:row>
    <x:row r="49" spans="1:6" ht="60" customHeight="1" x14ac:dyDescent="0.25">
      <x:c r="A49" s="0" t="s">
        <x:v>270</x:v>
      </x:c>
      <x:c r="B49" s="0">
        <x:f>VLOOKUP(A49,Tri!$A$2:$B$142,2, 0)</x:f>
      </x:c>
      <x:c r="C49" s="0" t="n">
        <x:v>56.2</x:v>
      </x:c>
      <x:c r="D49" s="0" t="s">
        <x:v>1553</x:v>
      </x:c>
      <x:c r="E49" s="3" t="s">
        <x:v>3993</x:v>
      </x:c>
    </x:row>
    <x:row r="50" spans="1:6" x14ac:dyDescent="0.25">
      <x:c r="A50" s="0" t="s">
        <x:v>270</x:v>
      </x:c>
      <x:c r="B50" s="0">
        <x:f>VLOOKUP(A50,Tri!$A$2:$B$142,2, 0)</x:f>
      </x:c>
      <x:c r="C50" s="0" t="n">
        <x:v>56.2</x:v>
      </x:c>
      <x:c r="D50" s="0" t="s">
        <x:v>3965</x:v>
      </x:c>
      <x:c r="E50" s="2" t="s">
        <x:v>2832</x:v>
      </x:c>
    </x:row>
    <x:row r="51" spans="1:6" x14ac:dyDescent="0.25">
      <x:c r="A51" s="0" t="s">
        <x:v>270</x:v>
      </x:c>
      <x:c r="B51" s="0">
        <x:f>VLOOKUP(A51,Tri!$A$2:$B$142,2, 0)</x:f>
      </x:c>
      <x:c r="C51" s="0" t="n">
        <x:v>56.2</x:v>
      </x:c>
      <x:c r="D51" s="0" t="s">
        <x:v>3967</x:v>
      </x:c>
      <x:c r="E51" s="2" t="s">
        <x:v>2830</x:v>
      </x:c>
    </x:row>
    <x:row r="52" spans="1:6" x14ac:dyDescent="0.25">
      <x:c r="A52" s="0" t="s">
        <x:v>270</x:v>
      </x:c>
      <x:c r="B52" s="0">
        <x:f>VLOOKUP(A52,Tri!$A$2:$B$142,2, 0)</x:f>
      </x:c>
      <x:c r="C52" s="0" t="n">
        <x:v>56.2</x:v>
      </x:c>
      <x:c r="D52" s="0" t="s">
        <x:v>3969</x:v>
      </x:c>
      <x:c r="E52" s="0" t="s">
        <x:v>3994</x:v>
      </x:c>
    </x:row>
    <x:row r="53" spans="1:6" x14ac:dyDescent="0.25">
      <x:c r="A53" s="0" t="s">
        <x:v>270</x:v>
      </x:c>
      <x:c r="B53" s="0">
        <x:f>VLOOKUP(A53,Tri!$A$2:$B$142,2, 0)</x:f>
      </x:c>
      <x:c r="C53" s="0" t="n">
        <x:v>56.2</x:v>
      </x:c>
      <x:c r="D53" s="0" t="s">
        <x:v>3970</x:v>
      </x:c>
    </x:row>
    <x:row r="54" spans="1:6" x14ac:dyDescent="0.25">
      <x:c r="A54" s="0" t="s">
        <x:v>270</x:v>
      </x:c>
      <x:c r="B54" s="0">
        <x:f>VLOOKUP(A54,Tri!$A$2:$B$142,2, 0)</x:f>
      </x:c>
      <x:c r="C54" s="0" t="n">
        <x:v>56.2</x:v>
      </x:c>
      <x:c r="D54" s="0" t="s">
        <x:v>3971</x:v>
      </x:c>
    </x:row>
    <x:row r="55" spans="1:6" x14ac:dyDescent="0.25">
      <x:c r="A55" s="0" t="s">
        <x:v>270</x:v>
      </x:c>
      <x:c r="B55" s="0">
        <x:f>VLOOKUP(A55,Tri!$A$2:$B$142,2, 0)</x:f>
      </x:c>
      <x:c r="C55" s="0" t="n">
        <x:v>56.2</x:v>
      </x:c>
      <x:c r="D55" s="0" t="s">
        <x:v>2619</x:v>
      </x:c>
      <x:c r="E55" s="0" t="s">
        <x:v>3995</x:v>
      </x:c>
    </x:row>
    <x:row r="56" spans="1:6" x14ac:dyDescent="0.25">
      <x:c r="A56" s="0" t="s">
        <x:v>270</x:v>
      </x:c>
      <x:c r="B56" s="0">
        <x:f>VLOOKUP(A56,Tri!$A$2:$B$142,2, 0)</x:f>
      </x:c>
      <x:c r="C56" s="0" t="n">
        <x:v>56.2</x:v>
      </x:c>
      <x:c r="D56" s="0" t="s">
        <x:v>3972</x:v>
      </x:c>
    </x:row>
    <x:row r="57" spans="1:6" x14ac:dyDescent="0.25">
      <x:c r="A57" s="0" t="s">
        <x:v>270</x:v>
      </x:c>
      <x:c r="B57" s="0">
        <x:f>VLOOKUP(A57,Tri!$A$2:$B$142,2, 0)</x:f>
      </x:c>
      <x:c r="C57" s="0" t="n">
        <x:v>56.2</x:v>
      </x:c>
      <x:c r="D57" s="0" t="s">
        <x:v>3974</x:v>
      </x:c>
      <x:c r="E57" s="0" t="s">
        <x:v>2834</x:v>
      </x:c>
    </x:row>
    <x:row r="58" spans="1:6" x14ac:dyDescent="0.25">
      <x:c r="A58" s="0" t="s">
        <x:v>270</x:v>
      </x:c>
      <x:c r="B58" s="0">
        <x:f>VLOOKUP(A58,Tri!$A$2:$B$142,2, 0)</x:f>
      </x:c>
      <x:c r="C58" s="0" t="n">
        <x:v>56.2</x:v>
      </x:c>
      <x:c r="D58" s="0" t="s">
        <x:v>3976</x:v>
      </x:c>
      <x:c r="E58" s="0" t="s">
        <x:v>2834</x:v>
      </x:c>
    </x:row>
    <x:row r="59" spans="1:6" x14ac:dyDescent="0.25">
      <x:c r="A59" s="0" t="s">
        <x:v>3885</x:v>
      </x:c>
      <x:c r="B59" s="0">
        <x:f>VLOOKUP(A59,Tri!$A$2:$B$142,2, 0)</x:f>
      </x:c>
      <x:c r="C59" s="0" t="n">
        <x:v>41.5</x:v>
      </x:c>
      <x:c r="D59" s="0" t="s">
        <x:v>1553</x:v>
      </x:c>
    </x:row>
    <x:row r="60" spans="1:6" x14ac:dyDescent="0.25">
      <x:c r="A60" s="0" t="s">
        <x:v>3885</x:v>
      </x:c>
      <x:c r="B60" s="0">
        <x:f>VLOOKUP(A60,Tri!$A$2:$B$142,2, 0)</x:f>
      </x:c>
      <x:c r="C60" s="0" t="n">
        <x:v>41.5</x:v>
      </x:c>
      <x:c r="D60" s="0" t="s">
        <x:v>3965</x:v>
      </x:c>
    </x:row>
    <x:row r="61" spans="1:6" x14ac:dyDescent="0.25">
      <x:c r="A61" s="0" t="s">
        <x:v>3885</x:v>
      </x:c>
      <x:c r="B61" s="0">
        <x:f>VLOOKUP(A61,Tri!$A$2:$B$142,2, 0)</x:f>
      </x:c>
      <x:c r="C61" s="0" t="n">
        <x:v>41.5</x:v>
      </x:c>
      <x:c r="D61" s="0" t="s">
        <x:v>3967</x:v>
      </x:c>
    </x:row>
    <x:row r="62" spans="1:6" x14ac:dyDescent="0.25">
      <x:c r="A62" s="0" t="s">
        <x:v>3885</x:v>
      </x:c>
      <x:c r="B62" s="0">
        <x:f>VLOOKUP(A62,Tri!$A$2:$B$142,2, 0)</x:f>
      </x:c>
      <x:c r="C62" s="0" t="n">
        <x:v>41.5</x:v>
      </x:c>
      <x:c r="D62" s="0" t="s">
        <x:v>3969</x:v>
      </x:c>
    </x:row>
    <x:row r="63" spans="1:6" x14ac:dyDescent="0.25">
      <x:c r="A63" s="0" t="s">
        <x:v>3885</x:v>
      </x:c>
      <x:c r="B63" s="0">
        <x:f>VLOOKUP(A63,Tri!$A$2:$B$142,2, 0)</x:f>
      </x:c>
      <x:c r="C63" s="0" t="n">
        <x:v>41.5</x:v>
      </x:c>
      <x:c r="D63" s="0" t="s">
        <x:v>3970</x:v>
      </x:c>
    </x:row>
    <x:row r="64" spans="1:6" x14ac:dyDescent="0.25">
      <x:c r="A64" s="0" t="s">
        <x:v>3885</x:v>
      </x:c>
      <x:c r="B64" s="0">
        <x:f>VLOOKUP(A64,Tri!$A$2:$B$142,2, 0)</x:f>
      </x:c>
      <x:c r="C64" s="0" t="n">
        <x:v>41.5</x:v>
      </x:c>
      <x:c r="D64" s="0" t="s">
        <x:v>3971</x:v>
      </x:c>
    </x:row>
    <x:row r="65" spans="1:6" x14ac:dyDescent="0.25">
      <x:c r="A65" s="0" t="s">
        <x:v>3885</x:v>
      </x:c>
      <x:c r="B65" s="0">
        <x:f>VLOOKUP(A65,Tri!$A$2:$B$142,2, 0)</x:f>
      </x:c>
      <x:c r="C65" s="0" t="n">
        <x:v>41.5</x:v>
      </x:c>
      <x:c r="D65" s="0" t="s">
        <x:v>3972</x:v>
      </x:c>
    </x:row>
    <x:row r="66" spans="1:6" x14ac:dyDescent="0.25">
      <x:c r="A66" s="0" t="s">
        <x:v>3885</x:v>
      </x:c>
      <x:c r="B66" s="0">
        <x:f>VLOOKUP(A66,Tri!$A$2:$B$142,2, 0)</x:f>
      </x:c>
      <x:c r="C66" s="0" t="n">
        <x:v>41.5</x:v>
      </x:c>
      <x:c r="D66" s="0" t="s">
        <x:v>3974</x:v>
      </x:c>
    </x:row>
    <x:row r="67" spans="1:6" x14ac:dyDescent="0.25">
      <x:c r="A67" s="0" t="s">
        <x:v>3885</x:v>
      </x:c>
      <x:c r="B67" s="0">
        <x:f>VLOOKUP(A67,Tri!$A$2:$B$142,2, 0)</x:f>
      </x:c>
      <x:c r="C67" s="0" t="n">
        <x:v>41.5</x:v>
      </x:c>
      <x:c r="D67" s="0" t="s">
        <x:v>3976</x:v>
      </x:c>
    </x:row>
    <x:row r="68" spans="1:6" x14ac:dyDescent="0.25">
      <x:c r="A68" s="0" t="s">
        <x:v>3888</x:v>
      </x:c>
      <x:c r="B68" s="0">
        <x:f>VLOOKUP(A68,Tri!$A$2:$B$142,2, 0)</x:f>
      </x:c>
      <x:c r="C68" s="0" t="n">
        <x:v>41.5</x:v>
      </x:c>
      <x:c r="D68" s="0" t="s">
        <x:v>1553</x:v>
      </x:c>
    </x:row>
    <x:row r="69" spans="1:6" x14ac:dyDescent="0.25">
      <x:c r="A69" s="0" t="s">
        <x:v>3888</x:v>
      </x:c>
      <x:c r="B69" s="0">
        <x:f>VLOOKUP(A69,Tri!$A$2:$B$142,2, 0)</x:f>
      </x:c>
      <x:c r="C69" s="0" t="n">
        <x:v>41.5</x:v>
      </x:c>
      <x:c r="D69" s="0" t="s">
        <x:v>3965</x:v>
      </x:c>
    </x:row>
    <x:row r="70" spans="1:6" x14ac:dyDescent="0.25">
      <x:c r="A70" s="0" t="s">
        <x:v>3888</x:v>
      </x:c>
      <x:c r="B70" s="0">
        <x:f>VLOOKUP(A70,Tri!$A$2:$B$142,2, 0)</x:f>
      </x:c>
      <x:c r="C70" s="0" t="n">
        <x:v>41.5</x:v>
      </x:c>
      <x:c r="D70" s="0" t="s">
        <x:v>3967</x:v>
      </x:c>
    </x:row>
    <x:row r="71" spans="1:6" x14ac:dyDescent="0.25">
      <x:c r="A71" s="0" t="s">
        <x:v>3888</x:v>
      </x:c>
      <x:c r="B71" s="0">
        <x:f>VLOOKUP(A71,Tri!$A$2:$B$142,2, 0)</x:f>
      </x:c>
      <x:c r="C71" s="0" t="n">
        <x:v>41.5</x:v>
      </x:c>
      <x:c r="D71" s="0" t="s">
        <x:v>3969</x:v>
      </x:c>
    </x:row>
    <x:row r="72" spans="1:6" x14ac:dyDescent="0.25">
      <x:c r="A72" s="0" t="s">
        <x:v>3888</x:v>
      </x:c>
      <x:c r="B72" s="0">
        <x:f>VLOOKUP(A72,Tri!$A$2:$B$142,2, 0)</x:f>
      </x:c>
      <x:c r="C72" s="0" t="n">
        <x:v>41.5</x:v>
      </x:c>
      <x:c r="D72" s="0" t="s">
        <x:v>3970</x:v>
      </x:c>
    </x:row>
    <x:row r="73" spans="1:6" x14ac:dyDescent="0.25">
      <x:c r="A73" s="0" t="s">
        <x:v>3888</x:v>
      </x:c>
      <x:c r="B73" s="0">
        <x:f>VLOOKUP(A73,Tri!$A$2:$B$142,2, 0)</x:f>
      </x:c>
      <x:c r="C73" s="0" t="n">
        <x:v>41.5</x:v>
      </x:c>
      <x:c r="D73" s="0" t="s">
        <x:v>3971</x:v>
      </x:c>
    </x:row>
    <x:row r="74" spans="1:6" x14ac:dyDescent="0.25">
      <x:c r="A74" s="0" t="s">
        <x:v>3888</x:v>
      </x:c>
      <x:c r="B74" s="0">
        <x:f>VLOOKUP(A74,Tri!$A$2:$B$142,2, 0)</x:f>
      </x:c>
      <x:c r="C74" s="0" t="n">
        <x:v>41.5</x:v>
      </x:c>
      <x:c r="D74" s="0" t="s">
        <x:v>3972</x:v>
      </x:c>
    </x:row>
    <x:row r="75" spans="1:6" x14ac:dyDescent="0.25">
      <x:c r="A75" s="0" t="s">
        <x:v>3888</x:v>
      </x:c>
      <x:c r="B75" s="0">
        <x:f>VLOOKUP(A75,Tri!$A$2:$B$142,2, 0)</x:f>
      </x:c>
      <x:c r="C75" s="0" t="n">
        <x:v>41.5</x:v>
      </x:c>
      <x:c r="D75" s="0" t="s">
        <x:v>3974</x:v>
      </x:c>
    </x:row>
    <x:row r="76" spans="1:6" x14ac:dyDescent="0.25">
      <x:c r="A76" s="0" t="s">
        <x:v>3888</x:v>
      </x:c>
      <x:c r="B76" s="0">
        <x:f>VLOOKUP(A76,Tri!$A$2:$B$142,2, 0)</x:f>
      </x:c>
      <x:c r="C76" s="0" t="n">
        <x:v>41.5</x:v>
      </x:c>
      <x:c r="D76" s="0" t="s">
        <x:v>3976</x:v>
      </x:c>
    </x:row>
    <x:row r="77" spans="1:6" x14ac:dyDescent="0.25">
      <x:c r="A77" s="0" t="s">
        <x:v>3896</x:v>
      </x:c>
      <x:c r="B77" s="0">
        <x:f>VLOOKUP(A77,Tri!$A$2:$B$142,2, 0)</x:f>
      </x:c>
      <x:c r="C77" s="0" t="n">
        <x:v>51.5</x:v>
      </x:c>
      <x:c r="D77" s="0" t="s">
        <x:v>1553</x:v>
      </x:c>
      <x:c r="E77" s="4" t="n">
        <x:v>60</x:v>
      </x:c>
    </x:row>
    <x:row r="78" spans="1:6" x14ac:dyDescent="0.25">
      <x:c r="A78" s="0" t="s">
        <x:v>3896</x:v>
      </x:c>
      <x:c r="B78" s="0">
        <x:f>VLOOKUP(A78,Tri!$A$2:$B$142,2, 0)</x:f>
      </x:c>
      <x:c r="C78" s="0" t="n">
        <x:v>51.5</x:v>
      </x:c>
      <x:c r="D78" s="0" t="s">
        <x:v>3969</x:v>
      </x:c>
      <x:c r="E78" s="0" t="s">
        <x:v>3979</x:v>
      </x:c>
    </x:row>
    <x:row r="79" spans="1:6" x14ac:dyDescent="0.25">
      <x:c r="A79" s="0" t="s">
        <x:v>3896</x:v>
      </x:c>
      <x:c r="B79" s="0">
        <x:f>VLOOKUP(A79,Tri!$A$2:$B$142,2, 0)</x:f>
      </x:c>
      <x:c r="C79" s="0" t="n">
        <x:v>51.5</x:v>
      </x:c>
      <x:c r="D79" s="0" t="s">
        <x:v>3970</x:v>
      </x:c>
      <x:c r="E79" s="0" t="s">
        <x:v>2799</x:v>
      </x:c>
    </x:row>
    <x:row r="80" spans="1:6" x14ac:dyDescent="0.25">
      <x:c r="A80" s="0" t="s">
        <x:v>3896</x:v>
      </x:c>
      <x:c r="B80" s="0">
        <x:f>VLOOKUP(A80,Tri!$A$2:$B$142,2, 0)</x:f>
      </x:c>
      <x:c r="C80" s="0" t="n">
        <x:v>51.5</x:v>
      </x:c>
      <x:c r="D80" s="0" t="s">
        <x:v>3971</x:v>
      </x:c>
      <x:c r="E80" s="0" t="s">
        <x:v>2707</x:v>
      </x:c>
    </x:row>
    <x:row r="81" spans="1:6" ht="45" customHeight="1" x14ac:dyDescent="0.25">
      <x:c r="A81" s="0" t="s">
        <x:v>3896</x:v>
      </x:c>
      <x:c r="B81" s="0">
        <x:f>VLOOKUP(A81,Tri!$A$2:$B$142,2, 0)</x:f>
      </x:c>
      <x:c r="C81" s="0" t="n">
        <x:v>51.5</x:v>
      </x:c>
      <x:c r="D81" s="0" t="s">
        <x:v>3972</x:v>
      </x:c>
      <x:c r="E81" s="3" t="s">
        <x:v>3996</x:v>
      </x:c>
    </x:row>
    <x:row r="82" spans="1:6" ht="135" customHeight="1" x14ac:dyDescent="0.25">
      <x:c r="A82" s="0" t="s">
        <x:v>3896</x:v>
      </x:c>
      <x:c r="B82" s="0">
        <x:f>VLOOKUP(A82,Tri!$A$2:$B$142,2, 0)</x:f>
      </x:c>
      <x:c r="C82" s="0" t="n">
        <x:v>51.5</x:v>
      </x:c>
      <x:c r="D82" s="0" t="s">
        <x:v>3974</x:v>
      </x:c>
      <x:c r="E82" s="3" t="s">
        <x:v>3997</x:v>
      </x:c>
    </x:row>
    <x:row r="83" spans="1:6" ht="45" customHeight="1" x14ac:dyDescent="0.25">
      <x:c r="A83" s="0" t="s">
        <x:v>3896</x:v>
      </x:c>
      <x:c r="B83" s="0">
        <x:f>VLOOKUP(A83,Tri!$A$2:$B$142,2, 0)</x:f>
      </x:c>
      <x:c r="C83" s="0" t="n">
        <x:v>51.5</x:v>
      </x:c>
      <x:c r="D83" s="0" t="s">
        <x:v>3976</x:v>
      </x:c>
      <x:c r="E83" s="3" t="s">
        <x:v>3998</x:v>
      </x:c>
    </x:row>
    <x:row r="84" spans="1:6" ht="45" customHeight="1" x14ac:dyDescent="0.25">
      <x:c r="A84" s="0" t="s">
        <x:v>3896</x:v>
      </x:c>
      <x:c r="B84" s="0">
        <x:f>VLOOKUP(A84,Tri!$A$2:$B$142,2, 0)</x:f>
      </x:c>
      <x:c r="C84" s="0" t="n">
        <x:v>51.5</x:v>
      </x:c>
      <x:c r="D84" s="0" t="s">
        <x:v>2628</x:v>
      </x:c>
      <x:c r="E84" s="3" t="s">
        <x:v>3999</x:v>
      </x:c>
    </x:row>
    <x:row r="85" spans="1:6" x14ac:dyDescent="0.25">
      <x:c r="A85" s="0" t="s">
        <x:v>3900</x:v>
      </x:c>
      <x:c r="B85" s="0">
        <x:f>VLOOKUP(A85,Tri!$A$2:$B$142,2, 0)</x:f>
      </x:c>
      <x:c r="C85" s="0" t="n">
        <x:v>25.75</x:v>
      </x:c>
      <x:c r="D85" s="0" t="s">
        <x:v>1553</x:v>
      </x:c>
    </x:row>
    <x:row r="86" spans="1:6" x14ac:dyDescent="0.25">
      <x:c r="A86" s="0" t="s">
        <x:v>3900</x:v>
      </x:c>
      <x:c r="B86" s="0">
        <x:f>VLOOKUP(A86,Tri!$A$2:$B$142,2, 0)</x:f>
      </x:c>
      <x:c r="C86" s="0" t="n">
        <x:v>25.75</x:v>
      </x:c>
      <x:c r="D86" s="0" t="s">
        <x:v>3969</x:v>
      </x:c>
    </x:row>
    <x:row r="87" spans="1:6" x14ac:dyDescent="0.25">
      <x:c r="A87" s="0" t="s">
        <x:v>3900</x:v>
      </x:c>
      <x:c r="B87" s="0">
        <x:f>VLOOKUP(A87,Tri!$A$2:$B$142,2, 0)</x:f>
      </x:c>
      <x:c r="C87" s="0" t="n">
        <x:v>25.75</x:v>
      </x:c>
      <x:c r="D87" s="0" t="s">
        <x:v>3970</x:v>
      </x:c>
    </x:row>
    <x:row r="88" spans="1:6" x14ac:dyDescent="0.25">
      <x:c r="A88" s="0" t="s">
        <x:v>3900</x:v>
      </x:c>
      <x:c r="B88" s="0">
        <x:f>VLOOKUP(A88,Tri!$A$2:$B$142,2, 0)</x:f>
      </x:c>
      <x:c r="C88" s="0" t="n">
        <x:v>25.75</x:v>
      </x:c>
      <x:c r="D88" s="0" t="s">
        <x:v>3971</x:v>
      </x:c>
    </x:row>
    <x:row r="89" spans="1:6" x14ac:dyDescent="0.25">
      <x:c r="A89" s="0" t="s">
        <x:v>3900</x:v>
      </x:c>
      <x:c r="B89" s="0">
        <x:f>VLOOKUP(A89,Tri!$A$2:$B$142,2, 0)</x:f>
      </x:c>
      <x:c r="C89" s="0" t="n">
        <x:v>25.75</x:v>
      </x:c>
      <x:c r="D89" s="0" t="s">
        <x:v>3972</x:v>
      </x:c>
    </x:row>
    <x:row r="90" spans="1:6" x14ac:dyDescent="0.25">
      <x:c r="A90" s="0" t="s">
        <x:v>3900</x:v>
      </x:c>
      <x:c r="B90" s="0">
        <x:f>VLOOKUP(A90,Tri!$A$2:$B$142,2, 0)</x:f>
      </x:c>
      <x:c r="C90" s="0" t="n">
        <x:v>25.75</x:v>
      </x:c>
      <x:c r="D90" s="0" t="s">
        <x:v>3974</x:v>
      </x:c>
    </x:row>
    <x:row r="91" spans="1:6" x14ac:dyDescent="0.25">
      <x:c r="A91" s="0" t="s">
        <x:v>3900</x:v>
      </x:c>
      <x:c r="B91" s="0">
        <x:f>VLOOKUP(A91,Tri!$A$2:$B$142,2, 0)</x:f>
      </x:c>
      <x:c r="C91" s="0" t="n">
        <x:v>25.75</x:v>
      </x:c>
      <x:c r="D91" s="0" t="s">
        <x:v>3976</x:v>
      </x:c>
    </x:row>
    <x:row r="92" spans="1:6" x14ac:dyDescent="0.25">
      <x:c r="A92" s="0" t="s">
        <x:v>3900</x:v>
      </x:c>
      <x:c r="B92" s="0">
        <x:f>VLOOKUP(A92,Tri!$A$2:$B$142,2, 0)</x:f>
      </x:c>
      <x:c r="C92" s="0" t="n">
        <x:v>25.75</x:v>
      </x:c>
      <x:c r="D92" s="0" t="s">
        <x:v>2628</x:v>
      </x:c>
    </x:row>
    <x:row r="93" spans="1:6" x14ac:dyDescent="0.25">
      <x:c r="A93" s="0" t="s">
        <x:v>3900</x:v>
      </x:c>
      <x:c r="B93" s="0">
        <x:f>VLOOKUP(A93,Tri!$A$2:$B$142,2, 0)</x:f>
      </x:c>
      <x:c r="C93" s="0" t="n">
        <x:v>25.75</x:v>
      </x:c>
      <x:c r="D93" s="0" t="s">
        <x:v>3674</x:v>
      </x:c>
    </x:row>
    <x:row r="94" spans="1:6" x14ac:dyDescent="0.25">
      <x:c r="A94" s="0" t="s">
        <x:v>3879</x:v>
      </x:c>
      <x:c r="B94" s="0" t="s">
        <x:v>3904</x:v>
      </x:c>
      <x:c r="C94" s="0" t="n">
        <x:v>112.9</x:v>
      </x:c>
      <x:c r="D94" s="0" t="s">
        <x:v>3969</x:v>
      </x:c>
    </x:row>
    <x:row r="95" spans="1:6" x14ac:dyDescent="0.25">
      <x:c r="A95" s="0" t="s">
        <x:v>3879</x:v>
      </x:c>
      <x:c r="B95" s="0" t="s">
        <x:v>3904</x:v>
      </x:c>
      <x:c r="C95" s="0" t="n">
        <x:v>112.9</x:v>
      </x:c>
      <x:c r="D95" s="0" t="s">
        <x:v>3970</x:v>
      </x:c>
    </x:row>
    <x:row r="96" spans="1:6" x14ac:dyDescent="0.25">
      <x:c r="A96" s="0" t="s">
        <x:v>3879</x:v>
      </x:c>
      <x:c r="B96" s="0" t="s">
        <x:v>3904</x:v>
      </x:c>
      <x:c r="C96" s="0" t="n">
        <x:v>112.9</x:v>
      </x:c>
      <x:c r="D96" s="0" t="s">
        <x:v>3971</x:v>
      </x:c>
    </x:row>
    <x:row r="97" spans="1:6" x14ac:dyDescent="0.25">
      <x:c r="A97" s="0" t="s">
        <x:v>3879</x:v>
      </x:c>
      <x:c r="B97" s="0" t="s">
        <x:v>3904</x:v>
      </x:c>
      <x:c r="C97" s="0" t="n">
        <x:v>112.9</x:v>
      </x:c>
      <x:c r="D97" s="0" t="s">
        <x:v>3972</x:v>
      </x:c>
    </x:row>
    <x:row r="98" spans="1:6" x14ac:dyDescent="0.25">
      <x:c r="A98" s="0" t="s">
        <x:v>3879</x:v>
      </x:c>
      <x:c r="B98" s="0" t="s">
        <x:v>3904</x:v>
      </x:c>
      <x:c r="C98" s="0" t="n">
        <x:v>112.9</x:v>
      </x:c>
      <x:c r="D98" s="0" t="s">
        <x:v>3974</x:v>
      </x:c>
    </x:row>
    <x:row r="99" spans="1:6" x14ac:dyDescent="0.25">
      <x:c r="A99" s="0" t="s">
        <x:v>3879</x:v>
      </x:c>
      <x:c r="B99" s="0" t="s">
        <x:v>3904</x:v>
      </x:c>
      <x:c r="C99" s="0" t="n">
        <x:v>112.9</x:v>
      </x:c>
      <x:c r="D99" s="0" t="s">
        <x:v>3976</x:v>
      </x:c>
    </x:row>
    <x:row r="100" spans="1:6" x14ac:dyDescent="0.25">
      <x:c r="A100" s="0" t="s">
        <x:v>3879</x:v>
      </x:c>
      <x:c r="B100" s="0" t="s">
        <x:v>3904</x:v>
      </x:c>
      <x:c r="C100" s="0" t="n">
        <x:v>112.9</x:v>
      </x:c>
      <x:c r="D100" s="0" t="s">
        <x:v>2628</x:v>
      </x:c>
      <x:c r="E100" s="0" t="s">
        <x:v>3985</x:v>
      </x:c>
    </x:row>
    <x:row r="101" spans="1:6" x14ac:dyDescent="0.25">
      <x:c r="A101" s="0" t="s">
        <x:v>3876</x:v>
      </x:c>
      <x:c r="B101" s="0" t="s">
        <x:v>3905</x:v>
      </x:c>
      <x:c r="C101" s="0" t="n">
        <x:v>25.75</x:v>
      </x:c>
      <x:c r="D101" s="0" t="s">
        <x:v>3969</x:v>
      </x:c>
      <x:c r="E101" s="0" t="s">
        <x:v>3979</x:v>
      </x:c>
    </x:row>
    <x:row r="102" spans="1:6" x14ac:dyDescent="0.25">
      <x:c r="A102" s="0" t="s">
        <x:v>3876</x:v>
      </x:c>
      <x:c r="B102" s="0" t="s">
        <x:v>3905</x:v>
      </x:c>
      <x:c r="C102" s="0" t="n">
        <x:v>51.5</x:v>
      </x:c>
      <x:c r="D102" s="0" t="s">
        <x:v>3969</x:v>
      </x:c>
      <x:c r="E102" s="3" t="s">
        <x:v>3980</x:v>
      </x:c>
    </x:row>
    <x:row r="103" spans="1:6" x14ac:dyDescent="0.25">
      <x:c r="A103" s="0" t="s">
        <x:v>3876</x:v>
      </x:c>
      <x:c r="B103" s="0" t="s">
        <x:v>3905</x:v>
      </x:c>
      <x:c r="C103" s="0" t="n">
        <x:v>25.75</x:v>
      </x:c>
      <x:c r="D103" s="0" t="s">
        <x:v>3970</x:v>
      </x:c>
      <x:c r="E103" s="3" t="s">
        <x:v>2707</x:v>
      </x:c>
    </x:row>
    <x:row r="104" spans="1:6" x14ac:dyDescent="0.25">
      <x:c r="A104" s="0" t="s">
        <x:v>3876</x:v>
      </x:c>
      <x:c r="B104" s="0" t="s">
        <x:v>3905</x:v>
      </x:c>
      <x:c r="C104" s="0" t="n">
        <x:v>51.5</x:v>
      </x:c>
      <x:c r="D104" s="0" t="s">
        <x:v>3970</x:v>
      </x:c>
      <x:c r="E104" s="3" t="s">
        <x:v>2911</x:v>
      </x:c>
    </x:row>
    <x:row r="105" spans="1:6" x14ac:dyDescent="0.25">
      <x:c r="A105" s="0" t="s">
        <x:v>3876</x:v>
      </x:c>
      <x:c r="B105" s="0" t="s">
        <x:v>3905</x:v>
      </x:c>
      <x:c r="C105" s="0" t="n">
        <x:v>25.75</x:v>
      </x:c>
      <x:c r="D105" s="0" t="s">
        <x:v>3971</x:v>
      </x:c>
      <x:c r="E105" s="0" t="s">
        <x:v>3979</x:v>
      </x:c>
    </x:row>
    <x:row r="106" spans="1:6" x14ac:dyDescent="0.25">
      <x:c r="A106" s="0" t="s">
        <x:v>3876</x:v>
      </x:c>
      <x:c r="B106" s="0" t="s">
        <x:v>3905</x:v>
      </x:c>
      <x:c r="C106" s="0" t="n">
        <x:v>51.5</x:v>
      </x:c>
      <x:c r="D106" s="0" t="s">
        <x:v>3971</x:v>
      </x:c>
      <x:c r="E106" s="3" t="s">
        <x:v>2707</x:v>
      </x:c>
    </x:row>
    <x:row r="107" spans="1:6" ht="45" customHeight="1" x14ac:dyDescent="0.25">
      <x:c r="A107" s="0" t="s">
        <x:v>3876</x:v>
      </x:c>
      <x:c r="B107" s="0" t="s">
        <x:v>3905</x:v>
      </x:c>
      <x:c r="C107" s="0" t="n">
        <x:v>25.75</x:v>
      </x:c>
      <x:c r="D107" s="0" t="s">
        <x:v>3972</x:v>
      </x:c>
      <x:c r="E107" s="3" t="s">
        <x:v>3981</x:v>
      </x:c>
    </x:row>
    <x:row r="108" spans="1:6" ht="45" customHeight="1" x14ac:dyDescent="0.25">
      <x:c r="A108" s="0" t="s">
        <x:v>3876</x:v>
      </x:c>
      <x:c r="B108" s="0" t="s">
        <x:v>3905</x:v>
      </x:c>
      <x:c r="C108" s="0" t="n">
        <x:v>51.5</x:v>
      </x:c>
      <x:c r="D108" s="0" t="s">
        <x:v>3972</x:v>
      </x:c>
      <x:c r="E108" s="3" t="s">
        <x:v>3981</x:v>
      </x:c>
    </x:row>
    <x:row r="109" spans="1:6" x14ac:dyDescent="0.25">
      <x:c r="A109" s="0" t="s">
        <x:v>3876</x:v>
      </x:c>
      <x:c r="B109" s="0" t="s">
        <x:v>3905</x:v>
      </x:c>
      <x:c r="C109" s="0" t="n">
        <x:v>25.75</x:v>
      </x:c>
      <x:c r="D109" s="0" t="s">
        <x:v>3974</x:v>
      </x:c>
      <x:c r="E109" s="0" t="s">
        <x:v>3982</x:v>
      </x:c>
    </x:row>
    <x:row r="110" spans="1:6" x14ac:dyDescent="0.25">
      <x:c r="A110" s="0" t="s">
        <x:v>3876</x:v>
      </x:c>
      <x:c r="B110" s="0" t="s">
        <x:v>3905</x:v>
      </x:c>
      <x:c r="C110" s="0" t="n">
        <x:v>51.5</x:v>
      </x:c>
      <x:c r="D110" s="0" t="s">
        <x:v>3974</x:v>
      </x:c>
      <x:c r="E110" s="0" t="s">
        <x:v>3982</x:v>
      </x:c>
    </x:row>
    <x:row r="111" spans="1:6" x14ac:dyDescent="0.25">
      <x:c r="A111" s="0" t="s">
        <x:v>3872</x:v>
      </x:c>
      <x:c r="B111" s="0" t="s">
        <x:v>3906</x:v>
      </x:c>
      <x:c r="C111" s="0" t="n">
        <x:v>140</x:v>
      </x:c>
      <x:c r="D111" s="0" t="s">
        <x:v>3965</x:v>
      </x:c>
      <x:c r="E111" s="0" t="s">
        <x:v>3966</x:v>
      </x:c>
    </x:row>
    <x:row r="112" spans="1:6" x14ac:dyDescent="0.25">
      <x:c r="A112" s="0" t="s">
        <x:v>3872</x:v>
      </x:c>
      <x:c r="B112" s="0" t="s">
        <x:v>3906</x:v>
      </x:c>
      <x:c r="C112" s="0" t="n">
        <x:v>140</x:v>
      </x:c>
      <x:c r="D112" s="0" t="s">
        <x:v>3967</x:v>
      </x:c>
      <x:c r="E112" s="0" t="s">
        <x:v>3968</x:v>
      </x:c>
    </x:row>
    <x:row r="113" spans="1:6" x14ac:dyDescent="0.25">
      <x:c r="A113" s="0" t="s">
        <x:v>3872</x:v>
      </x:c>
      <x:c r="B113" s="0" t="s">
        <x:v>3906</x:v>
      </x:c>
      <x:c r="C113" s="0" t="n">
        <x:v>140</x:v>
      </x:c>
      <x:c r="D113" s="0" t="s">
        <x:v>3969</x:v>
      </x:c>
      <x:c r="E113" s="0" t="s">
        <x:v>2911</x:v>
      </x:c>
    </x:row>
    <x:row r="114" spans="1:6" x14ac:dyDescent="0.25">
      <x:c r="A114" s="0" t="s">
        <x:v>3872</x:v>
      </x:c>
      <x:c r="B114" s="0" t="s">
        <x:v>3906</x:v>
      </x:c>
      <x:c r="C114" s="0" t="n">
        <x:v>140</x:v>
      </x:c>
      <x:c r="D114" s="0" t="s">
        <x:v>3970</x:v>
      </x:c>
      <x:c r="E114" s="0" t="s">
        <x:v>2678</x:v>
      </x:c>
    </x:row>
    <x:row r="115" spans="1:6" x14ac:dyDescent="0.25">
      <x:c r="A115" s="0" t="s">
        <x:v>3872</x:v>
      </x:c>
      <x:c r="B115" s="0" t="s">
        <x:v>3906</x:v>
      </x:c>
      <x:c r="C115" s="0" t="n">
        <x:v>140</x:v>
      </x:c>
      <x:c r="D115" s="0" t="s">
        <x:v>3971</x:v>
      </x:c>
      <x:c r="E115" s="0" t="s">
        <x:v>2759</x:v>
      </x:c>
    </x:row>
    <x:row r="116" spans="1:6" x14ac:dyDescent="0.25">
      <x:c r="A116" s="0" t="s">
        <x:v>3872</x:v>
      </x:c>
      <x:c r="B116" s="0" t="s">
        <x:v>3906</x:v>
      </x:c>
      <x:c r="C116" s="0" t="n">
        <x:v>140</x:v>
      </x:c>
      <x:c r="D116" s="0" t="s">
        <x:v>3972</x:v>
      </x:c>
      <x:c r="E116" s="0" t="s">
        <x:v>3973</x:v>
      </x:c>
    </x:row>
    <x:row r="117" spans="1:6" x14ac:dyDescent="0.25">
      <x:c r="A117" s="0" t="s">
        <x:v>3872</x:v>
      </x:c>
      <x:c r="B117" s="0" t="s">
        <x:v>3906</x:v>
      </x:c>
      <x:c r="C117" s="0" t="n">
        <x:v>140</x:v>
      </x:c>
      <x:c r="D117" s="0" t="s">
        <x:v>3974</x:v>
      </x:c>
      <x:c r="E117" s="0" t="s">
        <x:v>3975</x:v>
      </x:c>
    </x:row>
    <x:row r="118" spans="1:6" x14ac:dyDescent="0.25">
      <x:c r="A118" s="0" t="s">
        <x:v>3872</x:v>
      </x:c>
      <x:c r="B118" s="0" t="s">
        <x:v>3906</x:v>
      </x:c>
      <x:c r="C118" s="0" t="n">
        <x:v>140</x:v>
      </x:c>
      <x:c r="D118" s="0" t="s">
        <x:v>3976</x:v>
      </x:c>
      <x:c r="E118" s="0" t="s">
        <x:v>3977</x:v>
      </x:c>
    </x:row>
    <x:row r="119" spans="1:6" x14ac:dyDescent="0.25">
      <x:c r="A119" s="0" t="s">
        <x:v>270</x:v>
      </x:c>
      <x:c r="B119" s="0" t="s">
        <x:v>756</x:v>
      </x:c>
      <x:c r="C119" s="0" t="n">
        <x:v>56.2</x:v>
      </x:c>
      <x:c r="D119" s="0" t="s">
        <x:v>3965</x:v>
      </x:c>
      <x:c r="E119" s="0" t="s">
        <x:v>2832</x:v>
      </x:c>
    </x:row>
    <x:row r="120" spans="1:6" x14ac:dyDescent="0.25">
      <x:c r="A120" s="0" t="s">
        <x:v>270</x:v>
      </x:c>
      <x:c r="B120" s="0" t="s">
        <x:v>756</x:v>
      </x:c>
      <x:c r="C120" s="0" t="n">
        <x:v>56.2</x:v>
      </x:c>
      <x:c r="D120" s="0" t="s">
        <x:v>3967</x:v>
      </x:c>
      <x:c r="E120" s="0" t="s">
        <x:v>2830</x:v>
      </x:c>
    </x:row>
    <x:row r="121" spans="1:6" x14ac:dyDescent="0.25">
      <x:c r="A121" s="0" t="s">
        <x:v>270</x:v>
      </x:c>
      <x:c r="B121" s="0" t="s">
        <x:v>756</x:v>
      </x:c>
      <x:c r="C121" s="0" t="n">
        <x:v>56.2</x:v>
      </x:c>
      <x:c r="D121" s="0" t="s">
        <x:v>3969</x:v>
      </x:c>
      <x:c r="E121" s="0" t="s">
        <x:v>3994</x:v>
      </x:c>
    </x:row>
    <x:row r="122" spans="1:6" x14ac:dyDescent="0.25">
      <x:c r="A122" s="0" t="s">
        <x:v>270</x:v>
      </x:c>
      <x:c r="B122" s="0" t="s">
        <x:v>756</x:v>
      </x:c>
      <x:c r="C122" s="0" t="n">
        <x:v>56.2</x:v>
      </x:c>
      <x:c r="D122" s="0" t="s">
        <x:v>3970</x:v>
      </x:c>
    </x:row>
    <x:row r="123" spans="1:6" x14ac:dyDescent="0.25">
      <x:c r="A123" s="0" t="s">
        <x:v>270</x:v>
      </x:c>
      <x:c r="B123" s="0" t="s">
        <x:v>756</x:v>
      </x:c>
      <x:c r="C123" s="0" t="n">
        <x:v>56.2</x:v>
      </x:c>
      <x:c r="D123" s="0" t="s">
        <x:v>3971</x:v>
      </x:c>
    </x:row>
    <x:row r="124" spans="1:6" x14ac:dyDescent="0.25">
      <x:c r="A124" s="0" t="s">
        <x:v>270</x:v>
      </x:c>
      <x:c r="B124" s="0" t="s">
        <x:v>756</x:v>
      </x:c>
      <x:c r="C124" s="0" t="n">
        <x:v>56.2</x:v>
      </x:c>
      <x:c r="D124" s="0" t="s">
        <x:v>2619</x:v>
      </x:c>
      <x:c r="E124" s="0" t="s">
        <x:v>3995</x:v>
      </x:c>
    </x:row>
    <x:row r="125" spans="1:6" x14ac:dyDescent="0.25">
      <x:c r="A125" s="0" t="s">
        <x:v>270</x:v>
      </x:c>
      <x:c r="B125" s="0" t="s">
        <x:v>756</x:v>
      </x:c>
      <x:c r="C125" s="0" t="n">
        <x:v>56.2</x:v>
      </x:c>
      <x:c r="D125" s="0" t="s">
        <x:v>3972</x:v>
      </x:c>
    </x:row>
    <x:row r="126" spans="1:6" x14ac:dyDescent="0.25">
      <x:c r="A126" s="0" t="s">
        <x:v>270</x:v>
      </x:c>
      <x:c r="B126" s="0" t="s">
        <x:v>756</x:v>
      </x:c>
      <x:c r="C126" s="0" t="n">
        <x:v>56.2</x:v>
      </x:c>
      <x:c r="D126" s="0" t="s">
        <x:v>3974</x:v>
      </x:c>
      <x:c r="E126" s="0" t="s">
        <x:v>2834</x:v>
      </x:c>
    </x:row>
    <x:row r="127" spans="1:6" x14ac:dyDescent="0.25">
      <x:c r="A127" s="0" t="s">
        <x:v>270</x:v>
      </x:c>
      <x:c r="B127" s="0" t="s">
        <x:v>756</x:v>
      </x:c>
      <x:c r="C127" s="0" t="n">
        <x:v>56.2</x:v>
      </x:c>
      <x:c r="D127" s="0" t="s">
        <x:v>3976</x:v>
      </x:c>
      <x:c r="E127" s="0" t="s">
        <x:v>2834</x:v>
      </x:c>
    </x:row>
    <x:row r="128" spans="1:6" x14ac:dyDescent="0.25">
      <x:c r="A128" s="0" t="s">
        <x:v>3896</x:v>
      </x:c>
      <x:c r="B128" s="0" t="s">
        <x:v>3909</x:v>
      </x:c>
      <x:c r="C128" s="0" t="n">
        <x:v>51.5</x:v>
      </x:c>
      <x:c r="D128" s="0" t="s">
        <x:v>3969</x:v>
      </x:c>
      <x:c r="E128" s="0" t="s">
        <x:v>3979</x:v>
      </x:c>
    </x:row>
    <x:row r="129" spans="1:6" x14ac:dyDescent="0.25">
      <x:c r="A129" s="0" t="s">
        <x:v>3896</x:v>
      </x:c>
      <x:c r="B129" s="0" t="s">
        <x:v>3909</x:v>
      </x:c>
      <x:c r="C129" s="0" t="n">
        <x:v>51.5</x:v>
      </x:c>
      <x:c r="D129" s="0" t="s">
        <x:v>3970</x:v>
      </x:c>
      <x:c r="E129" s="0" t="s">
        <x:v>2799</x:v>
      </x:c>
    </x:row>
    <x:row r="130" spans="1:6" x14ac:dyDescent="0.25">
      <x:c r="A130" s="0" t="s">
        <x:v>3896</x:v>
      </x:c>
      <x:c r="B130" s="0" t="s">
        <x:v>3909</x:v>
      </x:c>
      <x:c r="C130" s="0" t="n">
        <x:v>51.5</x:v>
      </x:c>
      <x:c r="D130" s="0" t="s">
        <x:v>3971</x:v>
      </x:c>
      <x:c r="E130" s="0" t="s">
        <x:v>2707</x:v>
      </x:c>
    </x:row>
    <x:row r="131" spans="1:6" ht="45" customHeight="1" x14ac:dyDescent="0.25">
      <x:c r="A131" s="0" t="s">
        <x:v>3896</x:v>
      </x:c>
      <x:c r="B131" s="0" t="s">
        <x:v>3909</x:v>
      </x:c>
      <x:c r="C131" s="0" t="n">
        <x:v>51.5</x:v>
      </x:c>
      <x:c r="D131" s="0" t="s">
        <x:v>3972</x:v>
      </x:c>
      <x:c r="E131" s="3" t="s">
        <x:v>3996</x:v>
      </x:c>
    </x:row>
    <x:row r="132" spans="1:6" ht="45" customHeight="1" x14ac:dyDescent="0.25">
      <x:c r="A132" s="0" t="s">
        <x:v>3896</x:v>
      </x:c>
      <x:c r="B132" s="0" t="s">
        <x:v>3909</x:v>
      </x:c>
      <x:c r="C132" s="0" t="n">
        <x:v>51.5</x:v>
      </x:c>
      <x:c r="D132" s="0" t="s">
        <x:v>3974</x:v>
      </x:c>
      <x:c r="E132" s="3" t="s">
        <x:v>4000</x:v>
      </x:c>
    </x:row>
    <x:row r="133" spans="1:6" ht="45" customHeight="1" x14ac:dyDescent="0.25">
      <x:c r="A133" s="0" t="s">
        <x:v>3896</x:v>
      </x:c>
      <x:c r="B133" s="0" t="s">
        <x:v>3909</x:v>
      </x:c>
      <x:c r="C133" s="0" t="n">
        <x:v>51.5</x:v>
      </x:c>
      <x:c r="D133" s="0" t="s">
        <x:v>3976</x:v>
      </x:c>
      <x:c r="E133" s="3" t="s">
        <x:v>3998</x:v>
      </x:c>
    </x:row>
    <x:row r="134" spans="1:6" ht="30" customHeight="1" x14ac:dyDescent="0.25">
      <x:c r="A134" s="0" t="s">
        <x:v>3896</x:v>
      </x:c>
      <x:c r="B134" s="0" t="s">
        <x:v>3909</x:v>
      </x:c>
      <x:c r="C134" s="0" t="n">
        <x:v>51.5</x:v>
      </x:c>
      <x:c r="D134" s="0" t="s">
        <x:v>2628</x:v>
      </x:c>
      <x:c r="E134" s="16" t="s">
        <x:v>4001</x:v>
      </x:c>
    </x:row>
    <x:row r="135" spans="1:6" x14ac:dyDescent="0.25">
      <x:c r="A135" s="0" t="s">
        <x:v>3900</x:v>
      </x:c>
      <x:c r="B135" s="0" t="s">
        <x:v>3910</x:v>
      </x:c>
      <x:c r="C135" s="0" t="n">
        <x:v>25.75</x:v>
      </x:c>
      <x:c r="D135" s="0" t="s">
        <x:v>1553</x:v>
      </x:c>
    </x:row>
    <x:row r="136" spans="1:6" x14ac:dyDescent="0.25">
      <x:c r="A136" s="0" t="s">
        <x:v>3900</x:v>
      </x:c>
      <x:c r="B136" s="0" t="s">
        <x:v>3910</x:v>
      </x:c>
      <x:c r="C136" s="0" t="n">
        <x:v>25.75</x:v>
      </x:c>
      <x:c r="D136" s="0" t="s">
        <x:v>3969</x:v>
      </x:c>
      <x:c r="E136" s="3" t="s">
        <x:v>4002</x:v>
      </x:c>
    </x:row>
    <x:row r="137" spans="1:6" x14ac:dyDescent="0.25">
      <x:c r="A137" s="0" t="s">
        <x:v>3900</x:v>
      </x:c>
      <x:c r="B137" s="0" t="s">
        <x:v>3910</x:v>
      </x:c>
      <x:c r="C137" s="0" t="n">
        <x:v>25.75</x:v>
      </x:c>
      <x:c r="D137" s="0" t="s">
        <x:v>3970</x:v>
      </x:c>
      <x:c r="E137" s="3" t="s">
        <x:v>2794</x:v>
      </x:c>
    </x:row>
    <x:row r="138" spans="1:6" x14ac:dyDescent="0.25">
      <x:c r="A138" s="0" t="s">
        <x:v>3900</x:v>
      </x:c>
      <x:c r="B138" s="0" t="s">
        <x:v>3910</x:v>
      </x:c>
      <x:c r="C138" s="0" t="n">
        <x:v>25.75</x:v>
      </x:c>
      <x:c r="D138" s="0" t="s">
        <x:v>3971</x:v>
      </x:c>
      <x:c r="E138" s="3" t="s">
        <x:v>4003</x:v>
      </x:c>
    </x:row>
    <x:row r="139" spans="1:6" ht="45" customHeight="1" x14ac:dyDescent="0.25">
      <x:c r="A139" s="0" t="s">
        <x:v>3900</x:v>
      </x:c>
      <x:c r="B139" s="0" t="s">
        <x:v>3910</x:v>
      </x:c>
      <x:c r="C139" s="0" t="n">
        <x:v>25.75</x:v>
      </x:c>
      <x:c r="D139" s="0" t="s">
        <x:v>3972</x:v>
      </x:c>
      <x:c r="E139" s="3" t="s">
        <x:v>3996</x:v>
      </x:c>
    </x:row>
    <x:row r="140" spans="1:6" ht="45" customHeight="1" x14ac:dyDescent="0.25">
      <x:c r="A140" s="0" t="s">
        <x:v>3900</x:v>
      </x:c>
      <x:c r="B140" s="0" t="s">
        <x:v>3910</x:v>
      </x:c>
      <x:c r="C140" s="0" t="n">
        <x:v>25.75</x:v>
      </x:c>
      <x:c r="D140" s="0" t="s">
        <x:v>3974</x:v>
      </x:c>
      <x:c r="E140" s="3" t="s">
        <x:v>4000</x:v>
      </x:c>
    </x:row>
    <x:row r="141" spans="1:6" ht="45" customHeight="1" x14ac:dyDescent="0.25">
      <x:c r="A141" s="0" t="s">
        <x:v>3900</x:v>
      </x:c>
      <x:c r="B141" s="0" t="s">
        <x:v>3910</x:v>
      </x:c>
      <x:c r="C141" s="0" t="n">
        <x:v>25.75</x:v>
      </x:c>
      <x:c r="D141" s="0" t="s">
        <x:v>3976</x:v>
      </x:c>
      <x:c r="E141" s="3" t="s">
        <x:v>3998</x:v>
      </x:c>
    </x:row>
    <x:row r="142" spans="1:6" ht="30" customHeight="1" x14ac:dyDescent="0.25">
      <x:c r="A142" s="0" t="s">
        <x:v>3900</x:v>
      </x:c>
      <x:c r="B142" s="0" t="s">
        <x:v>3910</x:v>
      </x:c>
      <x:c r="C142" s="0" t="n">
        <x:v>25.75</x:v>
      </x:c>
      <x:c r="D142" s="0" t="s">
        <x:v>2628</x:v>
      </x:c>
      <x:c r="E142" s="16" t="s">
        <x:v>4004</x:v>
      </x:c>
    </x:row>
    <x:row r="143" spans="1:6" x14ac:dyDescent="0.25">
      <x:c r="A143" s="0" t="s">
        <x:v>3900</x:v>
      </x:c>
      <x:c r="B143" s="0" t="s">
        <x:v>3910</x:v>
      </x:c>
      <x:c r="C143" s="0" t="n">
        <x:v>25.75</x:v>
      </x:c>
      <x:c r="D143" s="0" t="s">
        <x:v>3674</x:v>
      </x:c>
    </x:row>
    <x:row r="144" spans="1:6" x14ac:dyDescent="0.25">
      <x:c r="A144" s="0" t="s">
        <x:v>3912</x:v>
      </x:c>
      <x:c r="B144" s="0" t="s">
        <x:v>3913</x:v>
      </x:c>
      <x:c r="C144" s="0" t="n">
        <x:v>51.5</x:v>
      </x:c>
      <x:c r="D144" s="0" t="s">
        <x:v>3965</x:v>
      </x:c>
    </x:row>
    <x:row r="145" spans="1:6" x14ac:dyDescent="0.25">
      <x:c r="A145" s="0" t="s">
        <x:v>3912</x:v>
      </x:c>
      <x:c r="B145" s="0" t="s">
        <x:v>3913</x:v>
      </x:c>
      <x:c r="C145" s="0" t="n">
        <x:v>51.5</x:v>
      </x:c>
      <x:c r="D145" s="0" t="s">
        <x:v>3967</x:v>
      </x:c>
    </x:row>
    <x:row r="146" spans="1:6" x14ac:dyDescent="0.25">
      <x:c r="A146" s="0" t="s">
        <x:v>3912</x:v>
      </x:c>
      <x:c r="B146" s="0" t="s">
        <x:v>3913</x:v>
      </x:c>
      <x:c r="C146" s="0" t="n">
        <x:v>51.5</x:v>
      </x:c>
      <x:c r="D146" s="0" t="s">
        <x:v>3969</x:v>
      </x:c>
    </x:row>
    <x:row r="147" spans="1:6" x14ac:dyDescent="0.25">
      <x:c r="A147" s="0" t="s">
        <x:v>3912</x:v>
      </x:c>
      <x:c r="B147" s="0" t="s">
        <x:v>3913</x:v>
      </x:c>
      <x:c r="C147" s="0" t="n">
        <x:v>51.5</x:v>
      </x:c>
      <x:c r="D147" s="0" t="s">
        <x:v>3970</x:v>
      </x:c>
    </x:row>
    <x:row r="148" spans="1:6" x14ac:dyDescent="0.25">
      <x:c r="A148" s="0" t="s">
        <x:v>3912</x:v>
      </x:c>
      <x:c r="B148" s="0" t="s">
        <x:v>3913</x:v>
      </x:c>
      <x:c r="C148" s="0" t="n">
        <x:v>51.5</x:v>
      </x:c>
      <x:c r="D148" s="0" t="s">
        <x:v>3971</x:v>
      </x:c>
    </x:row>
    <x:row r="149" spans="1:6" x14ac:dyDescent="0.25">
      <x:c r="A149" s="0" t="s">
        <x:v>3912</x:v>
      </x:c>
      <x:c r="B149" s="0" t="s">
        <x:v>3913</x:v>
      </x:c>
      <x:c r="C149" s="0" t="n">
        <x:v>51.5</x:v>
      </x:c>
      <x:c r="D149" s="0" t="s">
        <x:v>3972</x:v>
      </x:c>
    </x:row>
    <x:row r="150" spans="1:6" x14ac:dyDescent="0.25">
      <x:c r="A150" s="0" t="s">
        <x:v>3912</x:v>
      </x:c>
      <x:c r="B150" s="0" t="s">
        <x:v>3913</x:v>
      </x:c>
      <x:c r="C150" s="0" t="n">
        <x:v>51.5</x:v>
      </x:c>
      <x:c r="D150" s="0" t="s">
        <x:v>3974</x:v>
      </x:c>
    </x:row>
    <x:row r="151" spans="1:6" x14ac:dyDescent="0.25">
      <x:c r="A151" s="0" t="s">
        <x:v>3912</x:v>
      </x:c>
      <x:c r="B151" s="0" t="s">
        <x:v>3913</x:v>
      </x:c>
      <x:c r="C151" s="0" t="n">
        <x:v>51.5</x:v>
      </x:c>
      <x:c r="D151" s="0" t="s">
        <x:v>3976</x:v>
      </x:c>
    </x:row>
    <x:row r="152" spans="1:6" ht="30" customHeight="1" x14ac:dyDescent="0.25">
      <x:c r="A152" s="0" t="s">
        <x:v>3916</x:v>
      </x:c>
      <x:c r="B152" s="0" t="s">
        <x:v>3917</x:v>
      </x:c>
      <x:c r="C152" s="0" t="n">
        <x:v>2.55</x:v>
      </x:c>
      <x:c r="D152" s="0" t="s">
        <x:v>3974</x:v>
      </x:c>
      <x:c r="E152" s="3" t="s">
        <x:v>4005</x:v>
      </x:c>
    </x:row>
    <x:row r="153" spans="1:6" ht="30" customHeight="1" x14ac:dyDescent="0.25">
      <x:c r="A153" s="0" t="s">
        <x:v>3916</x:v>
      </x:c>
      <x:c r="B153" s="0" t="s">
        <x:v>3917</x:v>
      </x:c>
      <x:c r="C153" s="0" t="n">
        <x:v>3.1</x:v>
      </x:c>
      <x:c r="D153" s="0" t="s">
        <x:v>3974</x:v>
      </x:c>
      <x:c r="E153" s="3" t="s">
        <x:v>4005</x:v>
      </x:c>
    </x:row>
    <x:row r="154" spans="1:6" ht="30" customHeight="1" x14ac:dyDescent="0.25">
      <x:c r="A154" s="0" t="s">
        <x:v>3916</x:v>
      </x:c>
      <x:c r="B154" s="0" t="s">
        <x:v>3917</x:v>
      </x:c>
      <x:c r="C154" s="0" t="n">
        <x:v>6.2</x:v>
      </x:c>
      <x:c r="D154" s="0" t="s">
        <x:v>3974</x:v>
      </x:c>
      <x:c r="E154" s="3" t="s">
        <x:v>4005</x:v>
      </x:c>
    </x:row>
    <x:row r="155" spans="1:6" ht="30" customHeight="1" x14ac:dyDescent="0.25">
      <x:c r="A155" s="0" t="s">
        <x:v>3916</x:v>
      </x:c>
      <x:c r="B155" s="0" t="s">
        <x:v>3917</x:v>
      </x:c>
      <x:c r="C155" s="0" t="n">
        <x:v>12.4</x:v>
      </x:c>
      <x:c r="D155" s="0" t="s">
        <x:v>3974</x:v>
      </x:c>
      <x:c r="E155" s="3" t="s">
        <x:v>4005</x:v>
      </x:c>
    </x:row>
    <x:row r="156" spans="1:6" x14ac:dyDescent="0.25">
      <x:c r="A156" s="0" t="s">
        <x:v>270</x:v>
      </x:c>
      <x:c r="B156" s="0" t="s">
        <x:v>758</x:v>
      </x:c>
      <x:c r="C156" s="0" t="n">
        <x:v>56.2</x:v>
      </x:c>
      <x:c r="D156" s="0" t="s">
        <x:v>3965</x:v>
      </x:c>
      <x:c r="E156" s="0" t="s">
        <x:v>2832</x:v>
      </x:c>
    </x:row>
    <x:row r="157" spans="1:6" x14ac:dyDescent="0.25">
      <x:c r="A157" s="0" t="s">
        <x:v>270</x:v>
      </x:c>
      <x:c r="B157" s="0" t="s">
        <x:v>758</x:v>
      </x:c>
      <x:c r="C157" s="0" t="n">
        <x:v>56.2</x:v>
      </x:c>
      <x:c r="D157" s="0" t="s">
        <x:v>3967</x:v>
      </x:c>
    </x:row>
    <x:row r="158" spans="1:6" x14ac:dyDescent="0.25">
      <x:c r="A158" s="0" t="s">
        <x:v>270</x:v>
      </x:c>
      <x:c r="B158" s="0" t="s">
        <x:v>758</x:v>
      </x:c>
      <x:c r="C158" s="0" t="n">
        <x:v>56.2</x:v>
      </x:c>
      <x:c r="D158" s="0" t="s">
        <x:v>3969</x:v>
      </x:c>
      <x:c r="E158" s="0" t="s">
        <x:v>3994</x:v>
      </x:c>
    </x:row>
    <x:row r="159" spans="1:6" x14ac:dyDescent="0.25">
      <x:c r="A159" s="0" t="s">
        <x:v>270</x:v>
      </x:c>
      <x:c r="B159" s="0" t="s">
        <x:v>758</x:v>
      </x:c>
      <x:c r="C159" s="0" t="n">
        <x:v>56.2</x:v>
      </x:c>
      <x:c r="D159" s="0" t="s">
        <x:v>3970</x:v>
      </x:c>
    </x:row>
    <x:row r="160" spans="1:6" x14ac:dyDescent="0.25">
      <x:c r="A160" s="0" t="s">
        <x:v>270</x:v>
      </x:c>
      <x:c r="B160" s="0" t="s">
        <x:v>758</x:v>
      </x:c>
      <x:c r="C160" s="0" t="n">
        <x:v>56.2</x:v>
      </x:c>
      <x:c r="D160" s="0" t="s">
        <x:v>3971</x:v>
      </x:c>
    </x:row>
    <x:row r="161" spans="1:6" x14ac:dyDescent="0.25">
      <x:c r="A161" s="0" t="s">
        <x:v>270</x:v>
      </x:c>
      <x:c r="B161" s="0" t="s">
        <x:v>758</x:v>
      </x:c>
      <x:c r="C161" s="0" t="n">
        <x:v>56.2</x:v>
      </x:c>
      <x:c r="D161" s="0" t="s">
        <x:v>2619</x:v>
      </x:c>
      <x:c r="E161" s="0" t="s">
        <x:v>3995</x:v>
      </x:c>
    </x:row>
    <x:row r="162" spans="1:6" x14ac:dyDescent="0.25">
      <x:c r="A162" s="0" t="s">
        <x:v>270</x:v>
      </x:c>
      <x:c r="B162" s="0" t="s">
        <x:v>758</x:v>
      </x:c>
      <x:c r="C162" s="0" t="n">
        <x:v>56.2</x:v>
      </x:c>
      <x:c r="D162" s="0" t="s">
        <x:v>3972</x:v>
      </x:c>
    </x:row>
    <x:row r="163" spans="1:6" x14ac:dyDescent="0.25">
      <x:c r="A163" s="0" t="s">
        <x:v>270</x:v>
      </x:c>
      <x:c r="B163" s="0" t="s">
        <x:v>758</x:v>
      </x:c>
      <x:c r="C163" s="0" t="n">
        <x:v>56.2</x:v>
      </x:c>
      <x:c r="D163" s="0" t="s">
        <x:v>3974</x:v>
      </x:c>
      <x:c r="E163" s="0" t="s">
        <x:v>2834</x:v>
      </x:c>
    </x:row>
    <x:row r="164" spans="1:6" x14ac:dyDescent="0.25">
      <x:c r="A164" s="0" t="s">
        <x:v>270</x:v>
      </x:c>
      <x:c r="B164" s="0" t="s">
        <x:v>758</x:v>
      </x:c>
      <x:c r="C164" s="0" t="n">
        <x:v>56.2</x:v>
      </x:c>
      <x:c r="D164" s="0" t="s">
        <x:v>3976</x:v>
      </x:c>
      <x:c r="E164" s="0" t="s">
        <x:v>2834</x:v>
      </x:c>
    </x:row>
  </x:sheetData>
  <x:hyperlinks>
    <x:hyperlink ref="E3" r:id="rId502"/>
    <x:hyperlink ref="E4" r:id="rId503"/>
    <x:hyperlink ref="E50" r:id="rId510"/>
    <x:hyperlink ref="E51" r:id="rId511"/>
    <x:hyperlink ref="E142" r:id="rId512"/>
    <x:hyperlink ref="E134" r:id="rId513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7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ap:HeadingPairs>
  <ap:TitlesOfParts>
    <vt:vector baseType="lpstr" size="37">
      <vt:lpstr>Races</vt:lpstr>
      <vt:lpstr>RaceDistances</vt:lpstr>
      <vt:lpstr>RaceInfo</vt:lpstr>
      <vt:lpstr>Bike</vt:lpstr>
      <vt:lpstr>BikeDistances</vt:lpstr>
      <vt:lpstr>BikeInfo</vt:lpstr>
      <vt:lpstr>Tri</vt:lpstr>
      <vt:lpstr>TriDistances</vt:lpstr>
      <vt:lpstr>TriInfo</vt:lpstr>
      <vt:lpstr>Notes</vt:lpstr>
      <vt:lpstr>Races!_xlnm._FilterDatabase</vt:lpstr>
      <vt:lpstr>Races!Print_Area</vt:lpstr>
      <vt:lpstr>Races!Print_Titles</vt:lpstr>
      <vt:lpstr>RaceDistances!_xlnm._FilterDatabase</vt:lpstr>
      <vt:lpstr>RaceDistances!Print_Area</vt:lpstr>
      <vt:lpstr>RaceDistances!Print_Titles</vt:lpstr>
      <vt:lpstr>RaceInfo!_xlnm._FilterDatabase</vt:lpstr>
      <vt:lpstr>RaceInfo!Print_Area</vt:lpstr>
      <vt:lpstr>RaceInfo!Print_Titles</vt:lpstr>
      <vt:lpstr>Bike!_xlnm._FilterDatabase</vt:lpstr>
      <vt:lpstr>Bike!Print_Area</vt:lpstr>
      <vt:lpstr>Bike!Print_Titles</vt:lpstr>
      <vt:lpstr>BikeDistances!_xlnm._FilterDatabase</vt:lpstr>
      <vt:lpstr>BikeDistances!Print_Area</vt:lpstr>
      <vt:lpstr>BikeDistances!Print_Titles</vt:lpstr>
      <vt:lpstr>BikeInfo!_xlnm._FilterDatabase</vt:lpstr>
      <vt:lpstr>BikeInfo!Print_Area</vt:lpstr>
      <vt:lpstr>BikeInfo!Print_Titles</vt:lpstr>
      <vt:lpstr>Tri!_xlnm._FilterDatabase</vt:lpstr>
      <vt:lpstr>Tri!Print_Area</vt:lpstr>
      <vt:lpstr>Tri!Print_Titles</vt:lpstr>
      <vt:lpstr>TriDistances!Print_Area</vt:lpstr>
      <vt:lpstr>TriDistances!Print_Titles</vt:lpstr>
      <vt:lpstr>TriInfo!Print_Area</vt:lpstr>
      <vt:lpstr>TriInfo!Print_Titles</vt:lpstr>
      <vt:lpstr>Notes!Print_Area</vt:lpstr>
      <vt:lpstr>Notes!Print_Titles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Plamen Manov</dc:creator>
  <lastModifiedBy>Dilyan Emilov Dimitrov</lastModifiedBy>
  <dcterms:created xsi:type="dcterms:W3CDTF">2019-12-02T21:37:44.0000000Z</dcterms:created>
  <dcterms:modified xsi:type="dcterms:W3CDTF">2022-11-26T15:08:37.0000000Z</dcterms:modified>
</coreProperties>
</file>