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 book/лабы /архитектрура/лаб 1/"/>
    </mc:Choice>
  </mc:AlternateContent>
  <xr:revisionPtr revIDLastSave="0" documentId="13_ncr:1_{8C0A7004-E10E-854A-92E3-89BF0DF2F0C9}" xr6:coauthVersionLast="45" xr6:coauthVersionMax="45" xr10:uidLastSave="{00000000-0000-0000-0000-000000000000}"/>
  <bookViews>
    <workbookView xWindow="320" yWindow="460" windowWidth="25260" windowHeight="14520" xr2:uid="{2641878B-7B09-9345-B182-7964B7ABCF23}"/>
  </bookViews>
  <sheets>
    <sheet name="Лист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<sst xmlns="http://schemas.openxmlformats.org/spreadsheetml/2006/main" count="250" uniqueCount="37">
  <si>
    <t>fast</t>
  </si>
  <si>
    <t>slow</t>
  </si>
  <si>
    <t>reverse</t>
  </si>
  <si>
    <t xml:space="preserve">fast </t>
  </si>
  <si>
    <t>int</t>
  </si>
  <si>
    <t>1000 </t>
  </si>
  <si>
    <t>2000 </t>
  </si>
  <si>
    <t>3000 </t>
  </si>
  <si>
    <t>4000 </t>
  </si>
  <si>
    <t>5000 </t>
  </si>
  <si>
    <t>6000 </t>
  </si>
  <si>
    <t>7000 </t>
  </si>
  <si>
    <t>8000 </t>
  </si>
  <si>
    <t>9000 </t>
  </si>
  <si>
    <t>10000 </t>
  </si>
  <si>
    <t>11000 </t>
  </si>
  <si>
    <t>12000 </t>
  </si>
  <si>
    <t>13000 </t>
  </si>
  <si>
    <t>14000 </t>
  </si>
  <si>
    <t>15000 </t>
  </si>
  <si>
    <t>16000 </t>
  </si>
  <si>
    <t>17000 </t>
  </si>
  <si>
    <t>18000 </t>
  </si>
  <si>
    <t>19000 </t>
  </si>
  <si>
    <t>20000 </t>
  </si>
  <si>
    <t>21000 </t>
  </si>
  <si>
    <t>22000 </t>
  </si>
  <si>
    <t>23000 </t>
  </si>
  <si>
    <t>24000 </t>
  </si>
  <si>
    <t>25000 </t>
  </si>
  <si>
    <t>26000 </t>
  </si>
  <si>
    <t>27000 </t>
  </si>
  <si>
    <t>28000 </t>
  </si>
  <si>
    <t>29000 </t>
  </si>
  <si>
    <t>30000 </t>
  </si>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</sst>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Menlo"/>
      <family val="2"/>
    </font>
    <font>
      <b/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int</a:t>
            </a:r>
          </a:p>
          <a:p>
            <a:pPr>
              <a:defRPr/>
            </a:pP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40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E-FB49-9B14-5CF599572F46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Лист1!$F$2:$F$13</c:f>
              <c:numCache>
                <c:formatCode>General</c:formatCode>
                <c:ptCount val="12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34</c:v>
                </c:pt>
                <c:pt idx="4">
                  <c:v>43</c:v>
                </c:pt>
                <c:pt idx="5">
                  <c:v>67</c:v>
                </c:pt>
                <c:pt idx="6">
                  <c:v>89</c:v>
                </c:pt>
                <c:pt idx="7">
                  <c:v>111</c:v>
                </c:pt>
                <c:pt idx="8">
                  <c:v>154</c:v>
                </c:pt>
                <c:pt idx="9">
                  <c:v>185</c:v>
                </c:pt>
                <c:pt idx="10">
                  <c:v>230</c:v>
                </c:pt>
                <c:pt idx="1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E-FB49-9B14-5CF599572F46}"/>
            </c:ext>
          </c:extLst>
        </c:ser>
        <c:ser>
          <c:idx val="2"/>
          <c:order val="2"/>
          <c:tx>
            <c:strRef>
              <c:f>Лист1!$G$1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Лист1!$D$2:$D$13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Лист1!$G$2:$G$13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25</c:v>
                </c:pt>
                <c:pt idx="9">
                  <c:v>36</c:v>
                </c:pt>
                <c:pt idx="10">
                  <c:v>40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E-FB49-9B14-5CF599572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2037519"/>
        <c:axId val="341999759"/>
      </c:barChart>
      <c:catAx>
        <c:axId val="3420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1999759"/>
        <c:crosses val="autoZero"/>
        <c:auto val="1"/>
        <c:lblAlgn val="ctr"/>
        <c:lblOffset val="100"/>
        <c:noMultiLvlLbl val="0"/>
      </c:catAx>
      <c:valAx>
        <c:axId val="3419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203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Лист1!$E$17:$E$28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5-5741-9EE3-AAD43696B6A1}"/>
            </c:ext>
          </c:extLst>
        </c:ser>
        <c:ser>
          <c:idx val="1"/>
          <c:order val="1"/>
          <c:tx>
            <c:strRef>
              <c:f>Лист1!$F$16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Лист1!$F$17:$F$28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43</c:v>
                </c:pt>
                <c:pt idx="5">
                  <c:v>70</c:v>
                </c:pt>
                <c:pt idx="6">
                  <c:v>92</c:v>
                </c:pt>
                <c:pt idx="7">
                  <c:v>113</c:v>
                </c:pt>
                <c:pt idx="8">
                  <c:v>154</c:v>
                </c:pt>
                <c:pt idx="9">
                  <c:v>190</c:v>
                </c:pt>
                <c:pt idx="10">
                  <c:v>225</c:v>
                </c:pt>
                <c:pt idx="1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5-5741-9EE3-AAD43696B6A1}"/>
            </c:ext>
          </c:extLst>
        </c:ser>
        <c:ser>
          <c:idx val="2"/>
          <c:order val="2"/>
          <c:tx>
            <c:strRef>
              <c:f>Лист1!$G$16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Лист1!$D$17:$D$28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Лист1!$G$17:$G$28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34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5-5741-9EE3-AAD43696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3615"/>
        <c:axId val="343390271"/>
      </c:barChart>
      <c:catAx>
        <c:axId val="3421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390271"/>
        <c:crosses val="autoZero"/>
        <c:auto val="1"/>
        <c:lblAlgn val="ctr"/>
        <c:lblOffset val="100"/>
        <c:noMultiLvlLbl val="0"/>
      </c:catAx>
      <c:valAx>
        <c:axId val="343390271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21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Лист1!$E$29</c:f>
              <c:strCache>
                <c:ptCount val="1"/>
                <c:pt idx="0">
                  <c:v>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Лист1!$E$30:$E$41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24</c:v>
                </c:pt>
                <c:pt idx="6">
                  <c:v>31</c:v>
                </c:pt>
                <c:pt idx="7">
                  <c:v>40</c:v>
                </c:pt>
                <c:pt idx="8">
                  <c:v>51</c:v>
                </c:pt>
                <c:pt idx="9">
                  <c:v>64</c:v>
                </c:pt>
                <c:pt idx="10">
                  <c:v>79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1-6746-AEF1-3746AC6513EB}"/>
            </c:ext>
          </c:extLst>
        </c:ser>
        <c:ser>
          <c:idx val="1"/>
          <c:order val="1"/>
          <c:tx>
            <c:strRef>
              <c:f>Лист1!$F$29</c:f>
              <c:strCache>
                <c:ptCount val="1"/>
                <c:pt idx="0">
                  <c:v>slow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Лист1!$F$30:$F$41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24</c:v>
                </c:pt>
                <c:pt idx="3">
                  <c:v>32</c:v>
                </c:pt>
                <c:pt idx="4">
                  <c:v>54</c:v>
                </c:pt>
                <c:pt idx="5">
                  <c:v>96</c:v>
                </c:pt>
                <c:pt idx="6">
                  <c:v>144</c:v>
                </c:pt>
                <c:pt idx="7">
                  <c:v>230</c:v>
                </c:pt>
                <c:pt idx="8">
                  <c:v>273</c:v>
                </c:pt>
                <c:pt idx="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1-6746-AEF1-3746AC6513EB}"/>
            </c:ext>
          </c:extLst>
        </c:ser>
        <c:ser>
          <c:idx val="2"/>
          <c:order val="2"/>
          <c:tx>
            <c:strRef>
              <c:f>Лист1!$G$29</c:f>
              <c:strCache>
                <c:ptCount val="1"/>
                <c:pt idx="0">
                  <c:v>reverse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Лист1!$D$30:$D$41</c:f>
              <c:numCache>
                <c:formatCode>General</c:formatCode>
                <c:ptCount val="12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  <c:pt idx="10">
                  <c:v>60000</c:v>
                </c:pt>
                <c:pt idx="11">
                  <c:v>65000</c:v>
                </c:pt>
              </c:numCache>
            </c:numRef>
          </c:cat>
          <c:val>
            <c:numRef>
              <c:f>Лист1!$G$30:$G$41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12</c:v>
                </c:pt>
                <c:pt idx="5">
                  <c:v>21</c:v>
                </c:pt>
                <c:pt idx="6">
                  <c:v>33</c:v>
                </c:pt>
                <c:pt idx="7">
                  <c:v>40</c:v>
                </c:pt>
                <c:pt idx="8">
                  <c:v>59</c:v>
                </c:pt>
                <c:pt idx="9">
                  <c:v>62</c:v>
                </c:pt>
                <c:pt idx="10">
                  <c:v>80</c:v>
                </c:pt>
                <c:pt idx="1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E1-6746-AEF1-3746AC651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1471"/>
        <c:axId val="343037295"/>
      </c:barChart>
      <c:catAx>
        <c:axId val="3438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037295"/>
        <c:crosses val="autoZero"/>
        <c:auto val="1"/>
        <c:lblAlgn val="ctr"/>
        <c:lblOffset val="100"/>
        <c:noMultiLvlLbl val="0"/>
      </c:catAx>
      <c:valAx>
        <c:axId val="34303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3438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Лист1!$U$37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Лист1!$T$38:$T$67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Лист1!$U$38:$U$67</c:f>
              <c:numCache>
                <c:formatCode>0.00000</c:formatCode>
                <c:ptCount val="30"/>
                <c:pt idx="0">
                  <c:v>5.1087700000000003E-3</c:v>
                </c:pt>
                <c:pt idx="1">
                  <c:v>2.3440200000000001E-2</c:v>
                </c:pt>
                <c:pt idx="2">
                  <c:v>4.6678699999999997E-2</c:v>
                </c:pt>
                <c:pt idx="3">
                  <c:v>9.2755000000000004E-2</c:v>
                </c:pt>
                <c:pt idx="4">
                  <c:v>0.13472100000000001</c:v>
                </c:pt>
                <c:pt idx="5">
                  <c:v>0.202679</c:v>
                </c:pt>
                <c:pt idx="6">
                  <c:v>0.26588099999999998</c:v>
                </c:pt>
                <c:pt idx="7">
                  <c:v>0.345472</c:v>
                </c:pt>
                <c:pt idx="8">
                  <c:v>0.436496</c:v>
                </c:pt>
                <c:pt idx="9">
                  <c:v>0.53254699999999999</c:v>
                </c:pt>
                <c:pt idx="10">
                  <c:v>0.64319999999999999</c:v>
                </c:pt>
                <c:pt idx="11">
                  <c:v>0.84420499999999998</c:v>
                </c:pt>
                <c:pt idx="12">
                  <c:v>0.96284599999999998</c:v>
                </c:pt>
                <c:pt idx="13">
                  <c:v>1.16567</c:v>
                </c:pt>
                <c:pt idx="14">
                  <c:v>1.26583</c:v>
                </c:pt>
                <c:pt idx="15">
                  <c:v>1.9911000000000001</c:v>
                </c:pt>
                <c:pt idx="16">
                  <c:v>1.8430500000000001</c:v>
                </c:pt>
                <c:pt idx="17">
                  <c:v>2.1627000000000001</c:v>
                </c:pt>
                <c:pt idx="18">
                  <c:v>2.4931100000000002</c:v>
                </c:pt>
                <c:pt idx="19">
                  <c:v>2.65544</c:v>
                </c:pt>
                <c:pt idx="20">
                  <c:v>3.05341</c:v>
                </c:pt>
                <c:pt idx="21">
                  <c:v>3.1984900000000001</c:v>
                </c:pt>
                <c:pt idx="22">
                  <c:v>3.7001900000000001</c:v>
                </c:pt>
                <c:pt idx="23">
                  <c:v>3.97594</c:v>
                </c:pt>
                <c:pt idx="24">
                  <c:v>4.3413300000000001</c:v>
                </c:pt>
                <c:pt idx="25">
                  <c:v>4.5911099999999996</c:v>
                </c:pt>
                <c:pt idx="26">
                  <c:v>4.9616199999999999</c:v>
                </c:pt>
                <c:pt idx="27">
                  <c:v>5.3787099999999999</c:v>
                </c:pt>
                <c:pt idx="28">
                  <c:v>6.0426799999999998</c:v>
                </c:pt>
                <c:pt idx="29">
                  <c:v>6.2134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FF47-8E1E-FE4872759015}"/>
            </c:ext>
          </c:extLst>
        </c:ser>
        <c:ser>
          <c:idx val="1"/>
          <c:order val="1"/>
          <c:tx>
            <c:strRef>
              <c:f>Лист1!$V$37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Лист1!$T$38:$T$67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Лист1!$V$38:$V$67</c:f>
              <c:numCache>
                <c:formatCode>0.00000</c:formatCode>
                <c:ptCount val="30"/>
                <c:pt idx="0">
                  <c:v>2.5519099999999999E-2</c:v>
                </c:pt>
                <c:pt idx="1">
                  <c:v>8.9121900000000004E-2</c:v>
                </c:pt>
                <c:pt idx="2">
                  <c:v>0.22528200000000001</c:v>
                </c:pt>
                <c:pt idx="3">
                  <c:v>0.43342399999999998</c:v>
                </c:pt>
                <c:pt idx="4">
                  <c:v>0.72884099999999996</c:v>
                </c:pt>
                <c:pt idx="5">
                  <c:v>0.98429699999999998</c:v>
                </c:pt>
                <c:pt idx="6">
                  <c:v>1.38174</c:v>
                </c:pt>
                <c:pt idx="7">
                  <c:v>1.87297</c:v>
                </c:pt>
                <c:pt idx="8">
                  <c:v>2.44543</c:v>
                </c:pt>
                <c:pt idx="9">
                  <c:v>2.5785399999999998</c:v>
                </c:pt>
                <c:pt idx="10">
                  <c:v>3.3233999999999999</c:v>
                </c:pt>
                <c:pt idx="11">
                  <c:v>3.7928299999999999</c:v>
                </c:pt>
                <c:pt idx="12">
                  <c:v>5.1026600000000002</c:v>
                </c:pt>
                <c:pt idx="13">
                  <c:v>5.7880000000000003</c:v>
                </c:pt>
                <c:pt idx="14">
                  <c:v>8.0148600000000005</c:v>
                </c:pt>
                <c:pt idx="15">
                  <c:v>9.7593999999999994</c:v>
                </c:pt>
                <c:pt idx="16">
                  <c:v>10.389099999999999</c:v>
                </c:pt>
                <c:pt idx="17">
                  <c:v>12.2193</c:v>
                </c:pt>
                <c:pt idx="18">
                  <c:v>14.517200000000001</c:v>
                </c:pt>
                <c:pt idx="19">
                  <c:v>15.8348</c:v>
                </c:pt>
                <c:pt idx="20">
                  <c:v>18.9069</c:v>
                </c:pt>
                <c:pt idx="21">
                  <c:v>20.1629</c:v>
                </c:pt>
                <c:pt idx="22">
                  <c:v>23.664200000000001</c:v>
                </c:pt>
                <c:pt idx="23">
                  <c:v>26.228899999999999</c:v>
                </c:pt>
                <c:pt idx="24">
                  <c:v>30.331</c:v>
                </c:pt>
                <c:pt idx="25">
                  <c:v>49.989400000000003</c:v>
                </c:pt>
                <c:pt idx="26">
                  <c:v>52.305</c:v>
                </c:pt>
                <c:pt idx="27">
                  <c:v>43.245600000000003</c:v>
                </c:pt>
                <c:pt idx="28">
                  <c:v>42.400799999999997</c:v>
                </c:pt>
                <c:pt idx="29">
                  <c:v>50.187199999999997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FF47-8E1E-FE4872759015}"/>
            </c:ext>
          </c:extLst>
        </c:ser>
        <c:ser>
          <c:idx val="2"/>
          <c:order val="2"/>
          <c:tx>
            <c:strRef>
              <c:f>Лист1!$W$37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Лист1!$T$38:$T$67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Лист1!$W$38:$W$67</c:f>
              <c:numCache>
                <c:formatCode>0.00000</c:formatCode>
                <c:ptCount val="30"/>
                <c:pt idx="0">
                  <c:v>5.3271300000000002E-3</c:v>
                </c:pt>
                <c:pt idx="1">
                  <c:v>2.2534100000000001E-2</c:v>
                </c:pt>
                <c:pt idx="2">
                  <c:v>4.8685300000000001E-2</c:v>
                </c:pt>
                <c:pt idx="3">
                  <c:v>0.10502</c:v>
                </c:pt>
                <c:pt idx="4">
                  <c:v>0.13911399999999999</c:v>
                </c:pt>
                <c:pt idx="5">
                  <c:v>0.190717</c:v>
                </c:pt>
                <c:pt idx="6">
                  <c:v>0.26634799999999997</c:v>
                </c:pt>
                <c:pt idx="7">
                  <c:v>0.34769099999999997</c:v>
                </c:pt>
                <c:pt idx="8">
                  <c:v>0.44911400000000001</c:v>
                </c:pt>
                <c:pt idx="9">
                  <c:v>0.54396100000000003</c:v>
                </c:pt>
                <c:pt idx="10">
                  <c:v>0.62694799999999995</c:v>
                </c:pt>
                <c:pt idx="11">
                  <c:v>0.75468199999999996</c:v>
                </c:pt>
                <c:pt idx="12">
                  <c:v>0.899196</c:v>
                </c:pt>
                <c:pt idx="13">
                  <c:v>1.02599</c:v>
                </c:pt>
                <c:pt idx="14">
                  <c:v>1.19712</c:v>
                </c:pt>
                <c:pt idx="15">
                  <c:v>1.4592799999999999</c:v>
                </c:pt>
                <c:pt idx="16">
                  <c:v>2.0117099999999999</c:v>
                </c:pt>
                <c:pt idx="17">
                  <c:v>2.13828</c:v>
                </c:pt>
                <c:pt idx="18">
                  <c:v>2.29162</c:v>
                </c:pt>
                <c:pt idx="19">
                  <c:v>2.5606100000000001</c:v>
                </c:pt>
                <c:pt idx="20">
                  <c:v>2.9912000000000001</c:v>
                </c:pt>
                <c:pt idx="21">
                  <c:v>3.1103900000000002</c:v>
                </c:pt>
                <c:pt idx="22">
                  <c:v>4.0761799999999999</c:v>
                </c:pt>
                <c:pt idx="23">
                  <c:v>5.2937399999999997</c:v>
                </c:pt>
                <c:pt idx="24">
                  <c:v>5.63924</c:v>
                </c:pt>
                <c:pt idx="25">
                  <c:v>5.4528499999999998</c:v>
                </c:pt>
                <c:pt idx="26">
                  <c:v>5.3032000000000004</c:v>
                </c:pt>
                <c:pt idx="27">
                  <c:v>5.6678100000000002</c:v>
                </c:pt>
                <c:pt idx="28">
                  <c:v>6.40022</c:v>
                </c:pt>
                <c:pt idx="29">
                  <c:v>6.1147799999999997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1-FF47-8E1E-FE487275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48672"/>
        <c:axId val="1918242416"/>
      </c:lineChart>
      <c:catAx>
        <c:axId val="18684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18242416"/>
        <c:crosses val="autoZero"/>
        <c:auto val="1"/>
        <c:lblAlgn val="ctr"/>
        <c:lblOffset val="100"/>
        <c:noMultiLvlLbl val="0"/>
      </c:catAx>
      <c:valAx>
        <c:axId val="19182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84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Лист1!$U$5</c:f>
              <c:strCache>
                <c:ptCount val="1"/>
                <c:pt idx="0">
                  <c:v>fast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Лист1!$T$6:$T$35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Лист1!$U$6:$U$35</c:f>
              <c:numCache>
                <c:formatCode>0.00000</c:formatCode>
                <c:ptCount val="30"/>
                <c:pt idx="0">
                  <c:v>9.1561200000000002E-3</c:v>
                </c:pt>
                <c:pt idx="1">
                  <c:v>2.10072E-2</c:v>
                </c:pt>
                <c:pt idx="2">
                  <c:v>5.8677399999999998E-2</c:v>
                </c:pt>
                <c:pt idx="3">
                  <c:v>0.12052</c:v>
                </c:pt>
                <c:pt idx="4">
                  <c:v>0.14749699999999999</c:v>
                </c:pt>
                <c:pt idx="5">
                  <c:v>0.21046400000000001</c:v>
                </c:pt>
                <c:pt idx="6">
                  <c:v>0.25781100000000001</c:v>
                </c:pt>
                <c:pt idx="7">
                  <c:v>0.344221</c:v>
                </c:pt>
                <c:pt idx="8">
                  <c:v>0.44455099999999997</c:v>
                </c:pt>
                <c:pt idx="9">
                  <c:v>0.53518500000000002</c:v>
                </c:pt>
                <c:pt idx="10">
                  <c:v>0.67294100000000001</c:v>
                </c:pt>
                <c:pt idx="11">
                  <c:v>0.78423100000000001</c:v>
                </c:pt>
                <c:pt idx="12">
                  <c:v>0.91511900000000002</c:v>
                </c:pt>
                <c:pt idx="13">
                  <c:v>1.3515900000000001</c:v>
                </c:pt>
                <c:pt idx="14">
                  <c:v>1.38879</c:v>
                </c:pt>
                <c:pt idx="15">
                  <c:v>1.6862999999999999</c:v>
                </c:pt>
                <c:pt idx="16">
                  <c:v>1.84599</c:v>
                </c:pt>
                <c:pt idx="17">
                  <c:v>2.1107300000000002</c:v>
                </c:pt>
                <c:pt idx="18">
                  <c:v>2.48048</c:v>
                </c:pt>
                <c:pt idx="19">
                  <c:v>2.5349699999999999</c:v>
                </c:pt>
                <c:pt idx="20">
                  <c:v>2.8908399999999999</c:v>
                </c:pt>
                <c:pt idx="21">
                  <c:v>3.17869</c:v>
                </c:pt>
                <c:pt idx="22">
                  <c:v>3.5508899999999999</c:v>
                </c:pt>
                <c:pt idx="23">
                  <c:v>3.7651699999999999</c:v>
                </c:pt>
                <c:pt idx="24">
                  <c:v>4.0850600000000004</c:v>
                </c:pt>
                <c:pt idx="25">
                  <c:v>4.4694900000000004</c:v>
                </c:pt>
                <c:pt idx="26">
                  <c:v>4.7310299999999996</c:v>
                </c:pt>
                <c:pt idx="27">
                  <c:v>5.2320510000000002</c:v>
                </c:pt>
                <c:pt idx="28">
                  <c:v>5.7814899999999998</c:v>
                </c:pt>
                <c:pt idx="29">
                  <c:v>6.4523000000000001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7-3F4F-B361-9B7B22245441}"/>
            </c:ext>
          </c:extLst>
        </c:ser>
        <c:ser>
          <c:idx val="1"/>
          <c:order val="1"/>
          <c:tx>
            <c:strRef>
              <c:f>Лист1!$V$5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Лист1!$T$6:$T$35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Лист1!$V$6:$V$35</c:f>
              <c:numCache>
                <c:formatCode>0.00000</c:formatCode>
                <c:ptCount val="30"/>
                <c:pt idx="0">
                  <c:v>2.38021E-2</c:v>
                </c:pt>
                <c:pt idx="1">
                  <c:v>0.102202</c:v>
                </c:pt>
                <c:pt idx="2">
                  <c:v>0.24961900000000001</c:v>
                </c:pt>
                <c:pt idx="3">
                  <c:v>0.44408799999999998</c:v>
                </c:pt>
                <c:pt idx="4">
                  <c:v>0.66867500000000002</c:v>
                </c:pt>
                <c:pt idx="5">
                  <c:v>0.98119999999999996</c:v>
                </c:pt>
                <c:pt idx="6">
                  <c:v>1.3777299999999999</c:v>
                </c:pt>
                <c:pt idx="7">
                  <c:v>1.9176299999999999</c:v>
                </c:pt>
                <c:pt idx="8">
                  <c:v>2.4358599999999999</c:v>
                </c:pt>
                <c:pt idx="9">
                  <c:v>3.0098099999999999</c:v>
                </c:pt>
                <c:pt idx="10">
                  <c:v>3.5508199999999999</c:v>
                </c:pt>
                <c:pt idx="11">
                  <c:v>4.2437800000000001</c:v>
                </c:pt>
                <c:pt idx="12">
                  <c:v>5.0380000000000003</c:v>
                </c:pt>
                <c:pt idx="13">
                  <c:v>6.2068700000000003</c:v>
                </c:pt>
                <c:pt idx="14">
                  <c:v>7.5365500000000001</c:v>
                </c:pt>
                <c:pt idx="15">
                  <c:v>9.4241899999999994</c:v>
                </c:pt>
                <c:pt idx="16">
                  <c:v>10.131</c:v>
                </c:pt>
                <c:pt idx="17">
                  <c:v>13.456799999999999</c:v>
                </c:pt>
                <c:pt idx="18">
                  <c:v>14.2928</c:v>
                </c:pt>
                <c:pt idx="19">
                  <c:v>16.6188</c:v>
                </c:pt>
                <c:pt idx="20">
                  <c:v>18.678599999999999</c:v>
                </c:pt>
                <c:pt idx="21">
                  <c:v>21.192699999999999</c:v>
                </c:pt>
                <c:pt idx="22">
                  <c:v>23.8093</c:v>
                </c:pt>
                <c:pt idx="23">
                  <c:v>28.0198</c:v>
                </c:pt>
                <c:pt idx="24">
                  <c:v>28.424399999999999</c:v>
                </c:pt>
                <c:pt idx="25">
                  <c:v>31.296500000000002</c:v>
                </c:pt>
                <c:pt idx="26">
                  <c:v>34.041600000000003</c:v>
                </c:pt>
                <c:pt idx="27">
                  <c:v>37.386299999999999</c:v>
                </c:pt>
                <c:pt idx="28">
                  <c:v>45.963900000000002</c:v>
                </c:pt>
                <c:pt idx="29">
                  <c:v>47.815300000000001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7-3F4F-B361-9B7B22245441}"/>
            </c:ext>
          </c:extLst>
        </c:ser>
        <c:ser>
          <c:idx val="2"/>
          <c:order val="2"/>
          <c:tx>
            <c:strRef>
              <c:f>Лист1!$W$5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Лист1!$T$6:$T$35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Лист1!$W$6:$W$35</c:f>
              <c:numCache>
                <c:formatCode>0.00000</c:formatCode>
                <c:ptCount val="30"/>
                <c:pt idx="0">
                  <c:v>5.9851399999999999E-3</c:v>
                </c:pt>
                <c:pt idx="1">
                  <c:v>2.6716299999999998E-2</c:v>
                </c:pt>
                <c:pt idx="2">
                  <c:v>5.0972299999999998E-2</c:v>
                </c:pt>
                <c:pt idx="3">
                  <c:v>8.3243600000000001E-2</c:v>
                </c:pt>
                <c:pt idx="4">
                  <c:v>0.14077400000000001</c:v>
                </c:pt>
                <c:pt idx="5">
                  <c:v>0.20255100000000001</c:v>
                </c:pt>
                <c:pt idx="6">
                  <c:v>0.27915800000000002</c:v>
                </c:pt>
                <c:pt idx="7">
                  <c:v>0.421956</c:v>
                </c:pt>
                <c:pt idx="8">
                  <c:v>0.51544299999999998</c:v>
                </c:pt>
                <c:pt idx="9">
                  <c:v>0.57488300000000003</c:v>
                </c:pt>
                <c:pt idx="10">
                  <c:v>0.75663000000000002</c:v>
                </c:pt>
                <c:pt idx="11">
                  <c:v>0.95719900000000002</c:v>
                </c:pt>
                <c:pt idx="12">
                  <c:v>1.3474440000000001</c:v>
                </c:pt>
                <c:pt idx="13">
                  <c:v>1.2630399999999999</c:v>
                </c:pt>
                <c:pt idx="14">
                  <c:v>1.2674300000000001</c:v>
                </c:pt>
                <c:pt idx="15">
                  <c:v>2.0239199999999999</c:v>
                </c:pt>
                <c:pt idx="16">
                  <c:v>2.1006499999999999</c:v>
                </c:pt>
                <c:pt idx="17">
                  <c:v>2.4228000000000001</c:v>
                </c:pt>
                <c:pt idx="18">
                  <c:v>2.4984000000000002</c:v>
                </c:pt>
                <c:pt idx="19">
                  <c:v>3.0073099999999999</c:v>
                </c:pt>
                <c:pt idx="20">
                  <c:v>3.0314399999999999</c:v>
                </c:pt>
                <c:pt idx="21">
                  <c:v>3.1797599999999999</c:v>
                </c:pt>
                <c:pt idx="22">
                  <c:v>3.4999099999999999</c:v>
                </c:pt>
                <c:pt idx="23">
                  <c:v>3.8660399999999999</c:v>
                </c:pt>
                <c:pt idx="24">
                  <c:v>4.35426</c:v>
                </c:pt>
                <c:pt idx="25">
                  <c:v>4.6443000000000003</c:v>
                </c:pt>
                <c:pt idx="26">
                  <c:v>5.3968699999999998</c:v>
                </c:pt>
                <c:pt idx="27">
                  <c:v>5.3125600000000004</c:v>
                </c:pt>
                <c:pt idx="28">
                  <c:v>5.5628500000000001</c:v>
                </c:pt>
                <c:pt idx="29">
                  <c:v>6.0750299999999999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7-3F4F-B361-9B7B22245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48672"/>
        <c:axId val="1918242416"/>
      </c:lineChart>
      <c:catAx>
        <c:axId val="18684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18242416"/>
        <c:crosses val="autoZero"/>
        <c:auto val="1"/>
        <c:lblAlgn val="ctr"/>
        <c:lblOffset val="100"/>
        <c:noMultiLvlLbl val="0"/>
      </c:catAx>
      <c:valAx>
        <c:axId val="19182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84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Лист1!$U$68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Лист1!$T$69:$T$98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Лист1!$U$69:$U$98</c:f>
              <c:numCache>
                <c:formatCode>0.00000</c:formatCode>
                <c:ptCount val="30"/>
                <c:pt idx="0">
                  <c:v>9.7780799999999998E-3</c:v>
                </c:pt>
                <c:pt idx="1">
                  <c:v>4.4763699999999997E-2</c:v>
                </c:pt>
                <c:pt idx="2">
                  <c:v>9.3376299999999995E-2</c:v>
                </c:pt>
                <c:pt idx="3">
                  <c:v>0.128776</c:v>
                </c:pt>
                <c:pt idx="4">
                  <c:v>0.263152</c:v>
                </c:pt>
                <c:pt idx="5">
                  <c:v>0.37979499999999999</c:v>
                </c:pt>
                <c:pt idx="6">
                  <c:v>0.468607</c:v>
                </c:pt>
                <c:pt idx="7">
                  <c:v>0.650953</c:v>
                </c:pt>
                <c:pt idx="8">
                  <c:v>0.68594299999999997</c:v>
                </c:pt>
                <c:pt idx="9">
                  <c:v>0.90752699999999997</c:v>
                </c:pt>
                <c:pt idx="10">
                  <c:v>1.0836600000000001</c:v>
                </c:pt>
                <c:pt idx="11">
                  <c:v>1.50021</c:v>
                </c:pt>
                <c:pt idx="12">
                  <c:v>1.7712399999999999</c:v>
                </c:pt>
                <c:pt idx="13">
                  <c:v>2.0599699999999999</c:v>
                </c:pt>
                <c:pt idx="14">
                  <c:v>2.3296199999999998</c:v>
                </c:pt>
                <c:pt idx="15">
                  <c:v>2.8498299999999999</c:v>
                </c:pt>
                <c:pt idx="16">
                  <c:v>3.0573800000000002</c:v>
                </c:pt>
                <c:pt idx="17">
                  <c:v>3.4152399999999998</c:v>
                </c:pt>
                <c:pt idx="18">
                  <c:v>3.9512</c:v>
                </c:pt>
                <c:pt idx="19">
                  <c:v>4.2163899999999996</c:v>
                </c:pt>
                <c:pt idx="20">
                  <c:v>4.6617800000000003</c:v>
                </c:pt>
                <c:pt idx="21">
                  <c:v>5.2039799999999996</c:v>
                </c:pt>
                <c:pt idx="22">
                  <c:v>5.5350400000000004</c:v>
                </c:pt>
                <c:pt idx="23">
                  <c:v>6.0284300000000002</c:v>
                </c:pt>
                <c:pt idx="24">
                  <c:v>6.5790699999999998</c:v>
                </c:pt>
                <c:pt idx="25">
                  <c:v>7.0174099999999999</c:v>
                </c:pt>
                <c:pt idx="26">
                  <c:v>7.68316</c:v>
                </c:pt>
                <c:pt idx="27">
                  <c:v>8.2150599999999994</c:v>
                </c:pt>
                <c:pt idx="28">
                  <c:v>8.8660899999999998</c:v>
                </c:pt>
                <c:pt idx="29">
                  <c:v>9.4305099999999999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A-4F42-AC45-D55BC3C08B5D}"/>
            </c:ext>
          </c:extLst>
        </c:ser>
        <c:ser>
          <c:idx val="1"/>
          <c:order val="1"/>
          <c:tx>
            <c:strRef>
              <c:f>Лист1!$V$68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Лист1!$T$69:$T$98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Лист1!$V$69:$V$98</c:f>
              <c:numCache>
                <c:formatCode>0.00000</c:formatCode>
                <c:ptCount val="30"/>
                <c:pt idx="0">
                  <c:v>8.2347600000000007E-2</c:v>
                </c:pt>
                <c:pt idx="1">
                  <c:v>0.14686099999999999</c:v>
                </c:pt>
                <c:pt idx="2">
                  <c:v>0.22072700000000001</c:v>
                </c:pt>
                <c:pt idx="3">
                  <c:v>0.46588499999999999</c:v>
                </c:pt>
                <c:pt idx="4">
                  <c:v>0.86357499999999998</c:v>
                </c:pt>
                <c:pt idx="5">
                  <c:v>1.2069099999999999</c:v>
                </c:pt>
                <c:pt idx="6">
                  <c:v>1.7406200000000001</c:v>
                </c:pt>
                <c:pt idx="7">
                  <c:v>2.3020299999999998</c:v>
                </c:pt>
                <c:pt idx="8">
                  <c:v>2.98001</c:v>
                </c:pt>
                <c:pt idx="9">
                  <c:v>3.3563200000000002</c:v>
                </c:pt>
                <c:pt idx="10">
                  <c:v>4.4217199999999997</c:v>
                </c:pt>
                <c:pt idx="11">
                  <c:v>5.9563100000000002</c:v>
                </c:pt>
                <c:pt idx="12">
                  <c:v>7.3288000000000002</c:v>
                </c:pt>
                <c:pt idx="13">
                  <c:v>10.219900000000001</c:v>
                </c:pt>
                <c:pt idx="14">
                  <c:v>12.695399999999999</c:v>
                </c:pt>
                <c:pt idx="15">
                  <c:v>14.149800000000001</c:v>
                </c:pt>
                <c:pt idx="16">
                  <c:v>12.9963</c:v>
                </c:pt>
                <c:pt idx="17">
                  <c:v>14.9857</c:v>
                </c:pt>
                <c:pt idx="18">
                  <c:v>16.349</c:v>
                </c:pt>
                <c:pt idx="19">
                  <c:v>18.9177</c:v>
                </c:pt>
                <c:pt idx="20">
                  <c:v>20.334099999999999</c:v>
                </c:pt>
                <c:pt idx="21">
                  <c:v>22.466899999999999</c:v>
                </c:pt>
                <c:pt idx="22">
                  <c:v>25.244</c:v>
                </c:pt>
                <c:pt idx="23">
                  <c:v>28.440200000000001</c:v>
                </c:pt>
                <c:pt idx="24">
                  <c:v>31.005199999999999</c:v>
                </c:pt>
                <c:pt idx="25">
                  <c:v>33.914900000000003</c:v>
                </c:pt>
                <c:pt idx="26">
                  <c:v>45.191200000000002</c:v>
                </c:pt>
                <c:pt idx="27">
                  <c:v>45.884399999999999</c:v>
                </c:pt>
                <c:pt idx="28">
                  <c:v>56.473100000000002</c:v>
                </c:pt>
                <c:pt idx="29">
                  <c:v>59.186500000000002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A-4F42-AC45-D55BC3C08B5D}"/>
            </c:ext>
          </c:extLst>
        </c:ser>
        <c:ser>
          <c:idx val="2"/>
          <c:order val="2"/>
          <c:tx>
            <c:strRef>
              <c:f>Лист1!$W$68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Лист1!$T$69:$T$98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Лист1!$W$69:$W$98</c:f>
              <c:numCache>
                <c:formatCode>0.00000</c:formatCode>
                <c:ptCount val="30"/>
                <c:pt idx="0">
                  <c:v>7.9587200000000007E-3</c:v>
                </c:pt>
                <c:pt idx="1">
                  <c:v>3.7250999999999999E-2</c:v>
                </c:pt>
                <c:pt idx="2">
                  <c:v>9.4319E-2</c:v>
                </c:pt>
                <c:pt idx="3">
                  <c:v>0.153113</c:v>
                </c:pt>
                <c:pt idx="4">
                  <c:v>0.29349599999999998</c:v>
                </c:pt>
                <c:pt idx="5">
                  <c:v>0.31832500000000002</c:v>
                </c:pt>
                <c:pt idx="6">
                  <c:v>0.48960799999999999</c:v>
                </c:pt>
                <c:pt idx="7">
                  <c:v>0.59024200000000004</c:v>
                </c:pt>
                <c:pt idx="8">
                  <c:v>0.78194399999999997</c:v>
                </c:pt>
                <c:pt idx="9">
                  <c:v>0.92720199999999997</c:v>
                </c:pt>
                <c:pt idx="10">
                  <c:v>1.10633</c:v>
                </c:pt>
                <c:pt idx="11">
                  <c:v>1.59137</c:v>
                </c:pt>
                <c:pt idx="12">
                  <c:v>1.88443</c:v>
                </c:pt>
                <c:pt idx="13">
                  <c:v>2.0721400000000001</c:v>
                </c:pt>
                <c:pt idx="14">
                  <c:v>2.3763700000000001</c:v>
                </c:pt>
                <c:pt idx="15">
                  <c:v>2.7019000000000002</c:v>
                </c:pt>
                <c:pt idx="16">
                  <c:v>3.0882499999999999</c:v>
                </c:pt>
                <c:pt idx="17">
                  <c:v>3.4275600000000002</c:v>
                </c:pt>
                <c:pt idx="18">
                  <c:v>3.7851699999999999</c:v>
                </c:pt>
                <c:pt idx="19">
                  <c:v>4.3184699999999996</c:v>
                </c:pt>
                <c:pt idx="20">
                  <c:v>4.6589900000000002</c:v>
                </c:pt>
                <c:pt idx="21">
                  <c:v>5.1512000000000002</c:v>
                </c:pt>
                <c:pt idx="22">
                  <c:v>5.8105599999999997</c:v>
                </c:pt>
                <c:pt idx="23">
                  <c:v>6.2404900000000003</c:v>
                </c:pt>
                <c:pt idx="24">
                  <c:v>6.6860499999999998</c:v>
                </c:pt>
                <c:pt idx="25">
                  <c:v>7.2868700000000004</c:v>
                </c:pt>
                <c:pt idx="26">
                  <c:v>7.7610900000000003</c:v>
                </c:pt>
                <c:pt idx="27">
                  <c:v>8.3859399999999997</c:v>
                </c:pt>
                <c:pt idx="28">
                  <c:v>8.8245000000000005</c:v>
                </c:pt>
                <c:pt idx="29">
                  <c:v>9.66249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A-4F42-AC45-D55BC3C0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48672"/>
        <c:axId val="1918242416"/>
      </c:lineChart>
      <c:catAx>
        <c:axId val="18684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18242416"/>
        <c:crosses val="autoZero"/>
        <c:auto val="1"/>
        <c:lblAlgn val="ctr"/>
        <c:lblOffset val="100"/>
        <c:noMultiLvlLbl val="0"/>
      </c:catAx>
      <c:valAx>
        <c:axId val="19182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84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равнение</a:t>
            </a:r>
            <a:r>
              <a:rPr lang="ru-RU" baseline="0"/>
              <a:t> быстрого умножения 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Лист1!$V$103:$V$104</c:f>
              <c:strCache>
                <c:ptCount val="2"/>
                <c:pt idx="0">
                  <c:v>fast</c:v>
                </c:pt>
                <c:pt idx="1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Лист1!$U$105:$U$134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Лист1!$V$105:$V$134</c:f>
              <c:numCache>
                <c:formatCode>0.00000</c:formatCode>
                <c:ptCount val="30"/>
                <c:pt idx="0">
                  <c:v>9.1561200000000002E-3</c:v>
                </c:pt>
                <c:pt idx="1">
                  <c:v>2.10072E-2</c:v>
                </c:pt>
                <c:pt idx="2">
                  <c:v>5.8677399999999998E-2</c:v>
                </c:pt>
                <c:pt idx="3">
                  <c:v>0.12052</c:v>
                </c:pt>
                <c:pt idx="4">
                  <c:v>0.14749699999999999</c:v>
                </c:pt>
                <c:pt idx="5">
                  <c:v>0.21046400000000001</c:v>
                </c:pt>
                <c:pt idx="6">
                  <c:v>0.25781100000000001</c:v>
                </c:pt>
                <c:pt idx="7">
                  <c:v>0.344221</c:v>
                </c:pt>
                <c:pt idx="8">
                  <c:v>0.44455099999999997</c:v>
                </c:pt>
                <c:pt idx="9">
                  <c:v>0.53518500000000002</c:v>
                </c:pt>
                <c:pt idx="10">
                  <c:v>0.67294100000000001</c:v>
                </c:pt>
                <c:pt idx="11">
                  <c:v>0.78423100000000001</c:v>
                </c:pt>
                <c:pt idx="12">
                  <c:v>0.91511900000000002</c:v>
                </c:pt>
                <c:pt idx="13">
                  <c:v>1.3515900000000001</c:v>
                </c:pt>
                <c:pt idx="14">
                  <c:v>1.38879</c:v>
                </c:pt>
                <c:pt idx="15">
                  <c:v>1.6862999999999999</c:v>
                </c:pt>
                <c:pt idx="16">
                  <c:v>1.84599</c:v>
                </c:pt>
                <c:pt idx="17">
                  <c:v>2.1107300000000002</c:v>
                </c:pt>
                <c:pt idx="18">
                  <c:v>2.48048</c:v>
                </c:pt>
                <c:pt idx="19">
                  <c:v>2.5349699999999999</c:v>
                </c:pt>
                <c:pt idx="20">
                  <c:v>2.8908399999999999</c:v>
                </c:pt>
                <c:pt idx="21">
                  <c:v>3.17869</c:v>
                </c:pt>
                <c:pt idx="22">
                  <c:v>3.5508899999999999</c:v>
                </c:pt>
                <c:pt idx="23">
                  <c:v>3.7651699999999999</c:v>
                </c:pt>
                <c:pt idx="24">
                  <c:v>4.0850600000000004</c:v>
                </c:pt>
                <c:pt idx="25">
                  <c:v>4.4694900000000004</c:v>
                </c:pt>
                <c:pt idx="26">
                  <c:v>4.7310299999999996</c:v>
                </c:pt>
                <c:pt idx="27">
                  <c:v>5.2320510000000002</c:v>
                </c:pt>
                <c:pt idx="28">
                  <c:v>5.7814899999999998</c:v>
                </c:pt>
                <c:pt idx="29">
                  <c:v>6.4523000000000001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8249-BCDF-C11DE17E6A56}"/>
            </c:ext>
          </c:extLst>
        </c:ser>
        <c:ser>
          <c:idx val="1"/>
          <c:order val="1"/>
          <c:tx>
            <c:strRef>
              <c:f>Лист1!$W$103:$W$104</c:f>
              <c:strCache>
                <c:ptCount val="2"/>
                <c:pt idx="0">
                  <c:v>fast</c:v>
                </c:pt>
                <c:pt idx="1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Лист1!$U$105:$U$134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Лист1!$W$105:$W$134</c:f>
              <c:numCache>
                <c:formatCode>0.00000</c:formatCode>
                <c:ptCount val="30"/>
                <c:pt idx="0">
                  <c:v>5.1087700000000003E-3</c:v>
                </c:pt>
                <c:pt idx="1">
                  <c:v>2.3440200000000001E-2</c:v>
                </c:pt>
                <c:pt idx="2">
                  <c:v>4.6678699999999997E-2</c:v>
                </c:pt>
                <c:pt idx="3">
                  <c:v>9.2755000000000004E-2</c:v>
                </c:pt>
                <c:pt idx="4">
                  <c:v>0.13472100000000001</c:v>
                </c:pt>
                <c:pt idx="5">
                  <c:v>0.202679</c:v>
                </c:pt>
                <c:pt idx="6">
                  <c:v>0.26588099999999998</c:v>
                </c:pt>
                <c:pt idx="7">
                  <c:v>0.345472</c:v>
                </c:pt>
                <c:pt idx="8">
                  <c:v>0.436496</c:v>
                </c:pt>
                <c:pt idx="9">
                  <c:v>0.53254699999999999</c:v>
                </c:pt>
                <c:pt idx="10">
                  <c:v>0.64319999999999999</c:v>
                </c:pt>
                <c:pt idx="11">
                  <c:v>0.84420499999999998</c:v>
                </c:pt>
                <c:pt idx="12">
                  <c:v>0.96284599999999998</c:v>
                </c:pt>
                <c:pt idx="13">
                  <c:v>1.16567</c:v>
                </c:pt>
                <c:pt idx="14">
                  <c:v>1.26583</c:v>
                </c:pt>
                <c:pt idx="15">
                  <c:v>1.9911000000000001</c:v>
                </c:pt>
                <c:pt idx="16">
                  <c:v>1.8430500000000001</c:v>
                </c:pt>
                <c:pt idx="17">
                  <c:v>2.1627000000000001</c:v>
                </c:pt>
                <c:pt idx="18">
                  <c:v>2.4931100000000002</c:v>
                </c:pt>
                <c:pt idx="19">
                  <c:v>2.65544</c:v>
                </c:pt>
                <c:pt idx="20">
                  <c:v>3.05341</c:v>
                </c:pt>
                <c:pt idx="21">
                  <c:v>3.1984900000000001</c:v>
                </c:pt>
                <c:pt idx="22">
                  <c:v>3.7001900000000001</c:v>
                </c:pt>
                <c:pt idx="23">
                  <c:v>3.97594</c:v>
                </c:pt>
                <c:pt idx="24">
                  <c:v>4.3413300000000001</c:v>
                </c:pt>
                <c:pt idx="25">
                  <c:v>4.5911099999999996</c:v>
                </c:pt>
                <c:pt idx="26">
                  <c:v>4.9616199999999999</c:v>
                </c:pt>
                <c:pt idx="27">
                  <c:v>5.3787099999999999</c:v>
                </c:pt>
                <c:pt idx="28">
                  <c:v>6.0426799999999998</c:v>
                </c:pt>
                <c:pt idx="29">
                  <c:v>6.2134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B-8249-BCDF-C11DE17E6A56}"/>
            </c:ext>
          </c:extLst>
        </c:ser>
        <c:ser>
          <c:idx val="2"/>
          <c:order val="2"/>
          <c:tx>
            <c:strRef>
              <c:f>Лист1!$X$103:$X$104</c:f>
              <c:strCache>
                <c:ptCount val="2"/>
                <c:pt idx="0">
                  <c:v>fast</c:v>
                </c:pt>
                <c:pt idx="1">
                  <c:v>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Лист1!$U$105:$U$134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Лист1!$X$105:$X$134</c:f>
              <c:numCache>
                <c:formatCode>0.00000</c:formatCode>
                <c:ptCount val="30"/>
                <c:pt idx="0">
                  <c:v>9.7780799999999998E-3</c:v>
                </c:pt>
                <c:pt idx="1">
                  <c:v>4.4763699999999997E-2</c:v>
                </c:pt>
                <c:pt idx="2">
                  <c:v>9.3376299999999995E-2</c:v>
                </c:pt>
                <c:pt idx="3">
                  <c:v>0.128776</c:v>
                </c:pt>
                <c:pt idx="4">
                  <c:v>0.263152</c:v>
                </c:pt>
                <c:pt idx="5">
                  <c:v>0.37979499999999999</c:v>
                </c:pt>
                <c:pt idx="6">
                  <c:v>0.468607</c:v>
                </c:pt>
                <c:pt idx="7">
                  <c:v>0.650953</c:v>
                </c:pt>
                <c:pt idx="8">
                  <c:v>0.68594299999999997</c:v>
                </c:pt>
                <c:pt idx="9">
                  <c:v>0.90752699999999997</c:v>
                </c:pt>
                <c:pt idx="10">
                  <c:v>1.0836600000000001</c:v>
                </c:pt>
                <c:pt idx="11">
                  <c:v>1.50021</c:v>
                </c:pt>
                <c:pt idx="12">
                  <c:v>1.7712399999999999</c:v>
                </c:pt>
                <c:pt idx="13">
                  <c:v>2.0599699999999999</c:v>
                </c:pt>
                <c:pt idx="14">
                  <c:v>2.3296199999999998</c:v>
                </c:pt>
                <c:pt idx="15">
                  <c:v>2.8498299999999999</c:v>
                </c:pt>
                <c:pt idx="16">
                  <c:v>3.0573800000000002</c:v>
                </c:pt>
                <c:pt idx="17">
                  <c:v>3.4152399999999998</c:v>
                </c:pt>
                <c:pt idx="18">
                  <c:v>3.9512</c:v>
                </c:pt>
                <c:pt idx="19">
                  <c:v>4.2163899999999996</c:v>
                </c:pt>
                <c:pt idx="20">
                  <c:v>4.6617800000000003</c:v>
                </c:pt>
                <c:pt idx="21">
                  <c:v>5.2039799999999996</c:v>
                </c:pt>
                <c:pt idx="22">
                  <c:v>5.5350400000000004</c:v>
                </c:pt>
                <c:pt idx="23">
                  <c:v>6.0284300000000002</c:v>
                </c:pt>
                <c:pt idx="24">
                  <c:v>6.5790699999999998</c:v>
                </c:pt>
                <c:pt idx="25">
                  <c:v>7.0174099999999999</c:v>
                </c:pt>
                <c:pt idx="26">
                  <c:v>7.68316</c:v>
                </c:pt>
                <c:pt idx="27">
                  <c:v>8.2150599999999994</c:v>
                </c:pt>
                <c:pt idx="28">
                  <c:v>8.8660899999999998</c:v>
                </c:pt>
                <c:pt idx="29">
                  <c:v>9.4305099999999999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B-8249-BCDF-C11DE17E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16800"/>
        <c:axId val="1947209360"/>
      </c:lineChart>
      <c:catAx>
        <c:axId val="18684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7209360"/>
        <c:crosses val="autoZero"/>
        <c:auto val="1"/>
        <c:lblAlgn val="ctr"/>
        <c:lblOffset val="100"/>
        <c:noMultiLvlLbl val="0"/>
      </c:catAx>
      <c:valAx>
        <c:axId val="1947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84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равнение</a:t>
            </a:r>
            <a:r>
              <a:rPr lang="ru-RU" baseline="0"/>
              <a:t> медленого</a:t>
            </a:r>
          </a:p>
          <a:p>
            <a:pPr>
              <a:defRPr/>
            </a:pPr>
            <a:r>
              <a:rPr lang="ru-RU" baseline="0"/>
              <a:t> умножения 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Лист1!$V$135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Лист1!$U$136:$U$165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Лист1!$V$136:$V$165</c:f>
              <c:numCache>
                <c:formatCode>0.00000</c:formatCode>
                <c:ptCount val="30"/>
                <c:pt idx="0">
                  <c:v>2.38021E-2</c:v>
                </c:pt>
                <c:pt idx="1">
                  <c:v>0.102202</c:v>
                </c:pt>
                <c:pt idx="2">
                  <c:v>0.24961900000000001</c:v>
                </c:pt>
                <c:pt idx="3">
                  <c:v>0.44408799999999998</c:v>
                </c:pt>
                <c:pt idx="4">
                  <c:v>0.66867500000000002</c:v>
                </c:pt>
                <c:pt idx="5">
                  <c:v>0.98119999999999996</c:v>
                </c:pt>
                <c:pt idx="6">
                  <c:v>1.3777299999999999</c:v>
                </c:pt>
                <c:pt idx="7">
                  <c:v>1.9176299999999999</c:v>
                </c:pt>
                <c:pt idx="8">
                  <c:v>2.4358599999999999</c:v>
                </c:pt>
                <c:pt idx="9">
                  <c:v>3.0098099999999999</c:v>
                </c:pt>
                <c:pt idx="10">
                  <c:v>3.5508199999999999</c:v>
                </c:pt>
                <c:pt idx="11">
                  <c:v>4.2437800000000001</c:v>
                </c:pt>
                <c:pt idx="12">
                  <c:v>5.0380000000000003</c:v>
                </c:pt>
                <c:pt idx="13">
                  <c:v>6.2068700000000003</c:v>
                </c:pt>
                <c:pt idx="14">
                  <c:v>7.5365500000000001</c:v>
                </c:pt>
                <c:pt idx="15">
                  <c:v>9.4241899999999994</c:v>
                </c:pt>
                <c:pt idx="16">
                  <c:v>10.131</c:v>
                </c:pt>
                <c:pt idx="17">
                  <c:v>13.456799999999999</c:v>
                </c:pt>
                <c:pt idx="18">
                  <c:v>14.2928</c:v>
                </c:pt>
                <c:pt idx="19">
                  <c:v>16.6188</c:v>
                </c:pt>
                <c:pt idx="20">
                  <c:v>18.678599999999999</c:v>
                </c:pt>
                <c:pt idx="21">
                  <c:v>21.192699999999999</c:v>
                </c:pt>
                <c:pt idx="22">
                  <c:v>23.8093</c:v>
                </c:pt>
                <c:pt idx="23">
                  <c:v>28.0198</c:v>
                </c:pt>
                <c:pt idx="24">
                  <c:v>28.424399999999999</c:v>
                </c:pt>
                <c:pt idx="25">
                  <c:v>31.296500000000002</c:v>
                </c:pt>
                <c:pt idx="26">
                  <c:v>34.041600000000003</c:v>
                </c:pt>
                <c:pt idx="27">
                  <c:v>37.386299999999999</c:v>
                </c:pt>
                <c:pt idx="28">
                  <c:v>45.963900000000002</c:v>
                </c:pt>
                <c:pt idx="29">
                  <c:v>47.815300000000001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E-8448-9A63-9AF4718604E5}"/>
            </c:ext>
          </c:extLst>
        </c:ser>
        <c:ser>
          <c:idx val="1"/>
          <c:order val="1"/>
          <c:tx>
            <c:strRef>
              <c:f>Лист1!$W$135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Лист1!$U$136:$U$165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Лист1!$W$136:$W$165</c:f>
              <c:numCache>
                <c:formatCode>0.00000</c:formatCode>
                <c:ptCount val="30"/>
                <c:pt idx="0">
                  <c:v>2.5519099999999999E-2</c:v>
                </c:pt>
                <c:pt idx="1">
                  <c:v>8.9121900000000004E-2</c:v>
                </c:pt>
                <c:pt idx="2">
                  <c:v>0.22528200000000001</c:v>
                </c:pt>
                <c:pt idx="3">
                  <c:v>0.43342399999999998</c:v>
                </c:pt>
                <c:pt idx="4">
                  <c:v>0.72884099999999996</c:v>
                </c:pt>
                <c:pt idx="5">
                  <c:v>0.98429699999999998</c:v>
                </c:pt>
                <c:pt idx="6">
                  <c:v>1.38174</c:v>
                </c:pt>
                <c:pt idx="7">
                  <c:v>1.87297</c:v>
                </c:pt>
                <c:pt idx="8">
                  <c:v>2.44543</c:v>
                </c:pt>
                <c:pt idx="9">
                  <c:v>2.5785399999999998</c:v>
                </c:pt>
                <c:pt idx="10">
                  <c:v>3.3233999999999999</c:v>
                </c:pt>
                <c:pt idx="11">
                  <c:v>3.7928299999999999</c:v>
                </c:pt>
                <c:pt idx="12">
                  <c:v>5.1026600000000002</c:v>
                </c:pt>
                <c:pt idx="13">
                  <c:v>5.7880000000000003</c:v>
                </c:pt>
                <c:pt idx="14">
                  <c:v>8.0148600000000005</c:v>
                </c:pt>
                <c:pt idx="15">
                  <c:v>9.7593999999999994</c:v>
                </c:pt>
                <c:pt idx="16">
                  <c:v>10.389099999999999</c:v>
                </c:pt>
                <c:pt idx="17">
                  <c:v>12.2193</c:v>
                </c:pt>
                <c:pt idx="18">
                  <c:v>14.517200000000001</c:v>
                </c:pt>
                <c:pt idx="19">
                  <c:v>15.8348</c:v>
                </c:pt>
                <c:pt idx="20">
                  <c:v>18.9069</c:v>
                </c:pt>
                <c:pt idx="21">
                  <c:v>20.1629</c:v>
                </c:pt>
                <c:pt idx="22">
                  <c:v>23.664200000000001</c:v>
                </c:pt>
                <c:pt idx="23">
                  <c:v>26.228899999999999</c:v>
                </c:pt>
                <c:pt idx="24">
                  <c:v>30.331</c:v>
                </c:pt>
                <c:pt idx="25">
                  <c:v>49.989400000000003</c:v>
                </c:pt>
                <c:pt idx="26">
                  <c:v>52.305</c:v>
                </c:pt>
                <c:pt idx="27">
                  <c:v>43.245600000000003</c:v>
                </c:pt>
                <c:pt idx="28">
                  <c:v>42.400799999999997</c:v>
                </c:pt>
                <c:pt idx="29">
                  <c:v>50.187199999999997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E-8448-9A63-9AF4718604E5}"/>
            </c:ext>
          </c:extLst>
        </c:ser>
        <c:ser>
          <c:idx val="2"/>
          <c:order val="2"/>
          <c:tx>
            <c:strRef>
              <c:f>Лист1!$X$135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Лист1!$U$136:$U$165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Лист1!$X$136:$X$165</c:f>
              <c:numCache>
                <c:formatCode>0.00000</c:formatCode>
                <c:ptCount val="30"/>
                <c:pt idx="0">
                  <c:v>8.2347600000000007E-2</c:v>
                </c:pt>
                <c:pt idx="1">
                  <c:v>0.14686099999999999</c:v>
                </c:pt>
                <c:pt idx="2">
                  <c:v>0.22072700000000001</c:v>
                </c:pt>
                <c:pt idx="3">
                  <c:v>0.46588499999999999</c:v>
                </c:pt>
                <c:pt idx="4">
                  <c:v>0.86357499999999998</c:v>
                </c:pt>
                <c:pt idx="5">
                  <c:v>1.2069099999999999</c:v>
                </c:pt>
                <c:pt idx="6">
                  <c:v>1.7406200000000001</c:v>
                </c:pt>
                <c:pt idx="7">
                  <c:v>2.3020299999999998</c:v>
                </c:pt>
                <c:pt idx="8">
                  <c:v>2.98001</c:v>
                </c:pt>
                <c:pt idx="9">
                  <c:v>3.3563200000000002</c:v>
                </c:pt>
                <c:pt idx="10">
                  <c:v>4.4217199999999997</c:v>
                </c:pt>
                <c:pt idx="11">
                  <c:v>5.9563100000000002</c:v>
                </c:pt>
                <c:pt idx="12">
                  <c:v>7.3288000000000002</c:v>
                </c:pt>
                <c:pt idx="13">
                  <c:v>10.219900000000001</c:v>
                </c:pt>
                <c:pt idx="14">
                  <c:v>12.695399999999999</c:v>
                </c:pt>
                <c:pt idx="15">
                  <c:v>14.149800000000001</c:v>
                </c:pt>
                <c:pt idx="16">
                  <c:v>12.9963</c:v>
                </c:pt>
                <c:pt idx="17">
                  <c:v>14.9857</c:v>
                </c:pt>
                <c:pt idx="18">
                  <c:v>16.349</c:v>
                </c:pt>
                <c:pt idx="19">
                  <c:v>18.9177</c:v>
                </c:pt>
                <c:pt idx="20">
                  <c:v>20.334099999999999</c:v>
                </c:pt>
                <c:pt idx="21">
                  <c:v>22.466899999999999</c:v>
                </c:pt>
                <c:pt idx="22">
                  <c:v>25.244</c:v>
                </c:pt>
                <c:pt idx="23">
                  <c:v>28.440200000000001</c:v>
                </c:pt>
                <c:pt idx="24">
                  <c:v>31.005199999999999</c:v>
                </c:pt>
                <c:pt idx="25">
                  <c:v>33.914900000000003</c:v>
                </c:pt>
                <c:pt idx="26">
                  <c:v>45.191200000000002</c:v>
                </c:pt>
                <c:pt idx="27">
                  <c:v>45.884399999999999</c:v>
                </c:pt>
                <c:pt idx="28">
                  <c:v>56.473100000000002</c:v>
                </c:pt>
                <c:pt idx="29">
                  <c:v>59.186500000000002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E-8448-9A63-9AF47186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416800"/>
        <c:axId val="1947209360"/>
      </c:lineChart>
      <c:catAx>
        <c:axId val="18684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7209360"/>
        <c:crosses val="autoZero"/>
        <c:auto val="1"/>
        <c:lblAlgn val="ctr"/>
        <c:lblOffset val="100"/>
        <c:noMultiLvlLbl val="0"/>
      </c:catAx>
      <c:valAx>
        <c:axId val="1947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684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умножени матрицы на вектор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>
        <c:manualLayout>
          <c:layoutTarget val="inner"/>
          <c:xMode val="edge"/>
          <c:yMode val="edge"/>
          <c:x val="0.1305949256342957"/>
          <c:y val="0.12541666666666668"/>
          <c:w val="0.82792104111985998"/>
          <c:h val="0.5485790317876931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Лист1!$V$166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Лист1!$U$167:$U$196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Лист1!$V$167:$V$196</c:f>
              <c:numCache>
                <c:formatCode>0.00000</c:formatCode>
                <c:ptCount val="30"/>
                <c:pt idx="0">
                  <c:v>5.9851399999999999E-3</c:v>
                </c:pt>
                <c:pt idx="1">
                  <c:v>2.6716299999999998E-2</c:v>
                </c:pt>
                <c:pt idx="2">
                  <c:v>5.0972299999999998E-2</c:v>
                </c:pt>
                <c:pt idx="3">
                  <c:v>8.3243600000000001E-2</c:v>
                </c:pt>
                <c:pt idx="4">
                  <c:v>0.14077400000000001</c:v>
                </c:pt>
                <c:pt idx="5">
                  <c:v>0.20255100000000001</c:v>
                </c:pt>
                <c:pt idx="6">
                  <c:v>0.27915800000000002</c:v>
                </c:pt>
                <c:pt idx="7">
                  <c:v>0.421956</c:v>
                </c:pt>
                <c:pt idx="8">
                  <c:v>0.51544299999999998</c:v>
                </c:pt>
                <c:pt idx="9">
                  <c:v>0.57488300000000003</c:v>
                </c:pt>
                <c:pt idx="10">
                  <c:v>0.75663000000000002</c:v>
                </c:pt>
                <c:pt idx="11">
                  <c:v>0.95719900000000002</c:v>
                </c:pt>
                <c:pt idx="12">
                  <c:v>1.3474440000000001</c:v>
                </c:pt>
                <c:pt idx="13">
                  <c:v>1.2630399999999999</c:v>
                </c:pt>
                <c:pt idx="14">
                  <c:v>1.2674300000000001</c:v>
                </c:pt>
                <c:pt idx="15">
                  <c:v>2.0239199999999999</c:v>
                </c:pt>
                <c:pt idx="16">
                  <c:v>2.1006499999999999</c:v>
                </c:pt>
                <c:pt idx="17">
                  <c:v>2.4228000000000001</c:v>
                </c:pt>
                <c:pt idx="18">
                  <c:v>2.4984000000000002</c:v>
                </c:pt>
                <c:pt idx="19">
                  <c:v>3.0073099999999999</c:v>
                </c:pt>
                <c:pt idx="20">
                  <c:v>3.0314399999999999</c:v>
                </c:pt>
                <c:pt idx="21">
                  <c:v>3.1797599999999999</c:v>
                </c:pt>
                <c:pt idx="22">
                  <c:v>3.4999099999999999</c:v>
                </c:pt>
                <c:pt idx="23">
                  <c:v>3.8660399999999999</c:v>
                </c:pt>
                <c:pt idx="24">
                  <c:v>4.35426</c:v>
                </c:pt>
                <c:pt idx="25">
                  <c:v>4.6443000000000003</c:v>
                </c:pt>
                <c:pt idx="26">
                  <c:v>5.3968699999999998</c:v>
                </c:pt>
                <c:pt idx="27">
                  <c:v>5.3125600000000004</c:v>
                </c:pt>
                <c:pt idx="28">
                  <c:v>5.5628500000000001</c:v>
                </c:pt>
                <c:pt idx="29">
                  <c:v>6.0750299999999999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5-094B-B36D-33283E6A4E2F}"/>
            </c:ext>
          </c:extLst>
        </c:ser>
        <c:ser>
          <c:idx val="1"/>
          <c:order val="1"/>
          <c:tx>
            <c:strRef>
              <c:f>Лист1!$W$166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Лист1!$U$167:$U$196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Лист1!$W$167:$W$196</c:f>
              <c:numCache>
                <c:formatCode>0.00000</c:formatCode>
                <c:ptCount val="30"/>
                <c:pt idx="0">
                  <c:v>5.3271300000000002E-3</c:v>
                </c:pt>
                <c:pt idx="1">
                  <c:v>2.2534100000000001E-2</c:v>
                </c:pt>
                <c:pt idx="2">
                  <c:v>4.8685300000000001E-2</c:v>
                </c:pt>
                <c:pt idx="3">
                  <c:v>0.10502</c:v>
                </c:pt>
                <c:pt idx="4">
                  <c:v>0.13911399999999999</c:v>
                </c:pt>
                <c:pt idx="5">
                  <c:v>0.190717</c:v>
                </c:pt>
                <c:pt idx="6">
                  <c:v>0.26634799999999997</c:v>
                </c:pt>
                <c:pt idx="7">
                  <c:v>0.34769099999999997</c:v>
                </c:pt>
                <c:pt idx="8">
                  <c:v>0.44911400000000001</c:v>
                </c:pt>
                <c:pt idx="9">
                  <c:v>0.54396100000000003</c:v>
                </c:pt>
                <c:pt idx="10">
                  <c:v>0.62694799999999995</c:v>
                </c:pt>
                <c:pt idx="11">
                  <c:v>0.75468199999999996</c:v>
                </c:pt>
                <c:pt idx="12">
                  <c:v>0.899196</c:v>
                </c:pt>
                <c:pt idx="13">
                  <c:v>1.02599</c:v>
                </c:pt>
                <c:pt idx="14">
                  <c:v>1.19712</c:v>
                </c:pt>
                <c:pt idx="15">
                  <c:v>1.4592799999999999</c:v>
                </c:pt>
                <c:pt idx="16">
                  <c:v>2.0117099999999999</c:v>
                </c:pt>
                <c:pt idx="17">
                  <c:v>2.13828</c:v>
                </c:pt>
                <c:pt idx="18">
                  <c:v>2.29162</c:v>
                </c:pt>
                <c:pt idx="19">
                  <c:v>2.5606100000000001</c:v>
                </c:pt>
                <c:pt idx="20">
                  <c:v>2.9912000000000001</c:v>
                </c:pt>
                <c:pt idx="21">
                  <c:v>3.1103900000000002</c:v>
                </c:pt>
                <c:pt idx="22">
                  <c:v>4.0761799999999999</c:v>
                </c:pt>
                <c:pt idx="23">
                  <c:v>5.2937399999999997</c:v>
                </c:pt>
                <c:pt idx="24">
                  <c:v>5.63924</c:v>
                </c:pt>
                <c:pt idx="25">
                  <c:v>5.4528499999999998</c:v>
                </c:pt>
                <c:pt idx="26">
                  <c:v>5.3032000000000004</c:v>
                </c:pt>
                <c:pt idx="27">
                  <c:v>5.6678100000000002</c:v>
                </c:pt>
                <c:pt idx="28">
                  <c:v>6.40022</c:v>
                </c:pt>
                <c:pt idx="29">
                  <c:v>6.1147799999999997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5-094B-B36D-33283E6A4E2F}"/>
            </c:ext>
          </c:extLst>
        </c:ser>
        <c:ser>
          <c:idx val="2"/>
          <c:order val="2"/>
          <c:tx>
            <c:strRef>
              <c:f>Лист1!$X$166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Лист1!$U$167:$U$196</c:f>
              <c:strCache>
                <c:ptCount val="30"/>
                <c:pt idx="0">
                  <c:v>1000 </c:v>
                </c:pt>
                <c:pt idx="1">
                  <c:v>2000 </c:v>
                </c:pt>
                <c:pt idx="2">
                  <c:v>3000 </c:v>
                </c:pt>
                <c:pt idx="3">
                  <c:v>4000 </c:v>
                </c:pt>
                <c:pt idx="4">
                  <c:v>5000 </c:v>
                </c:pt>
                <c:pt idx="5">
                  <c:v>6000 </c:v>
                </c:pt>
                <c:pt idx="6">
                  <c:v>7000 </c:v>
                </c:pt>
                <c:pt idx="7">
                  <c:v>8000 </c:v>
                </c:pt>
                <c:pt idx="8">
                  <c:v>9000 </c:v>
                </c:pt>
                <c:pt idx="9">
                  <c:v>10000 </c:v>
                </c:pt>
                <c:pt idx="10">
                  <c:v>11000 </c:v>
                </c:pt>
                <c:pt idx="11">
                  <c:v>12000 </c:v>
                </c:pt>
                <c:pt idx="12">
                  <c:v>13000 </c:v>
                </c:pt>
                <c:pt idx="13">
                  <c:v>14000 </c:v>
                </c:pt>
                <c:pt idx="14">
                  <c:v>15000 </c:v>
                </c:pt>
                <c:pt idx="15">
                  <c:v>16000 </c:v>
                </c:pt>
                <c:pt idx="16">
                  <c:v>17000 </c:v>
                </c:pt>
                <c:pt idx="17">
                  <c:v>18000 </c:v>
                </c:pt>
                <c:pt idx="18">
                  <c:v>19000 </c:v>
                </c:pt>
                <c:pt idx="19">
                  <c:v>20000 </c:v>
                </c:pt>
                <c:pt idx="20">
                  <c:v>21000 </c:v>
                </c:pt>
                <c:pt idx="21">
                  <c:v>22000 </c:v>
                </c:pt>
                <c:pt idx="22">
                  <c:v>23000 </c:v>
                </c:pt>
                <c:pt idx="23">
                  <c:v>24000 </c:v>
                </c:pt>
                <c:pt idx="24">
                  <c:v>25000 </c:v>
                </c:pt>
                <c:pt idx="25">
                  <c:v>26000 </c:v>
                </c:pt>
                <c:pt idx="26">
                  <c:v>27000 </c:v>
                </c:pt>
                <c:pt idx="27">
                  <c:v>28000 </c:v>
                </c:pt>
                <c:pt idx="28">
                  <c:v>29000 </c:v>
                </c:pt>
                <c:pt idx="29">
                  <c:v>30000 </c:v>
                </c:pt>
              </c:strCache>
            </c:strRef>
          </c:cat>
          <c:val>
            <c:numRef>
              <c:f>Лист1!$X$167:$X$196</c:f>
              <c:numCache>
                <c:formatCode>0.00000</c:formatCode>
                <c:ptCount val="30"/>
                <c:pt idx="0">
                  <c:v>7.9587200000000007E-3</c:v>
                </c:pt>
                <c:pt idx="1">
                  <c:v>3.7250999999999999E-2</c:v>
                </c:pt>
                <c:pt idx="2">
                  <c:v>9.4319E-2</c:v>
                </c:pt>
                <c:pt idx="3">
                  <c:v>0.153113</c:v>
                </c:pt>
                <c:pt idx="4">
                  <c:v>0.29349599999999998</c:v>
                </c:pt>
                <c:pt idx="5">
                  <c:v>0.31832500000000002</c:v>
                </c:pt>
                <c:pt idx="6">
                  <c:v>0.48960799999999999</c:v>
                </c:pt>
                <c:pt idx="7">
                  <c:v>0.59024200000000004</c:v>
                </c:pt>
                <c:pt idx="8">
                  <c:v>0.78194399999999997</c:v>
                </c:pt>
                <c:pt idx="9">
                  <c:v>0.92720199999999997</c:v>
                </c:pt>
                <c:pt idx="10">
                  <c:v>1.10633</c:v>
                </c:pt>
                <c:pt idx="11">
                  <c:v>1.59137</c:v>
                </c:pt>
                <c:pt idx="12">
                  <c:v>1.88443</c:v>
                </c:pt>
                <c:pt idx="13">
                  <c:v>2.0721400000000001</c:v>
                </c:pt>
                <c:pt idx="14">
                  <c:v>2.3763700000000001</c:v>
                </c:pt>
                <c:pt idx="15">
                  <c:v>2.7019000000000002</c:v>
                </c:pt>
                <c:pt idx="16">
                  <c:v>3.0882499999999999</c:v>
                </c:pt>
                <c:pt idx="17">
                  <c:v>3.4275600000000002</c:v>
                </c:pt>
                <c:pt idx="18">
                  <c:v>3.7851699999999999</c:v>
                </c:pt>
                <c:pt idx="19">
                  <c:v>4.3184699999999996</c:v>
                </c:pt>
                <c:pt idx="20">
                  <c:v>4.6589900000000002</c:v>
                </c:pt>
                <c:pt idx="21">
                  <c:v>5.1512000000000002</c:v>
                </c:pt>
                <c:pt idx="22">
                  <c:v>5.8105599999999997</c:v>
                </c:pt>
                <c:pt idx="23">
                  <c:v>6.2404900000000003</c:v>
                </c:pt>
                <c:pt idx="24">
                  <c:v>6.6860499999999998</c:v>
                </c:pt>
                <c:pt idx="25">
                  <c:v>7.2868700000000004</c:v>
                </c:pt>
                <c:pt idx="26">
                  <c:v>7.7610900000000003</c:v>
                </c:pt>
                <c:pt idx="27">
                  <c:v>8.3859399999999997</c:v>
                </c:pt>
                <c:pt idx="28">
                  <c:v>8.8245000000000005</c:v>
                </c:pt>
                <c:pt idx="29">
                  <c:v>9.66249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5-094B-B36D-33283E6A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98416"/>
        <c:axId val="1810765200"/>
      </c:lineChart>
      <c:catAx>
        <c:axId val="19191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810765200"/>
        <c:crosses val="autoZero"/>
        <c:auto val="1"/>
        <c:lblAlgn val="ctr"/>
        <c:lblOffset val="100"/>
        <c:noMultiLvlLbl val="0"/>
      </c:catAx>
      <c:valAx>
        <c:axId val="18107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191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</xdr:row>
      <xdr:rowOff>171450</xdr:rowOff>
    </xdr:from>
    <xdr:to>
      <xdr:col>17</xdr:col>
      <xdr:colOff>50800</xdr:colOff>
      <xdr:row>15</xdr:row>
      <xdr:rowOff>69850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D86A81-B936-B649-A849-A47025547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374650</xdr:colOff>
      <xdr:row>15</xdr:row>
      <xdr:rowOff>133350</xdr:rowOff>
    </xdr:from>
    <xdr:to>
      <xdr:col>17</xdr:col>
      <xdr:colOff>0</xdr:colOff>
      <xdr:row>29</xdr:row>
      <xdr:rowOff>31750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D1F703F-A117-0648-BC1F-B98B8D30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29</xdr:row>
      <xdr:rowOff>44450</xdr:rowOff>
    </xdr:from>
    <xdr:to>
      <xdr:col>17</xdr:col>
      <xdr:colOff>38100</xdr:colOff>
      <xdr:row>42</xdr:row>
      <xdr:rowOff>146050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88C38EF-FD87-6142-9136-DE68F0D4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635962</xdr:colOff>
      <xdr:row>33</xdr:row>
      <xdr:rowOff>8853</xdr:rowOff>
    </xdr:from>
    <xdr:to>
      <xdr:col>33</xdr:col>
      <xdr:colOff>694267</xdr:colOff>
      <xdr:row>61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42AC19C-43E3-DE42-AE69-938B7C19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518924</xdr:colOff>
      <xdr:row>3</xdr:row>
      <xdr:rowOff>27312</xdr:rowOff>
    </xdr:from>
    <xdr:to>
      <xdr:col>33</xdr:col>
      <xdr:colOff>577229</xdr:colOff>
      <xdr:row>31</xdr:row>
      <xdr:rowOff>170859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C9FD6E9-2051-7548-8E06-2F7492F69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453571</xdr:colOff>
      <xdr:row>68</xdr:row>
      <xdr:rowOff>181429</xdr:rowOff>
    </xdr:from>
    <xdr:to>
      <xdr:col>33</xdr:col>
      <xdr:colOff>511877</xdr:colOff>
      <xdr:row>97</xdr:row>
      <xdr:rowOff>113309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16ABC3E-E52B-A548-93DC-A139D5510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812799</xdr:colOff>
      <xdr:row>102</xdr:row>
      <xdr:rowOff>0</xdr:rowOff>
    </xdr:from>
    <xdr:to>
      <xdr:col>34</xdr:col>
      <xdr:colOff>101600</xdr:colOff>
      <xdr:row>128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D6AA98A-28AC-3C46-97F0-7273614B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134</xdr:row>
      <xdr:rowOff>0</xdr:rowOff>
    </xdr:from>
    <xdr:to>
      <xdr:col>34</xdr:col>
      <xdr:colOff>118535</xdr:colOff>
      <xdr:row>160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F4D6D89-19E4-B547-8B6F-D7E3B85D5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736600</xdr:colOff>
      <xdr:row>165</xdr:row>
      <xdr:rowOff>127000</xdr:rowOff>
    </xdr:from>
    <xdr:to>
      <xdr:col>34</xdr:col>
      <xdr:colOff>254000</xdr:colOff>
      <xdr:row>195</xdr:row>
      <xdr:rowOff>25400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157128B-5256-C54B-9A96-7B3DEB6C0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11ED-611B-E740-8425-646602F079D4}">
  <dimension ref="D1:X196"/>
  <sheetViews>
    <sheetView tabSelected="1" topLeftCell="A18" zoomScale="25" zoomScaleNormal="75" workbookViewId="0">
      <selection activeCell="D56" sqref="D56:M86"/>
    </sheetView>
  </sheetViews>
  <sheetFormatPr baseColWidth="10" defaultRowHeight="16" x14ac:dyDescent="0.2"/>
  <cols>
    <col min="20" max="20" width="9.1640625" customWidth="1"/>
    <col min="21" max="21" width="12.5" customWidth="1"/>
    <col min="22" max="23" width="15.33203125" customWidth="1"/>
    <col min="24" max="24" width="13" customWidth="1"/>
  </cols>
  <sheetData>
    <row r="1" spans="4:23" x14ac:dyDescent="0.2">
      <c r="E1" t="s">
        <v>0</v>
      </c>
      <c r="F1" t="s">
        <v>1</v>
      </c>
      <c r="G1" t="s">
        <v>2</v>
      </c>
    </row>
    <row r="2" spans="4:23" x14ac:dyDescent="0.2">
      <c r="D2" s="6">
        <v>10000</v>
      </c>
      <c r="E2">
        <v>1</v>
      </c>
      <c r="F2" s="1">
        <v>4</v>
      </c>
      <c r="G2">
        <v>1</v>
      </c>
    </row>
    <row r="3" spans="4:23" x14ac:dyDescent="0.2">
      <c r="D3" s="7">
        <v>15000</v>
      </c>
      <c r="E3">
        <v>2</v>
      </c>
      <c r="F3" s="3">
        <v>10</v>
      </c>
      <c r="G3">
        <v>2</v>
      </c>
    </row>
    <row r="4" spans="4:23" x14ac:dyDescent="0.2">
      <c r="D4" s="6">
        <v>20000</v>
      </c>
      <c r="E4">
        <v>3</v>
      </c>
      <c r="F4" s="1">
        <v>24</v>
      </c>
      <c r="G4">
        <v>3</v>
      </c>
    </row>
    <row r="5" spans="4:23" x14ac:dyDescent="0.2">
      <c r="D5" s="7">
        <v>25000</v>
      </c>
      <c r="E5">
        <v>5</v>
      </c>
      <c r="F5" s="3">
        <v>34</v>
      </c>
      <c r="G5">
        <v>5</v>
      </c>
      <c r="U5" t="s">
        <v>3</v>
      </c>
      <c r="V5" t="s">
        <v>1</v>
      </c>
      <c r="W5" t="s">
        <v>2</v>
      </c>
    </row>
    <row r="6" spans="4:23" x14ac:dyDescent="0.2">
      <c r="D6" s="6">
        <v>30000</v>
      </c>
      <c r="E6">
        <v>7</v>
      </c>
      <c r="F6" s="1">
        <v>43</v>
      </c>
      <c r="G6">
        <v>7</v>
      </c>
      <c r="T6" s="9" t="s">
        <v>5</v>
      </c>
      <c r="U6" s="12">
        <v>9.1561200000000002E-3</v>
      </c>
      <c r="V6" s="12">
        <v>2.38021E-2</v>
      </c>
      <c r="W6" s="12">
        <v>5.9851399999999999E-3</v>
      </c>
    </row>
    <row r="7" spans="4:23" x14ac:dyDescent="0.2">
      <c r="D7" s="7">
        <v>35000</v>
      </c>
      <c r="E7">
        <v>10</v>
      </c>
      <c r="F7" s="3">
        <v>67</v>
      </c>
      <c r="G7">
        <v>10</v>
      </c>
      <c r="T7" s="9" t="s">
        <v>6</v>
      </c>
      <c r="U7" s="12">
        <v>2.10072E-2</v>
      </c>
      <c r="V7" s="12">
        <v>0.102202</v>
      </c>
      <c r="W7" s="12">
        <v>2.6716299999999998E-2</v>
      </c>
    </row>
    <row r="8" spans="4:23" x14ac:dyDescent="0.2">
      <c r="D8" s="6">
        <v>40000</v>
      </c>
      <c r="E8">
        <v>14</v>
      </c>
      <c r="F8" s="1">
        <v>89</v>
      </c>
      <c r="G8">
        <v>14</v>
      </c>
      <c r="T8" s="9" t="s">
        <v>7</v>
      </c>
      <c r="U8" s="12">
        <v>5.8677399999999998E-2</v>
      </c>
      <c r="V8" s="12">
        <v>0.24961900000000001</v>
      </c>
      <c r="W8" s="12">
        <v>5.0972299999999998E-2</v>
      </c>
    </row>
    <row r="9" spans="4:23" x14ac:dyDescent="0.2">
      <c r="D9" s="7">
        <v>45000</v>
      </c>
      <c r="E9">
        <v>20</v>
      </c>
      <c r="F9" s="3">
        <v>111</v>
      </c>
      <c r="G9">
        <v>20</v>
      </c>
      <c r="T9" s="9" t="s">
        <v>8</v>
      </c>
      <c r="U9" s="12">
        <v>0.12052</v>
      </c>
      <c r="V9" s="12">
        <v>0.44408799999999998</v>
      </c>
      <c r="W9" s="12">
        <v>8.3243600000000001E-2</v>
      </c>
    </row>
    <row r="10" spans="4:23" x14ac:dyDescent="0.2">
      <c r="D10" s="6">
        <v>50000</v>
      </c>
      <c r="E10">
        <v>25</v>
      </c>
      <c r="F10" s="1">
        <v>154</v>
      </c>
      <c r="G10">
        <v>25</v>
      </c>
      <c r="T10" s="9" t="s">
        <v>9</v>
      </c>
      <c r="U10" s="12">
        <v>0.14749699999999999</v>
      </c>
      <c r="V10" s="12">
        <v>0.66867500000000002</v>
      </c>
      <c r="W10" s="12">
        <v>0.14077400000000001</v>
      </c>
    </row>
    <row r="11" spans="4:23" x14ac:dyDescent="0.2">
      <c r="D11" s="7">
        <v>55000</v>
      </c>
      <c r="E11" s="5">
        <v>34</v>
      </c>
      <c r="F11" s="3">
        <v>185</v>
      </c>
      <c r="G11" s="5">
        <v>36</v>
      </c>
      <c r="T11" s="9" t="s">
        <v>10</v>
      </c>
      <c r="U11" s="12">
        <v>0.21046400000000001</v>
      </c>
      <c r="V11" s="12">
        <v>0.98119999999999996</v>
      </c>
      <c r="W11" s="12">
        <v>0.20255100000000001</v>
      </c>
    </row>
    <row r="12" spans="4:23" x14ac:dyDescent="0.2">
      <c r="D12" s="6">
        <v>60000</v>
      </c>
      <c r="E12" s="1">
        <v>40</v>
      </c>
      <c r="F12" s="1">
        <v>230</v>
      </c>
      <c r="G12" s="1">
        <v>40</v>
      </c>
      <c r="T12" s="9" t="s">
        <v>11</v>
      </c>
      <c r="U12" s="12">
        <v>0.25781100000000001</v>
      </c>
      <c r="V12" s="12">
        <v>1.3777299999999999</v>
      </c>
      <c r="W12" s="12">
        <v>0.27915800000000002</v>
      </c>
    </row>
    <row r="13" spans="4:23" x14ac:dyDescent="0.2">
      <c r="D13" s="8">
        <v>65000</v>
      </c>
      <c r="E13">
        <v>45</v>
      </c>
      <c r="F13" s="5">
        <v>349</v>
      </c>
      <c r="G13">
        <v>46</v>
      </c>
      <c r="T13" s="9" t="s">
        <v>12</v>
      </c>
      <c r="U13" s="12">
        <v>0.344221</v>
      </c>
      <c r="V13" s="12">
        <v>1.9176299999999999</v>
      </c>
      <c r="W13" s="12">
        <v>0.421956</v>
      </c>
    </row>
    <row r="14" spans="4:23" x14ac:dyDescent="0.2">
      <c r="T14" s="9" t="s">
        <v>13</v>
      </c>
      <c r="U14" s="12">
        <v>0.44455099999999997</v>
      </c>
      <c r="V14" s="12">
        <v>2.4358599999999999</v>
      </c>
      <c r="W14" s="12">
        <v>0.51544299999999998</v>
      </c>
    </row>
    <row r="15" spans="4:23" x14ac:dyDescent="0.2">
      <c r="T15" s="9" t="s">
        <v>14</v>
      </c>
      <c r="U15" s="12">
        <v>0.53518500000000002</v>
      </c>
      <c r="V15" s="12">
        <v>3.0098099999999999</v>
      </c>
      <c r="W15" s="12">
        <v>0.57488300000000003</v>
      </c>
    </row>
    <row r="16" spans="4:23" x14ac:dyDescent="0.2">
      <c r="E16" t="s">
        <v>0</v>
      </c>
      <c r="F16" t="s">
        <v>1</v>
      </c>
      <c r="G16" t="s">
        <v>2</v>
      </c>
      <c r="T16" s="9" t="s">
        <v>15</v>
      </c>
      <c r="U16" s="12">
        <v>0.67294100000000001</v>
      </c>
      <c r="V16" s="12">
        <v>3.5508199999999999</v>
      </c>
      <c r="W16" s="12">
        <v>0.75663000000000002</v>
      </c>
    </row>
    <row r="17" spans="4:23" x14ac:dyDescent="0.2">
      <c r="D17" s="6">
        <v>10000</v>
      </c>
      <c r="E17">
        <v>1</v>
      </c>
      <c r="F17" s="1">
        <v>3</v>
      </c>
      <c r="G17">
        <v>1</v>
      </c>
      <c r="T17" s="9" t="s">
        <v>16</v>
      </c>
      <c r="U17" s="12">
        <v>0.78423100000000001</v>
      </c>
      <c r="V17" s="12">
        <v>4.2437800000000001</v>
      </c>
      <c r="W17" s="12">
        <v>0.95719900000000002</v>
      </c>
    </row>
    <row r="18" spans="4:23" x14ac:dyDescent="0.2">
      <c r="D18" s="7">
        <v>15000</v>
      </c>
      <c r="E18">
        <v>2</v>
      </c>
      <c r="F18" s="3">
        <v>9</v>
      </c>
      <c r="G18">
        <v>2</v>
      </c>
      <c r="T18" s="9" t="s">
        <v>17</v>
      </c>
      <c r="U18" s="12">
        <v>0.91511900000000002</v>
      </c>
      <c r="V18" s="12">
        <v>5.0380000000000003</v>
      </c>
      <c r="W18" s="12">
        <v>1.3474440000000001</v>
      </c>
    </row>
    <row r="19" spans="4:23" x14ac:dyDescent="0.2">
      <c r="D19" s="6">
        <v>20000</v>
      </c>
      <c r="E19">
        <v>3</v>
      </c>
      <c r="F19" s="1">
        <v>19</v>
      </c>
      <c r="G19">
        <v>3</v>
      </c>
      <c r="T19" s="9" t="s">
        <v>18</v>
      </c>
      <c r="U19" s="12">
        <v>1.3515900000000001</v>
      </c>
      <c r="V19" s="12">
        <v>6.2068700000000003</v>
      </c>
      <c r="W19" s="12">
        <v>1.2630399999999999</v>
      </c>
    </row>
    <row r="20" spans="4:23" x14ac:dyDescent="0.2">
      <c r="D20" s="7">
        <v>25000</v>
      </c>
      <c r="E20">
        <v>5</v>
      </c>
      <c r="F20" s="3">
        <v>29</v>
      </c>
      <c r="G20">
        <v>5</v>
      </c>
      <c r="T20" s="9" t="s">
        <v>19</v>
      </c>
      <c r="U20" s="12">
        <v>1.38879</v>
      </c>
      <c r="V20" s="12">
        <v>7.5365500000000001</v>
      </c>
      <c r="W20" s="12">
        <v>1.2674300000000001</v>
      </c>
    </row>
    <row r="21" spans="4:23" x14ac:dyDescent="0.2">
      <c r="D21" s="6">
        <v>30000</v>
      </c>
      <c r="E21">
        <v>7</v>
      </c>
      <c r="F21" s="1">
        <v>43</v>
      </c>
      <c r="G21">
        <v>7</v>
      </c>
      <c r="T21" s="9" t="s">
        <v>20</v>
      </c>
      <c r="U21" s="12">
        <v>1.6862999999999999</v>
      </c>
      <c r="V21" s="12">
        <v>9.4241899999999994</v>
      </c>
      <c r="W21" s="12">
        <v>2.0239199999999999</v>
      </c>
    </row>
    <row r="22" spans="4:23" x14ac:dyDescent="0.2">
      <c r="D22" s="7">
        <v>35000</v>
      </c>
      <c r="E22">
        <v>10</v>
      </c>
      <c r="F22" s="3">
        <v>70</v>
      </c>
      <c r="G22">
        <v>10</v>
      </c>
      <c r="T22" s="9" t="s">
        <v>21</v>
      </c>
      <c r="U22" s="12">
        <v>1.84599</v>
      </c>
      <c r="V22" s="12">
        <v>10.131</v>
      </c>
      <c r="W22" s="12">
        <v>2.1006499999999999</v>
      </c>
    </row>
    <row r="23" spans="4:23" x14ac:dyDescent="0.2">
      <c r="D23" s="6">
        <v>40000</v>
      </c>
      <c r="E23">
        <v>13</v>
      </c>
      <c r="F23" s="1">
        <v>92</v>
      </c>
      <c r="G23">
        <v>13</v>
      </c>
      <c r="T23" s="9" t="s">
        <v>22</v>
      </c>
      <c r="U23" s="12">
        <v>2.1107300000000002</v>
      </c>
      <c r="V23" s="12">
        <v>13.456799999999999</v>
      </c>
      <c r="W23" s="12">
        <v>2.4228000000000001</v>
      </c>
    </row>
    <row r="24" spans="4:23" x14ac:dyDescent="0.2">
      <c r="D24" s="7">
        <v>45000</v>
      </c>
      <c r="E24">
        <v>20</v>
      </c>
      <c r="F24" s="3">
        <v>113</v>
      </c>
      <c r="G24">
        <v>20</v>
      </c>
      <c r="T24" s="9" t="s">
        <v>23</v>
      </c>
      <c r="U24" s="12">
        <v>2.48048</v>
      </c>
      <c r="V24" s="12">
        <v>14.2928</v>
      </c>
      <c r="W24" s="12">
        <v>2.4984000000000002</v>
      </c>
    </row>
    <row r="25" spans="4:23" x14ac:dyDescent="0.2">
      <c r="D25" s="6">
        <v>50000</v>
      </c>
      <c r="E25">
        <v>25</v>
      </c>
      <c r="F25" s="1">
        <v>154</v>
      </c>
      <c r="G25">
        <v>25</v>
      </c>
      <c r="T25" s="9" t="s">
        <v>24</v>
      </c>
      <c r="U25" s="12">
        <v>2.5349699999999999</v>
      </c>
      <c r="V25" s="12">
        <v>16.6188</v>
      </c>
      <c r="W25" s="12">
        <v>3.0073099999999999</v>
      </c>
    </row>
    <row r="26" spans="4:23" x14ac:dyDescent="0.2">
      <c r="D26" s="7">
        <v>55000</v>
      </c>
      <c r="E26" s="5">
        <v>34</v>
      </c>
      <c r="F26" s="3">
        <v>190</v>
      </c>
      <c r="G26" s="5">
        <v>34</v>
      </c>
      <c r="T26" s="9" t="s">
        <v>25</v>
      </c>
      <c r="U26" s="12">
        <v>2.8908399999999999</v>
      </c>
      <c r="V26" s="12">
        <v>18.678599999999999</v>
      </c>
      <c r="W26" s="12">
        <v>3.0314399999999999</v>
      </c>
    </row>
    <row r="27" spans="4:23" x14ac:dyDescent="0.2">
      <c r="D27" s="6">
        <v>60000</v>
      </c>
      <c r="E27" s="1">
        <v>39</v>
      </c>
      <c r="F27" s="1">
        <v>225</v>
      </c>
      <c r="G27" s="1">
        <v>39</v>
      </c>
      <c r="T27" s="9" t="s">
        <v>26</v>
      </c>
      <c r="U27" s="12">
        <v>3.17869</v>
      </c>
      <c r="V27" s="12">
        <v>21.192699999999999</v>
      </c>
      <c r="W27" s="12">
        <v>3.1797599999999999</v>
      </c>
    </row>
    <row r="28" spans="4:23" x14ac:dyDescent="0.2">
      <c r="D28" s="8">
        <v>65000</v>
      </c>
      <c r="E28">
        <v>46</v>
      </c>
      <c r="F28" s="5">
        <v>346</v>
      </c>
      <c r="G28">
        <v>46</v>
      </c>
      <c r="T28" s="9" t="s">
        <v>27</v>
      </c>
      <c r="U28" s="12">
        <v>3.5508899999999999</v>
      </c>
      <c r="V28" s="12">
        <v>23.8093</v>
      </c>
      <c r="W28" s="12">
        <v>3.4999099999999999</v>
      </c>
    </row>
    <row r="29" spans="4:23" x14ac:dyDescent="0.2">
      <c r="E29" t="s">
        <v>0</v>
      </c>
      <c r="F29" t="s">
        <v>1</v>
      </c>
      <c r="G29" t="s">
        <v>2</v>
      </c>
      <c r="T29" s="9" t="s">
        <v>28</v>
      </c>
      <c r="U29" s="12">
        <v>3.7651699999999999</v>
      </c>
      <c r="V29" s="12">
        <v>28.0198</v>
      </c>
      <c r="W29" s="12">
        <v>3.8660399999999999</v>
      </c>
    </row>
    <row r="30" spans="4:23" x14ac:dyDescent="0.2">
      <c r="D30" s="6">
        <v>10000</v>
      </c>
      <c r="E30" s="1">
        <v>1</v>
      </c>
      <c r="F30" s="2">
        <v>4</v>
      </c>
      <c r="G30">
        <v>1</v>
      </c>
      <c r="T30" s="9" t="s">
        <v>29</v>
      </c>
      <c r="U30" s="12">
        <v>4.0850600000000004</v>
      </c>
      <c r="V30" s="12">
        <v>28.424399999999999</v>
      </c>
      <c r="W30" s="12">
        <v>4.35426</v>
      </c>
    </row>
    <row r="31" spans="4:23" x14ac:dyDescent="0.2">
      <c r="D31" s="7">
        <v>15000</v>
      </c>
      <c r="E31" s="3">
        <v>4</v>
      </c>
      <c r="F31" s="4">
        <v>11</v>
      </c>
      <c r="G31">
        <v>3</v>
      </c>
      <c r="T31" s="9" t="s">
        <v>30</v>
      </c>
      <c r="U31" s="12">
        <v>4.4694900000000004</v>
      </c>
      <c r="V31" s="12">
        <v>31.296500000000002</v>
      </c>
      <c r="W31" s="12">
        <v>4.6443000000000003</v>
      </c>
    </row>
    <row r="32" spans="4:23" x14ac:dyDescent="0.2">
      <c r="D32" s="6">
        <v>20000</v>
      </c>
      <c r="E32" s="1">
        <v>9</v>
      </c>
      <c r="F32" s="2">
        <v>24</v>
      </c>
      <c r="G32">
        <v>4</v>
      </c>
      <c r="T32" s="9" t="s">
        <v>31</v>
      </c>
      <c r="U32" s="12">
        <v>4.7310299999999996</v>
      </c>
      <c r="V32" s="12">
        <v>34.041600000000003</v>
      </c>
      <c r="W32" s="12">
        <v>5.3968699999999998</v>
      </c>
    </row>
    <row r="33" spans="4:23" x14ac:dyDescent="0.2">
      <c r="D33" s="7">
        <v>25000</v>
      </c>
      <c r="E33" s="3">
        <v>15</v>
      </c>
      <c r="F33" s="4">
        <v>32</v>
      </c>
      <c r="G33">
        <v>6</v>
      </c>
      <c r="T33" s="9" t="s">
        <v>32</v>
      </c>
      <c r="U33" s="12">
        <v>5.2320510000000002</v>
      </c>
      <c r="V33" s="12">
        <v>37.386299999999999</v>
      </c>
      <c r="W33" s="12">
        <v>5.3125600000000004</v>
      </c>
    </row>
    <row r="34" spans="4:23" x14ac:dyDescent="0.2">
      <c r="D34" s="6">
        <v>30000</v>
      </c>
      <c r="E34" s="1">
        <v>16</v>
      </c>
      <c r="F34" s="2">
        <v>54</v>
      </c>
      <c r="G34">
        <v>12</v>
      </c>
      <c r="T34" s="9" t="s">
        <v>33</v>
      </c>
      <c r="U34" s="12">
        <v>5.7814899999999998</v>
      </c>
      <c r="V34" s="12">
        <v>45.963900000000002</v>
      </c>
      <c r="W34" s="12">
        <v>5.5628500000000001</v>
      </c>
    </row>
    <row r="35" spans="4:23" x14ac:dyDescent="0.2">
      <c r="D35" s="7">
        <v>35000</v>
      </c>
      <c r="E35" s="3">
        <v>24</v>
      </c>
      <c r="F35" s="4">
        <v>96</v>
      </c>
      <c r="G35">
        <v>21</v>
      </c>
      <c r="T35" s="9" t="s">
        <v>34</v>
      </c>
      <c r="U35" s="12">
        <v>6.4523000000000001</v>
      </c>
      <c r="V35" s="12">
        <v>47.815300000000001</v>
      </c>
      <c r="W35" s="12">
        <v>6.0750299999999999</v>
      </c>
    </row>
    <row r="36" spans="4:23" x14ac:dyDescent="0.2">
      <c r="D36" s="6">
        <v>40000</v>
      </c>
      <c r="E36" s="1">
        <v>31</v>
      </c>
      <c r="F36" s="2">
        <v>144</v>
      </c>
      <c r="G36">
        <v>33</v>
      </c>
      <c r="T36" s="9"/>
      <c r="U36" s="11"/>
    </row>
    <row r="37" spans="4:23" x14ac:dyDescent="0.2">
      <c r="D37" s="7">
        <v>45000</v>
      </c>
      <c r="E37" s="3">
        <v>40</v>
      </c>
      <c r="F37" s="4">
        <v>230</v>
      </c>
      <c r="G37">
        <v>40</v>
      </c>
      <c r="U37" s="10" t="s">
        <v>0</v>
      </c>
      <c r="V37" t="s">
        <v>1</v>
      </c>
      <c r="W37" t="s">
        <v>2</v>
      </c>
    </row>
    <row r="38" spans="4:23" x14ac:dyDescent="0.2">
      <c r="D38" s="6">
        <v>50000</v>
      </c>
      <c r="E38" s="1">
        <v>51</v>
      </c>
      <c r="F38" s="2">
        <v>273</v>
      </c>
      <c r="G38">
        <v>59</v>
      </c>
      <c r="T38" s="9" t="s">
        <v>5</v>
      </c>
      <c r="U38" s="12">
        <v>5.1087700000000003E-3</v>
      </c>
      <c r="V38" s="12">
        <v>2.5519099999999999E-2</v>
      </c>
      <c r="W38" s="12">
        <v>5.3271300000000002E-3</v>
      </c>
    </row>
    <row r="39" spans="4:23" x14ac:dyDescent="0.2">
      <c r="D39" s="7">
        <v>55000</v>
      </c>
      <c r="E39" s="3">
        <v>64</v>
      </c>
      <c r="F39" s="4">
        <v>347</v>
      </c>
      <c r="G39">
        <v>62</v>
      </c>
      <c r="T39" s="9" t="s">
        <v>6</v>
      </c>
      <c r="U39" s="12">
        <v>2.3440200000000001E-2</v>
      </c>
      <c r="V39" s="12">
        <v>8.9121900000000004E-2</v>
      </c>
      <c r="W39" s="12">
        <v>2.2534100000000001E-2</v>
      </c>
    </row>
    <row r="40" spans="4:23" x14ac:dyDescent="0.2">
      <c r="D40" s="6">
        <v>60000</v>
      </c>
      <c r="E40" s="1">
        <v>79</v>
      </c>
      <c r="F40" s="2"/>
      <c r="G40">
        <v>80</v>
      </c>
      <c r="T40" s="9" t="s">
        <v>7</v>
      </c>
      <c r="U40" s="12">
        <v>4.6678699999999997E-2</v>
      </c>
      <c r="V40" s="12">
        <v>0.22528200000000001</v>
      </c>
      <c r="W40" s="12">
        <v>4.8685300000000001E-2</v>
      </c>
    </row>
    <row r="41" spans="4:23" x14ac:dyDescent="0.2">
      <c r="D41" s="8">
        <v>65000</v>
      </c>
      <c r="E41" s="5">
        <v>95</v>
      </c>
      <c r="F41" s="4"/>
      <c r="G41">
        <v>93</v>
      </c>
      <c r="T41" s="9" t="s">
        <v>8</v>
      </c>
      <c r="U41" s="12">
        <v>9.2755000000000004E-2</v>
      </c>
      <c r="V41" s="12">
        <v>0.43342399999999998</v>
      </c>
      <c r="W41" s="12">
        <v>0.10502</v>
      </c>
    </row>
    <row r="42" spans="4:23" x14ac:dyDescent="0.2">
      <c r="T42" s="9" t="s">
        <v>9</v>
      </c>
      <c r="U42" s="12">
        <v>0.13472100000000001</v>
      </c>
      <c r="V42" s="12">
        <v>0.72884099999999996</v>
      </c>
      <c r="W42" s="12">
        <v>0.13911399999999999</v>
      </c>
    </row>
    <row r="43" spans="4:23" x14ac:dyDescent="0.2">
      <c r="T43" s="9" t="s">
        <v>10</v>
      </c>
      <c r="U43" s="12">
        <v>0.202679</v>
      </c>
      <c r="V43" s="12">
        <v>0.98429699999999998</v>
      </c>
      <c r="W43" s="12">
        <v>0.190717</v>
      </c>
    </row>
    <row r="44" spans="4:23" x14ac:dyDescent="0.2">
      <c r="T44" s="9" t="s">
        <v>11</v>
      </c>
      <c r="U44" s="12">
        <v>0.26588099999999998</v>
      </c>
      <c r="V44" s="12">
        <v>1.38174</v>
      </c>
      <c r="W44" s="12">
        <v>0.26634799999999997</v>
      </c>
    </row>
    <row r="45" spans="4:23" x14ac:dyDescent="0.2">
      <c r="T45" s="9" t="s">
        <v>12</v>
      </c>
      <c r="U45" s="12">
        <v>0.345472</v>
      </c>
      <c r="V45" s="12">
        <v>1.87297</v>
      </c>
      <c r="W45" s="12">
        <v>0.34769099999999997</v>
      </c>
    </row>
    <row r="46" spans="4:23" x14ac:dyDescent="0.2">
      <c r="T46" s="9" t="s">
        <v>13</v>
      </c>
      <c r="U46" s="12">
        <v>0.436496</v>
      </c>
      <c r="V46" s="12">
        <v>2.44543</v>
      </c>
      <c r="W46" s="12">
        <v>0.44911400000000001</v>
      </c>
    </row>
    <row r="47" spans="4:23" x14ac:dyDescent="0.2">
      <c r="T47" s="9" t="s">
        <v>14</v>
      </c>
      <c r="U47" s="12">
        <v>0.53254699999999999</v>
      </c>
      <c r="V47" s="12">
        <v>2.5785399999999998</v>
      </c>
      <c r="W47" s="12">
        <v>0.54396100000000003</v>
      </c>
    </row>
    <row r="48" spans="4:23" x14ac:dyDescent="0.2">
      <c r="T48" s="9" t="s">
        <v>15</v>
      </c>
      <c r="U48" s="12">
        <v>0.64319999999999999</v>
      </c>
      <c r="V48" s="12">
        <v>3.3233999999999999</v>
      </c>
      <c r="W48" s="12">
        <v>0.62694799999999995</v>
      </c>
    </row>
    <row r="49" spans="4:23" x14ac:dyDescent="0.2">
      <c r="T49" s="9" t="s">
        <v>16</v>
      </c>
      <c r="U49" s="12">
        <v>0.84420499999999998</v>
      </c>
      <c r="V49" s="12">
        <v>3.7928299999999999</v>
      </c>
      <c r="W49" s="12">
        <v>0.75468199999999996</v>
      </c>
    </row>
    <row r="50" spans="4:23" x14ac:dyDescent="0.2">
      <c r="T50" s="9" t="s">
        <v>17</v>
      </c>
      <c r="U50" s="12">
        <v>0.96284599999999998</v>
      </c>
      <c r="V50" s="12">
        <v>5.1026600000000002</v>
      </c>
      <c r="W50" s="12">
        <v>0.899196</v>
      </c>
    </row>
    <row r="51" spans="4:23" x14ac:dyDescent="0.2">
      <c r="T51" s="9" t="s">
        <v>18</v>
      </c>
      <c r="U51" s="12">
        <v>1.16567</v>
      </c>
      <c r="V51" s="12">
        <v>5.7880000000000003</v>
      </c>
      <c r="W51" s="12">
        <v>1.02599</v>
      </c>
    </row>
    <row r="52" spans="4:23" x14ac:dyDescent="0.2">
      <c r="T52" s="9" t="s">
        <v>19</v>
      </c>
      <c r="U52" s="12">
        <v>1.26583</v>
      </c>
      <c r="V52" s="12">
        <v>8.0148600000000005</v>
      </c>
      <c r="W52" s="12">
        <v>1.19712</v>
      </c>
    </row>
    <row r="53" spans="4:23" x14ac:dyDescent="0.2">
      <c r="T53" s="9" t="s">
        <v>20</v>
      </c>
      <c r="U53" s="12">
        <v>1.9911000000000001</v>
      </c>
      <c r="V53" s="12">
        <v>9.7593999999999994</v>
      </c>
      <c r="W53" s="12">
        <v>1.4592799999999999</v>
      </c>
    </row>
    <row r="54" spans="4:23" x14ac:dyDescent="0.2">
      <c r="T54" s="9" t="s">
        <v>21</v>
      </c>
      <c r="U54" s="12">
        <v>1.8430500000000001</v>
      </c>
      <c r="V54" s="12">
        <v>10.389099999999999</v>
      </c>
      <c r="W54" s="12">
        <v>2.0117099999999999</v>
      </c>
    </row>
    <row r="55" spans="4:23" x14ac:dyDescent="0.2">
      <c r="T55" s="9" t="s">
        <v>22</v>
      </c>
      <c r="U55" s="12">
        <v>2.1627000000000001</v>
      </c>
      <c r="V55" s="12">
        <v>12.2193</v>
      </c>
      <c r="W55" s="12">
        <v>2.13828</v>
      </c>
    </row>
    <row r="56" spans="4:23" x14ac:dyDescent="0.2">
      <c r="E56" s="14" t="s">
        <v>4</v>
      </c>
      <c r="F56" s="14"/>
      <c r="G56" s="14"/>
      <c r="H56" s="14" t="s">
        <v>35</v>
      </c>
      <c r="I56" s="14"/>
      <c r="J56" s="14"/>
      <c r="K56" s="14" t="s">
        <v>36</v>
      </c>
      <c r="L56" s="14"/>
      <c r="M56" s="14"/>
      <c r="T56" s="9" t="s">
        <v>23</v>
      </c>
      <c r="U56" s="12">
        <v>2.4931100000000002</v>
      </c>
      <c r="V56" s="12">
        <v>14.517200000000001</v>
      </c>
      <c r="W56" s="12">
        <v>2.29162</v>
      </c>
    </row>
    <row r="57" spans="4:23" x14ac:dyDescent="0.2">
      <c r="D57" s="9" t="s">
        <v>5</v>
      </c>
      <c r="E57" t="s">
        <v>0</v>
      </c>
      <c r="F57" t="s">
        <v>1</v>
      </c>
      <c r="G57" t="s">
        <v>2</v>
      </c>
      <c r="H57" t="s">
        <v>0</v>
      </c>
      <c r="I57" t="s">
        <v>1</v>
      </c>
      <c r="J57" t="s">
        <v>2</v>
      </c>
      <c r="K57" t="s">
        <v>0</v>
      </c>
      <c r="L57" t="s">
        <v>1</v>
      </c>
      <c r="M57" t="s">
        <v>2</v>
      </c>
      <c r="T57" s="9" t="s">
        <v>24</v>
      </c>
      <c r="U57" s="12">
        <v>2.65544</v>
      </c>
      <c r="V57" s="12">
        <v>15.8348</v>
      </c>
      <c r="W57" s="12">
        <v>2.5606100000000001</v>
      </c>
    </row>
    <row r="58" spans="4:23" x14ac:dyDescent="0.2">
      <c r="D58" s="9" t="s">
        <v>6</v>
      </c>
      <c r="E58" s="12">
        <v>2.10072E-2</v>
      </c>
      <c r="F58" s="12">
        <v>0.102202</v>
      </c>
      <c r="G58" s="12">
        <v>2.6716299999999998E-2</v>
      </c>
      <c r="H58" s="12">
        <v>2.3440200000000001E-2</v>
      </c>
      <c r="I58" s="12">
        <v>8.9121900000000004E-2</v>
      </c>
      <c r="J58" s="12">
        <v>2.2534100000000001E-2</v>
      </c>
      <c r="K58" s="12">
        <v>4.4763699999999997E-2</v>
      </c>
      <c r="L58" s="12">
        <v>0.14686099999999999</v>
      </c>
      <c r="M58" s="12">
        <v>3.7250999999999999E-2</v>
      </c>
      <c r="T58" s="9" t="s">
        <v>25</v>
      </c>
      <c r="U58" s="12">
        <v>3.05341</v>
      </c>
      <c r="V58" s="12">
        <v>18.9069</v>
      </c>
      <c r="W58" s="12">
        <v>2.9912000000000001</v>
      </c>
    </row>
    <row r="59" spans="4:23" x14ac:dyDescent="0.2">
      <c r="D59" s="9" t="s">
        <v>7</v>
      </c>
      <c r="E59" s="12">
        <v>5.8677399999999998E-2</v>
      </c>
      <c r="F59" s="12">
        <v>0.24961900000000001</v>
      </c>
      <c r="G59" s="12">
        <v>5.0972299999999998E-2</v>
      </c>
      <c r="H59" s="12">
        <v>4.6678699999999997E-2</v>
      </c>
      <c r="I59" s="12">
        <v>0.22528200000000001</v>
      </c>
      <c r="J59" s="12">
        <v>4.8685300000000001E-2</v>
      </c>
      <c r="K59" s="12">
        <v>9.3376299999999995E-2</v>
      </c>
      <c r="L59" s="12">
        <v>0.22072700000000001</v>
      </c>
      <c r="M59" s="12">
        <v>9.4319E-2</v>
      </c>
      <c r="T59" s="9" t="s">
        <v>26</v>
      </c>
      <c r="U59" s="12">
        <v>3.1984900000000001</v>
      </c>
      <c r="V59" s="12">
        <v>20.1629</v>
      </c>
      <c r="W59" s="12">
        <v>3.1103900000000002</v>
      </c>
    </row>
    <row r="60" spans="4:23" x14ac:dyDescent="0.2">
      <c r="D60" s="9" t="s">
        <v>8</v>
      </c>
      <c r="E60" s="12">
        <v>0.12052</v>
      </c>
      <c r="F60" s="12">
        <v>0.44408799999999998</v>
      </c>
      <c r="G60" s="12">
        <v>8.3243600000000001E-2</v>
      </c>
      <c r="H60" s="12">
        <v>9.2755000000000004E-2</v>
      </c>
      <c r="I60" s="12">
        <v>0.43342399999999998</v>
      </c>
      <c r="J60" s="12">
        <v>0.10502</v>
      </c>
      <c r="K60" s="12">
        <v>0.128776</v>
      </c>
      <c r="L60" s="12">
        <v>0.46588499999999999</v>
      </c>
      <c r="M60" s="12">
        <v>0.153113</v>
      </c>
      <c r="T60" s="9" t="s">
        <v>27</v>
      </c>
      <c r="U60" s="12">
        <v>3.7001900000000001</v>
      </c>
      <c r="V60" s="12">
        <v>23.664200000000001</v>
      </c>
      <c r="W60" s="12">
        <v>4.0761799999999999</v>
      </c>
    </row>
    <row r="61" spans="4:23" x14ac:dyDescent="0.2">
      <c r="D61" s="9" t="s">
        <v>9</v>
      </c>
      <c r="E61" s="12">
        <v>0.14749699999999999</v>
      </c>
      <c r="F61" s="12">
        <v>0.66867500000000002</v>
      </c>
      <c r="G61" s="12">
        <v>0.14077400000000001</v>
      </c>
      <c r="H61" s="12">
        <v>0.13472100000000001</v>
      </c>
      <c r="I61" s="12">
        <v>0.72884099999999996</v>
      </c>
      <c r="J61" s="12">
        <v>0.13911399999999999</v>
      </c>
      <c r="K61" s="12">
        <v>0.263152</v>
      </c>
      <c r="L61" s="12">
        <v>0.86357499999999998</v>
      </c>
      <c r="M61" s="12">
        <v>0.29349599999999998</v>
      </c>
      <c r="T61" s="9" t="s">
        <v>28</v>
      </c>
      <c r="U61" s="12">
        <v>3.97594</v>
      </c>
      <c r="V61" s="12">
        <v>26.228899999999999</v>
      </c>
      <c r="W61" s="12">
        <v>5.2937399999999997</v>
      </c>
    </row>
    <row r="62" spans="4:23" x14ac:dyDescent="0.2">
      <c r="D62" s="9" t="s">
        <v>10</v>
      </c>
      <c r="E62" s="12">
        <v>0.21046400000000001</v>
      </c>
      <c r="F62" s="12">
        <v>0.98119999999999996</v>
      </c>
      <c r="G62" s="12">
        <v>0.20255100000000001</v>
      </c>
      <c r="H62" s="12">
        <v>0.202679</v>
      </c>
      <c r="I62" s="12">
        <v>0.98429699999999998</v>
      </c>
      <c r="J62" s="12">
        <v>0.190717</v>
      </c>
      <c r="K62" s="12">
        <v>0.37979499999999999</v>
      </c>
      <c r="L62" s="12">
        <v>1.2069099999999999</v>
      </c>
      <c r="M62" s="12">
        <v>0.31832500000000002</v>
      </c>
      <c r="T62" s="9" t="s">
        <v>29</v>
      </c>
      <c r="U62" s="12">
        <v>4.3413300000000001</v>
      </c>
      <c r="V62" s="12">
        <v>30.331</v>
      </c>
      <c r="W62" s="12">
        <v>5.63924</v>
      </c>
    </row>
    <row r="63" spans="4:23" x14ac:dyDescent="0.2">
      <c r="D63" s="9" t="s">
        <v>11</v>
      </c>
      <c r="E63" s="12">
        <v>0.25781100000000001</v>
      </c>
      <c r="F63" s="12">
        <v>1.3777299999999999</v>
      </c>
      <c r="G63" s="12">
        <v>0.27915800000000002</v>
      </c>
      <c r="H63" s="12">
        <v>0.26588099999999998</v>
      </c>
      <c r="I63" s="12">
        <v>1.38174</v>
      </c>
      <c r="J63" s="12">
        <v>0.26634799999999997</v>
      </c>
      <c r="K63" s="12">
        <v>0.468607</v>
      </c>
      <c r="L63" s="12">
        <v>1.7406200000000001</v>
      </c>
      <c r="M63" s="12">
        <v>0.48960799999999999</v>
      </c>
      <c r="T63" s="9" t="s">
        <v>30</v>
      </c>
      <c r="U63" s="12">
        <v>4.5911099999999996</v>
      </c>
      <c r="V63" s="12">
        <v>49.989400000000003</v>
      </c>
      <c r="W63" s="12">
        <v>5.4528499999999998</v>
      </c>
    </row>
    <row r="64" spans="4:23" x14ac:dyDescent="0.2">
      <c r="D64" s="9" t="s">
        <v>12</v>
      </c>
      <c r="E64" s="12">
        <v>0.344221</v>
      </c>
      <c r="F64" s="12">
        <v>1.9176299999999999</v>
      </c>
      <c r="G64" s="12">
        <v>0.421956</v>
      </c>
      <c r="H64" s="12">
        <v>0.345472</v>
      </c>
      <c r="I64" s="12">
        <v>1.87297</v>
      </c>
      <c r="J64" s="12">
        <v>0.34769099999999997</v>
      </c>
      <c r="K64" s="12">
        <v>0.650953</v>
      </c>
      <c r="L64" s="12">
        <v>2.3020299999999998</v>
      </c>
      <c r="M64" s="12">
        <v>0.59024200000000004</v>
      </c>
      <c r="T64" s="9" t="s">
        <v>31</v>
      </c>
      <c r="U64" s="12">
        <v>4.9616199999999999</v>
      </c>
      <c r="V64" s="12">
        <v>52.305</v>
      </c>
      <c r="W64" s="12">
        <v>5.3032000000000004</v>
      </c>
    </row>
    <row r="65" spans="4:23" x14ac:dyDescent="0.2">
      <c r="D65" s="9" t="s">
        <v>13</v>
      </c>
      <c r="E65" s="12">
        <v>0.44455099999999997</v>
      </c>
      <c r="F65" s="12">
        <v>2.4358599999999999</v>
      </c>
      <c r="G65" s="12">
        <v>0.51544299999999998</v>
      </c>
      <c r="H65" s="12">
        <v>0.436496</v>
      </c>
      <c r="I65" s="12">
        <v>2.44543</v>
      </c>
      <c r="J65" s="12">
        <v>0.44911400000000001</v>
      </c>
      <c r="K65" s="12">
        <v>0.68594299999999997</v>
      </c>
      <c r="L65" s="12">
        <v>2.98001</v>
      </c>
      <c r="M65" s="12">
        <v>0.78194399999999997</v>
      </c>
      <c r="T65" s="9" t="s">
        <v>32</v>
      </c>
      <c r="U65" s="12">
        <v>5.3787099999999999</v>
      </c>
      <c r="V65" s="12">
        <v>43.245600000000003</v>
      </c>
      <c r="W65" s="12">
        <v>5.6678100000000002</v>
      </c>
    </row>
    <row r="66" spans="4:23" x14ac:dyDescent="0.2">
      <c r="D66" s="9" t="s">
        <v>14</v>
      </c>
      <c r="E66" s="12">
        <v>0.53518500000000002</v>
      </c>
      <c r="F66" s="12">
        <v>3.0098099999999999</v>
      </c>
      <c r="G66" s="12">
        <v>0.57488300000000003</v>
      </c>
      <c r="H66" s="12">
        <v>0.53254699999999999</v>
      </c>
      <c r="I66" s="12">
        <v>2.5785399999999998</v>
      </c>
      <c r="J66" s="12">
        <v>0.54396100000000003</v>
      </c>
      <c r="K66" s="12">
        <v>0.90752699999999997</v>
      </c>
      <c r="L66" s="12">
        <v>3.3563200000000002</v>
      </c>
      <c r="M66" s="12">
        <v>0.92720199999999997</v>
      </c>
      <c r="T66" s="9" t="s">
        <v>33</v>
      </c>
      <c r="U66" s="12">
        <v>6.0426799999999998</v>
      </c>
      <c r="V66" s="12">
        <v>42.400799999999997</v>
      </c>
      <c r="W66" s="12">
        <v>6.40022</v>
      </c>
    </row>
    <row r="67" spans="4:23" x14ac:dyDescent="0.2">
      <c r="D67" s="9" t="s">
        <v>15</v>
      </c>
      <c r="E67" s="12">
        <v>0.67294100000000001</v>
      </c>
      <c r="F67" s="12">
        <v>3.5508199999999999</v>
      </c>
      <c r="G67" s="12">
        <v>0.75663000000000002</v>
      </c>
      <c r="H67" s="12">
        <v>0.64319999999999999</v>
      </c>
      <c r="I67" s="12">
        <v>3.3233999999999999</v>
      </c>
      <c r="J67" s="12">
        <v>0.62694799999999995</v>
      </c>
      <c r="K67" s="12">
        <v>1.0836600000000001</v>
      </c>
      <c r="L67" s="12">
        <v>4.4217199999999997</v>
      </c>
      <c r="M67" s="12">
        <v>1.10633</v>
      </c>
      <c r="T67" s="9" t="s">
        <v>34</v>
      </c>
      <c r="U67" s="12">
        <v>6.2134</v>
      </c>
      <c r="V67" s="12">
        <v>50.187199999999997</v>
      </c>
      <c r="W67" s="12">
        <v>6.1147799999999997</v>
      </c>
    </row>
    <row r="68" spans="4:23" x14ac:dyDescent="0.2">
      <c r="D68" s="9" t="s">
        <v>16</v>
      </c>
      <c r="E68" s="12">
        <v>0.78423100000000001</v>
      </c>
      <c r="F68" s="12">
        <v>4.2437800000000001</v>
      </c>
      <c r="G68" s="12">
        <v>0.95719900000000002</v>
      </c>
      <c r="H68" s="12">
        <v>0.84420499999999998</v>
      </c>
      <c r="I68" s="12">
        <v>3.7928299999999999</v>
      </c>
      <c r="J68" s="12">
        <v>0.75468199999999996</v>
      </c>
      <c r="K68" s="12">
        <v>1.50021</v>
      </c>
      <c r="L68" s="12">
        <v>5.9563100000000002</v>
      </c>
      <c r="M68" s="12">
        <v>1.59137</v>
      </c>
      <c r="U68" s="10" t="s">
        <v>0</v>
      </c>
      <c r="V68" t="s">
        <v>1</v>
      </c>
      <c r="W68" t="s">
        <v>2</v>
      </c>
    </row>
    <row r="69" spans="4:23" x14ac:dyDescent="0.2">
      <c r="D69" s="9" t="s">
        <v>17</v>
      </c>
      <c r="E69" s="12">
        <v>0.91511900000000002</v>
      </c>
      <c r="F69" s="12">
        <v>5.0380000000000003</v>
      </c>
      <c r="G69" s="12">
        <v>1.3474440000000001</v>
      </c>
      <c r="H69" s="12">
        <v>0.96284599999999998</v>
      </c>
      <c r="I69" s="12">
        <v>5.1026600000000002</v>
      </c>
      <c r="J69" s="12">
        <v>0.899196</v>
      </c>
      <c r="K69" s="12">
        <v>1.7712399999999999</v>
      </c>
      <c r="L69" s="12">
        <v>7.3288000000000002</v>
      </c>
      <c r="M69" s="12">
        <v>1.88443</v>
      </c>
      <c r="T69" s="9" t="s">
        <v>5</v>
      </c>
      <c r="U69" s="12">
        <v>9.7780799999999998E-3</v>
      </c>
      <c r="V69" s="12">
        <v>8.2347600000000007E-2</v>
      </c>
      <c r="W69" s="12">
        <v>7.9587200000000007E-3</v>
      </c>
    </row>
    <row r="70" spans="4:23" x14ac:dyDescent="0.2">
      <c r="D70" s="9" t="s">
        <v>18</v>
      </c>
      <c r="E70" s="12">
        <v>1.3515900000000001</v>
      </c>
      <c r="F70" s="12">
        <v>6.2068700000000003</v>
      </c>
      <c r="G70" s="12">
        <v>1.2630399999999999</v>
      </c>
      <c r="H70" s="12">
        <v>1.16567</v>
      </c>
      <c r="I70" s="12">
        <v>5.7880000000000003</v>
      </c>
      <c r="J70" s="12">
        <v>1.02599</v>
      </c>
      <c r="K70" s="12">
        <v>2.0599699999999999</v>
      </c>
      <c r="L70" s="12">
        <v>10.219900000000001</v>
      </c>
      <c r="M70" s="12">
        <v>2.0721400000000001</v>
      </c>
      <c r="T70" s="9" t="s">
        <v>6</v>
      </c>
      <c r="U70" s="12">
        <v>4.4763699999999997E-2</v>
      </c>
      <c r="V70" s="12">
        <v>0.14686099999999999</v>
      </c>
      <c r="W70" s="12">
        <v>3.7250999999999999E-2</v>
      </c>
    </row>
    <row r="71" spans="4:23" x14ac:dyDescent="0.2">
      <c r="D71" s="9" t="s">
        <v>19</v>
      </c>
      <c r="E71" s="12">
        <v>1.38879</v>
      </c>
      <c r="F71" s="12">
        <v>7.5365500000000001</v>
      </c>
      <c r="G71" s="12">
        <v>1.2674300000000001</v>
      </c>
      <c r="H71" s="12">
        <v>1.26583</v>
      </c>
      <c r="I71" s="12">
        <v>8.0148600000000005</v>
      </c>
      <c r="J71" s="12">
        <v>1.19712</v>
      </c>
      <c r="K71" s="12">
        <v>2.3296199999999998</v>
      </c>
      <c r="L71" s="12">
        <v>12.695399999999999</v>
      </c>
      <c r="M71" s="12">
        <v>2.3763700000000001</v>
      </c>
      <c r="T71" s="9" t="s">
        <v>7</v>
      </c>
      <c r="U71" s="12">
        <v>9.3376299999999995E-2</v>
      </c>
      <c r="V71" s="12">
        <v>0.22072700000000001</v>
      </c>
      <c r="W71" s="12">
        <v>9.4319E-2</v>
      </c>
    </row>
    <row r="72" spans="4:23" x14ac:dyDescent="0.2">
      <c r="D72" s="9" t="s">
        <v>20</v>
      </c>
      <c r="E72" s="12">
        <v>1.6862999999999999</v>
      </c>
      <c r="F72" s="12">
        <v>9.4241899999999994</v>
      </c>
      <c r="G72" s="12">
        <v>2.0239199999999999</v>
      </c>
      <c r="H72" s="12">
        <v>1.9911000000000001</v>
      </c>
      <c r="I72" s="12">
        <v>9.7593999999999994</v>
      </c>
      <c r="J72" s="12">
        <v>1.4592799999999999</v>
      </c>
      <c r="K72" s="12">
        <v>2.8498299999999999</v>
      </c>
      <c r="L72" s="12">
        <v>14.149800000000001</v>
      </c>
      <c r="M72" s="12">
        <v>2.7019000000000002</v>
      </c>
      <c r="T72" s="9" t="s">
        <v>8</v>
      </c>
      <c r="U72" s="12">
        <v>0.128776</v>
      </c>
      <c r="V72" s="12">
        <v>0.46588499999999999</v>
      </c>
      <c r="W72" s="12">
        <v>0.153113</v>
      </c>
    </row>
    <row r="73" spans="4:23" x14ac:dyDescent="0.2">
      <c r="D73" s="9" t="s">
        <v>21</v>
      </c>
      <c r="E73" s="12">
        <v>1.84599</v>
      </c>
      <c r="F73" s="12">
        <v>10.131</v>
      </c>
      <c r="G73" s="12">
        <v>2.1006499999999999</v>
      </c>
      <c r="H73" s="12">
        <v>1.8430500000000001</v>
      </c>
      <c r="I73" s="12">
        <v>10.389099999999999</v>
      </c>
      <c r="J73" s="12">
        <v>2.0117099999999999</v>
      </c>
      <c r="K73" s="12">
        <v>3.0573800000000002</v>
      </c>
      <c r="L73" s="12">
        <v>12.9963</v>
      </c>
      <c r="M73" s="12">
        <v>3.0882499999999999</v>
      </c>
      <c r="T73" s="9" t="s">
        <v>9</v>
      </c>
      <c r="U73" s="12">
        <v>0.263152</v>
      </c>
      <c r="V73" s="12">
        <v>0.86357499999999998</v>
      </c>
      <c r="W73" s="12">
        <v>0.29349599999999998</v>
      </c>
    </row>
    <row r="74" spans="4:23" x14ac:dyDescent="0.2">
      <c r="D74" s="9" t="s">
        <v>22</v>
      </c>
      <c r="E74" s="12">
        <v>2.1107300000000002</v>
      </c>
      <c r="F74" s="12">
        <v>13.456799999999999</v>
      </c>
      <c r="G74" s="12">
        <v>2.4228000000000001</v>
      </c>
      <c r="H74" s="12">
        <v>2.1627000000000001</v>
      </c>
      <c r="I74" s="12">
        <v>12.2193</v>
      </c>
      <c r="J74" s="12">
        <v>2.13828</v>
      </c>
      <c r="K74" s="12">
        <v>3.4152399999999998</v>
      </c>
      <c r="L74" s="12">
        <v>14.9857</v>
      </c>
      <c r="M74" s="12">
        <v>3.4275600000000002</v>
      </c>
      <c r="T74" s="9" t="s">
        <v>10</v>
      </c>
      <c r="U74" s="12">
        <v>0.37979499999999999</v>
      </c>
      <c r="V74" s="12">
        <v>1.2069099999999999</v>
      </c>
      <c r="W74" s="12">
        <v>0.31832500000000002</v>
      </c>
    </row>
    <row r="75" spans="4:23" x14ac:dyDescent="0.2">
      <c r="D75" s="9" t="s">
        <v>23</v>
      </c>
      <c r="E75" s="12">
        <v>2.48048</v>
      </c>
      <c r="F75" s="12">
        <v>14.2928</v>
      </c>
      <c r="G75" s="12">
        <v>2.4984000000000002</v>
      </c>
      <c r="H75" s="12">
        <v>2.4931100000000002</v>
      </c>
      <c r="I75" s="12">
        <v>14.517200000000001</v>
      </c>
      <c r="J75" s="12">
        <v>2.29162</v>
      </c>
      <c r="K75" s="12">
        <v>3.9512</v>
      </c>
      <c r="L75" s="12">
        <v>16.349</v>
      </c>
      <c r="M75" s="12">
        <v>3.7851699999999999</v>
      </c>
      <c r="T75" s="9" t="s">
        <v>11</v>
      </c>
      <c r="U75" s="12">
        <v>0.468607</v>
      </c>
      <c r="V75" s="12">
        <v>1.7406200000000001</v>
      </c>
      <c r="W75" s="12">
        <v>0.48960799999999999</v>
      </c>
    </row>
    <row r="76" spans="4:23" x14ac:dyDescent="0.2">
      <c r="D76" s="9" t="s">
        <v>24</v>
      </c>
      <c r="E76" s="12">
        <v>2.5349699999999999</v>
      </c>
      <c r="F76" s="12">
        <v>16.6188</v>
      </c>
      <c r="G76" s="12">
        <v>3.0073099999999999</v>
      </c>
      <c r="H76" s="12">
        <v>2.65544</v>
      </c>
      <c r="I76" s="12">
        <v>15.8348</v>
      </c>
      <c r="J76" s="12">
        <v>2.5606100000000001</v>
      </c>
      <c r="K76" s="12">
        <v>4.2163899999999996</v>
      </c>
      <c r="L76" s="12">
        <v>18.9177</v>
      </c>
      <c r="M76" s="12">
        <v>4.3184699999999996</v>
      </c>
      <c r="T76" s="9" t="s">
        <v>12</v>
      </c>
      <c r="U76" s="12">
        <v>0.650953</v>
      </c>
      <c r="V76" s="12">
        <v>2.3020299999999998</v>
      </c>
      <c r="W76" s="12">
        <v>0.59024200000000004</v>
      </c>
    </row>
    <row r="77" spans="4:23" x14ac:dyDescent="0.2">
      <c r="D77" s="9" t="s">
        <v>25</v>
      </c>
      <c r="E77" s="12">
        <v>2.8908399999999999</v>
      </c>
      <c r="F77" s="12">
        <v>18.678599999999999</v>
      </c>
      <c r="G77" s="12">
        <v>3.0314399999999999</v>
      </c>
      <c r="H77" s="12">
        <v>3.05341</v>
      </c>
      <c r="I77" s="12">
        <v>18.9069</v>
      </c>
      <c r="J77" s="12">
        <v>2.9912000000000001</v>
      </c>
      <c r="K77" s="12">
        <v>4.6617800000000003</v>
      </c>
      <c r="L77" s="12">
        <v>20.334099999999999</v>
      </c>
      <c r="M77" s="12">
        <v>4.6589900000000002</v>
      </c>
      <c r="T77" s="9" t="s">
        <v>13</v>
      </c>
      <c r="U77" s="12">
        <v>0.68594299999999997</v>
      </c>
      <c r="V77" s="12">
        <v>2.98001</v>
      </c>
      <c r="W77" s="12">
        <v>0.78194399999999997</v>
      </c>
    </row>
    <row r="78" spans="4:23" x14ac:dyDescent="0.2">
      <c r="D78" s="9" t="s">
        <v>26</v>
      </c>
      <c r="E78" s="12">
        <v>3.17869</v>
      </c>
      <c r="F78" s="12">
        <v>21.192699999999999</v>
      </c>
      <c r="G78" s="12">
        <v>3.1797599999999999</v>
      </c>
      <c r="H78" s="12">
        <v>3.1984900000000001</v>
      </c>
      <c r="I78" s="12">
        <v>20.1629</v>
      </c>
      <c r="J78" s="12">
        <v>3.1103900000000002</v>
      </c>
      <c r="K78" s="12">
        <v>5.2039799999999996</v>
      </c>
      <c r="L78" s="12">
        <v>22.466899999999999</v>
      </c>
      <c r="M78" s="12">
        <v>5.1512000000000002</v>
      </c>
      <c r="T78" s="9" t="s">
        <v>14</v>
      </c>
      <c r="U78" s="12">
        <v>0.90752699999999997</v>
      </c>
      <c r="V78" s="12">
        <v>3.3563200000000002</v>
      </c>
      <c r="W78" s="12">
        <v>0.92720199999999997</v>
      </c>
    </row>
    <row r="79" spans="4:23" x14ac:dyDescent="0.2">
      <c r="D79" s="9" t="s">
        <v>27</v>
      </c>
      <c r="E79" s="12">
        <v>3.5508899999999999</v>
      </c>
      <c r="F79" s="12">
        <v>23.8093</v>
      </c>
      <c r="G79" s="12">
        <v>3.4999099999999999</v>
      </c>
      <c r="H79" s="12">
        <v>3.7001900000000001</v>
      </c>
      <c r="I79" s="12">
        <v>23.664200000000001</v>
      </c>
      <c r="J79" s="12">
        <v>4.0761799999999999</v>
      </c>
      <c r="K79" s="12">
        <v>5.5350400000000004</v>
      </c>
      <c r="L79" s="12">
        <v>25.244</v>
      </c>
      <c r="M79" s="12">
        <v>5.8105599999999997</v>
      </c>
      <c r="T79" s="9" t="s">
        <v>15</v>
      </c>
      <c r="U79" s="12">
        <v>1.0836600000000001</v>
      </c>
      <c r="V79" s="12">
        <v>4.4217199999999997</v>
      </c>
      <c r="W79" s="12">
        <v>1.10633</v>
      </c>
    </row>
    <row r="80" spans="4:23" x14ac:dyDescent="0.2">
      <c r="D80" s="9" t="s">
        <v>28</v>
      </c>
      <c r="E80" s="12">
        <v>3.7651699999999999</v>
      </c>
      <c r="F80" s="12">
        <v>28.0198</v>
      </c>
      <c r="G80" s="12">
        <v>3.8660399999999999</v>
      </c>
      <c r="H80" s="12">
        <v>3.97594</v>
      </c>
      <c r="I80" s="12">
        <v>26.228899999999999</v>
      </c>
      <c r="J80" s="12">
        <v>5.2937399999999997</v>
      </c>
      <c r="K80" s="12">
        <v>6.0284300000000002</v>
      </c>
      <c r="L80" s="12">
        <v>28.440200000000001</v>
      </c>
      <c r="M80" s="12">
        <v>6.2404900000000003</v>
      </c>
      <c r="T80" s="9" t="s">
        <v>16</v>
      </c>
      <c r="U80" s="12">
        <v>1.50021</v>
      </c>
      <c r="V80" s="12">
        <v>5.9563100000000002</v>
      </c>
      <c r="W80" s="12">
        <v>1.59137</v>
      </c>
    </row>
    <row r="81" spans="4:23" x14ac:dyDescent="0.2">
      <c r="D81" s="9" t="s">
        <v>29</v>
      </c>
      <c r="E81" s="12">
        <v>4.0850600000000004</v>
      </c>
      <c r="F81" s="12">
        <v>28.424399999999999</v>
      </c>
      <c r="G81" s="12">
        <v>4.35426</v>
      </c>
      <c r="H81" s="12">
        <v>4.3413300000000001</v>
      </c>
      <c r="I81" s="12">
        <v>30.331</v>
      </c>
      <c r="J81" s="12">
        <v>5.63924</v>
      </c>
      <c r="K81" s="12">
        <v>6.5790699999999998</v>
      </c>
      <c r="L81" s="12">
        <v>31.005199999999999</v>
      </c>
      <c r="M81" s="12">
        <v>6.6860499999999998</v>
      </c>
      <c r="T81" s="9" t="s">
        <v>17</v>
      </c>
      <c r="U81" s="12">
        <v>1.7712399999999999</v>
      </c>
      <c r="V81" s="12">
        <v>7.3288000000000002</v>
      </c>
      <c r="W81" s="12">
        <v>1.88443</v>
      </c>
    </row>
    <row r="82" spans="4:23" x14ac:dyDescent="0.2">
      <c r="D82" s="9" t="s">
        <v>30</v>
      </c>
      <c r="E82" s="12">
        <v>4.4694900000000004</v>
      </c>
      <c r="F82" s="12">
        <v>31.296500000000002</v>
      </c>
      <c r="G82" s="12">
        <v>4.6443000000000003</v>
      </c>
      <c r="H82" s="12">
        <v>4.5911099999999996</v>
      </c>
      <c r="I82" s="12">
        <v>49.989400000000003</v>
      </c>
      <c r="J82" s="12">
        <v>5.4528499999999998</v>
      </c>
      <c r="K82" s="12">
        <v>7.0174099999999999</v>
      </c>
      <c r="L82" s="12">
        <v>33.914900000000003</v>
      </c>
      <c r="M82" s="12">
        <v>7.2868700000000004</v>
      </c>
      <c r="T82" s="9" t="s">
        <v>18</v>
      </c>
      <c r="U82" s="12">
        <v>2.0599699999999999</v>
      </c>
      <c r="V82" s="12">
        <v>10.219900000000001</v>
      </c>
      <c r="W82" s="12">
        <v>2.0721400000000001</v>
      </c>
    </row>
    <row r="83" spans="4:23" x14ac:dyDescent="0.2">
      <c r="D83" s="9" t="s">
        <v>31</v>
      </c>
      <c r="E83" s="12">
        <v>4.7310299999999996</v>
      </c>
      <c r="F83" s="12">
        <v>34.041600000000003</v>
      </c>
      <c r="G83" s="12">
        <v>5.3968699999999998</v>
      </c>
      <c r="H83" s="12">
        <v>4.9616199999999999</v>
      </c>
      <c r="I83" s="12">
        <v>52.305</v>
      </c>
      <c r="J83" s="12">
        <v>5.3032000000000004</v>
      </c>
      <c r="K83" s="12">
        <v>7.68316</v>
      </c>
      <c r="L83" s="12">
        <v>45.191200000000002</v>
      </c>
      <c r="M83" s="12">
        <v>7.7610900000000003</v>
      </c>
      <c r="T83" s="9" t="s">
        <v>19</v>
      </c>
      <c r="U83" s="12">
        <v>2.3296199999999998</v>
      </c>
      <c r="V83" s="12">
        <v>12.695399999999999</v>
      </c>
      <c r="W83" s="12">
        <v>2.3763700000000001</v>
      </c>
    </row>
    <row r="84" spans="4:23" x14ac:dyDescent="0.2">
      <c r="D84" s="9" t="s">
        <v>32</v>
      </c>
      <c r="E84" s="12">
        <v>5.2320510000000002</v>
      </c>
      <c r="F84" s="12">
        <v>37.386299999999999</v>
      </c>
      <c r="G84" s="12">
        <v>5.3125600000000004</v>
      </c>
      <c r="H84" s="12">
        <v>5.3787099999999999</v>
      </c>
      <c r="I84" s="12">
        <v>43.245600000000003</v>
      </c>
      <c r="J84" s="12">
        <v>5.6678100000000002</v>
      </c>
      <c r="K84" s="12">
        <v>8.2150599999999994</v>
      </c>
      <c r="L84" s="12">
        <v>45.884399999999999</v>
      </c>
      <c r="M84" s="12">
        <v>8.3859399999999997</v>
      </c>
      <c r="T84" s="9" t="s">
        <v>20</v>
      </c>
      <c r="U84" s="12">
        <v>2.8498299999999999</v>
      </c>
      <c r="V84" s="12">
        <v>14.149800000000001</v>
      </c>
      <c r="W84" s="12">
        <v>2.7019000000000002</v>
      </c>
    </row>
    <row r="85" spans="4:23" x14ac:dyDescent="0.2">
      <c r="D85" s="9" t="s">
        <v>33</v>
      </c>
      <c r="E85" s="12">
        <v>5.7814899999999998</v>
      </c>
      <c r="F85" s="12">
        <v>45.963900000000002</v>
      </c>
      <c r="G85" s="12">
        <v>5.5628500000000001</v>
      </c>
      <c r="H85" s="12">
        <v>6.0426799999999998</v>
      </c>
      <c r="I85" s="12">
        <v>42.400799999999997</v>
      </c>
      <c r="J85" s="12">
        <v>6.40022</v>
      </c>
      <c r="K85" s="12">
        <v>8.8660899999999998</v>
      </c>
      <c r="L85" s="12">
        <v>56.473100000000002</v>
      </c>
      <c r="M85" s="12">
        <v>8.8245000000000005</v>
      </c>
      <c r="T85" s="9" t="s">
        <v>21</v>
      </c>
      <c r="U85" s="12">
        <v>3.0573800000000002</v>
      </c>
      <c r="V85" s="12">
        <v>12.9963</v>
      </c>
      <c r="W85" s="12">
        <v>3.0882499999999999</v>
      </c>
    </row>
    <row r="86" spans="4:23" x14ac:dyDescent="0.2">
      <c r="D86" s="9" t="s">
        <v>34</v>
      </c>
      <c r="E86" s="12">
        <v>6.4523000000000001</v>
      </c>
      <c r="F86" s="12">
        <v>47.815300000000001</v>
      </c>
      <c r="G86" s="12">
        <v>6.0750299999999999</v>
      </c>
      <c r="H86" s="12">
        <v>6.2134</v>
      </c>
      <c r="I86" s="12">
        <v>50.187199999999997</v>
      </c>
      <c r="J86" s="12">
        <v>6.1147799999999997</v>
      </c>
      <c r="K86" s="12">
        <v>9.4305099999999999</v>
      </c>
      <c r="L86" s="12">
        <v>59.186500000000002</v>
      </c>
      <c r="M86" s="12">
        <v>9.66249</v>
      </c>
      <c r="T86" s="9" t="s">
        <v>22</v>
      </c>
      <c r="U86" s="12">
        <v>3.4152399999999998</v>
      </c>
      <c r="V86" s="12">
        <v>14.9857</v>
      </c>
      <c r="W86" s="12">
        <v>3.4275600000000002</v>
      </c>
    </row>
    <row r="87" spans="4:23" x14ac:dyDescent="0.2">
      <c r="T87" s="9" t="s">
        <v>23</v>
      </c>
      <c r="U87" s="12">
        <v>3.9512</v>
      </c>
      <c r="V87" s="12">
        <v>16.349</v>
      </c>
      <c r="W87" s="12">
        <v>3.7851699999999999</v>
      </c>
    </row>
    <row r="88" spans="4:23" x14ac:dyDescent="0.2">
      <c r="T88" s="9" t="s">
        <v>24</v>
      </c>
      <c r="U88" s="12">
        <v>4.2163899999999996</v>
      </c>
      <c r="V88" s="12">
        <v>18.9177</v>
      </c>
      <c r="W88" s="12">
        <v>4.3184699999999996</v>
      </c>
    </row>
    <row r="89" spans="4:23" x14ac:dyDescent="0.2">
      <c r="T89" s="9" t="s">
        <v>25</v>
      </c>
      <c r="U89" s="12">
        <v>4.6617800000000003</v>
      </c>
      <c r="V89" s="12">
        <v>20.334099999999999</v>
      </c>
      <c r="W89" s="12">
        <v>4.6589900000000002</v>
      </c>
    </row>
    <row r="90" spans="4:23" x14ac:dyDescent="0.2">
      <c r="T90" s="9" t="s">
        <v>26</v>
      </c>
      <c r="U90" s="12">
        <v>5.2039799999999996</v>
      </c>
      <c r="V90" s="12">
        <v>22.466899999999999</v>
      </c>
      <c r="W90" s="12">
        <v>5.1512000000000002</v>
      </c>
    </row>
    <row r="91" spans="4:23" x14ac:dyDescent="0.2">
      <c r="T91" s="9" t="s">
        <v>27</v>
      </c>
      <c r="U91" s="12">
        <v>5.5350400000000004</v>
      </c>
      <c r="V91" s="12">
        <v>25.244</v>
      </c>
      <c r="W91" s="12">
        <v>5.8105599999999997</v>
      </c>
    </row>
    <row r="92" spans="4:23" x14ac:dyDescent="0.2">
      <c r="T92" s="9" t="s">
        <v>28</v>
      </c>
      <c r="U92" s="12">
        <v>6.0284300000000002</v>
      </c>
      <c r="V92" s="12">
        <v>28.440200000000001</v>
      </c>
      <c r="W92" s="12">
        <v>6.2404900000000003</v>
      </c>
    </row>
    <row r="93" spans="4:23" x14ac:dyDescent="0.2">
      <c r="T93" s="9" t="s">
        <v>29</v>
      </c>
      <c r="U93" s="12">
        <v>6.5790699999999998</v>
      </c>
      <c r="V93" s="12">
        <v>31.005199999999999</v>
      </c>
      <c r="W93" s="12">
        <v>6.6860499999999998</v>
      </c>
    </row>
    <row r="94" spans="4:23" x14ac:dyDescent="0.2">
      <c r="T94" s="9" t="s">
        <v>30</v>
      </c>
      <c r="U94" s="12">
        <v>7.0174099999999999</v>
      </c>
      <c r="V94" s="12">
        <v>33.914900000000003</v>
      </c>
      <c r="W94" s="12">
        <v>7.2868700000000004</v>
      </c>
    </row>
    <row r="95" spans="4:23" x14ac:dyDescent="0.2">
      <c r="T95" s="9" t="s">
        <v>31</v>
      </c>
      <c r="U95" s="12">
        <v>7.68316</v>
      </c>
      <c r="V95" s="12">
        <v>45.191200000000002</v>
      </c>
      <c r="W95" s="12">
        <v>7.7610900000000003</v>
      </c>
    </row>
    <row r="96" spans="4:23" x14ac:dyDescent="0.2">
      <c r="T96" s="9" t="s">
        <v>32</v>
      </c>
      <c r="U96" s="12">
        <v>8.2150599999999994</v>
      </c>
      <c r="V96" s="12">
        <v>45.884399999999999</v>
      </c>
      <c r="W96" s="12">
        <v>8.3859399999999997</v>
      </c>
    </row>
    <row r="97" spans="20:24" x14ac:dyDescent="0.2">
      <c r="T97" s="9" t="s">
        <v>33</v>
      </c>
      <c r="U97" s="12">
        <v>8.8660899999999998</v>
      </c>
      <c r="V97" s="12">
        <v>56.473100000000002</v>
      </c>
      <c r="W97" s="12">
        <v>8.8245000000000005</v>
      </c>
    </row>
    <row r="98" spans="20:24" x14ac:dyDescent="0.2">
      <c r="T98" s="9" t="s">
        <v>34</v>
      </c>
      <c r="U98" s="12">
        <v>9.4305099999999999</v>
      </c>
      <c r="V98" s="12">
        <v>59.186500000000002</v>
      </c>
      <c r="W98" s="12">
        <v>9.66249</v>
      </c>
    </row>
    <row r="103" spans="20:24" x14ac:dyDescent="0.2">
      <c r="U103" t="s">
        <v>0</v>
      </c>
    </row>
    <row r="104" spans="20:24" x14ac:dyDescent="0.2">
      <c r="V104" t="s">
        <v>4</v>
      </c>
      <c r="W104" t="s">
        <v>35</v>
      </c>
      <c r="X104" t="s">
        <v>36</v>
      </c>
    </row>
    <row r="105" spans="20:24" x14ac:dyDescent="0.2">
      <c r="U105" s="13" t="s">
        <v>5</v>
      </c>
      <c r="V105" s="12">
        <v>9.1561200000000002E-3</v>
      </c>
      <c r="W105" s="12">
        <v>5.1087700000000003E-3</v>
      </c>
      <c r="X105" s="12">
        <v>9.7780799999999998E-3</v>
      </c>
    </row>
    <row r="106" spans="20:24" x14ac:dyDescent="0.2">
      <c r="U106" s="13" t="s">
        <v>6</v>
      </c>
      <c r="V106" s="12">
        <v>2.10072E-2</v>
      </c>
      <c r="W106" s="12">
        <v>2.3440200000000001E-2</v>
      </c>
      <c r="X106" s="12">
        <v>4.4763699999999997E-2</v>
      </c>
    </row>
    <row r="107" spans="20:24" x14ac:dyDescent="0.2">
      <c r="U107" s="13" t="s">
        <v>7</v>
      </c>
      <c r="V107" s="12">
        <v>5.8677399999999998E-2</v>
      </c>
      <c r="W107" s="12">
        <v>4.6678699999999997E-2</v>
      </c>
      <c r="X107" s="12">
        <v>9.3376299999999995E-2</v>
      </c>
    </row>
    <row r="108" spans="20:24" x14ac:dyDescent="0.2">
      <c r="U108" s="13" t="s">
        <v>8</v>
      </c>
      <c r="V108" s="12">
        <v>0.12052</v>
      </c>
      <c r="W108" s="12">
        <v>9.2755000000000004E-2</v>
      </c>
      <c r="X108" s="12">
        <v>0.128776</v>
      </c>
    </row>
    <row r="109" spans="20:24" x14ac:dyDescent="0.2">
      <c r="U109" s="13" t="s">
        <v>9</v>
      </c>
      <c r="V109" s="12">
        <v>0.14749699999999999</v>
      </c>
      <c r="W109" s="12">
        <v>0.13472100000000001</v>
      </c>
      <c r="X109" s="12">
        <v>0.263152</v>
      </c>
    </row>
    <row r="110" spans="20:24" x14ac:dyDescent="0.2">
      <c r="U110" s="13" t="s">
        <v>10</v>
      </c>
      <c r="V110" s="12">
        <v>0.21046400000000001</v>
      </c>
      <c r="W110" s="12">
        <v>0.202679</v>
      </c>
      <c r="X110" s="12">
        <v>0.37979499999999999</v>
      </c>
    </row>
    <row r="111" spans="20:24" x14ac:dyDescent="0.2">
      <c r="U111" s="13" t="s">
        <v>11</v>
      </c>
      <c r="V111" s="12">
        <v>0.25781100000000001</v>
      </c>
      <c r="W111" s="12">
        <v>0.26588099999999998</v>
      </c>
      <c r="X111" s="12">
        <v>0.468607</v>
      </c>
    </row>
    <row r="112" spans="20:24" x14ac:dyDescent="0.2">
      <c r="U112" s="13" t="s">
        <v>12</v>
      </c>
      <c r="V112" s="12">
        <v>0.344221</v>
      </c>
      <c r="W112" s="12">
        <v>0.345472</v>
      </c>
      <c r="X112" s="12">
        <v>0.650953</v>
      </c>
    </row>
    <row r="113" spans="21:24" x14ac:dyDescent="0.2">
      <c r="U113" s="13" t="s">
        <v>13</v>
      </c>
      <c r="V113" s="12">
        <v>0.44455099999999997</v>
      </c>
      <c r="W113" s="12">
        <v>0.436496</v>
      </c>
      <c r="X113" s="12">
        <v>0.68594299999999997</v>
      </c>
    </row>
    <row r="114" spans="21:24" x14ac:dyDescent="0.2">
      <c r="U114" s="13" t="s">
        <v>14</v>
      </c>
      <c r="V114" s="12">
        <v>0.53518500000000002</v>
      </c>
      <c r="W114" s="12">
        <v>0.53254699999999999</v>
      </c>
      <c r="X114" s="12">
        <v>0.90752699999999997</v>
      </c>
    </row>
    <row r="115" spans="21:24" x14ac:dyDescent="0.2">
      <c r="U115" s="13" t="s">
        <v>15</v>
      </c>
      <c r="V115" s="12">
        <v>0.67294100000000001</v>
      </c>
      <c r="W115" s="12">
        <v>0.64319999999999999</v>
      </c>
      <c r="X115" s="12">
        <v>1.0836600000000001</v>
      </c>
    </row>
    <row r="116" spans="21:24" x14ac:dyDescent="0.2">
      <c r="U116" s="13" t="s">
        <v>16</v>
      </c>
      <c r="V116" s="12">
        <v>0.78423100000000001</v>
      </c>
      <c r="W116" s="12">
        <v>0.84420499999999998</v>
      </c>
      <c r="X116" s="12">
        <v>1.50021</v>
      </c>
    </row>
    <row r="117" spans="21:24" x14ac:dyDescent="0.2">
      <c r="U117" s="13" t="s">
        <v>17</v>
      </c>
      <c r="V117" s="12">
        <v>0.91511900000000002</v>
      </c>
      <c r="W117" s="12">
        <v>0.96284599999999998</v>
      </c>
      <c r="X117" s="12">
        <v>1.7712399999999999</v>
      </c>
    </row>
    <row r="118" spans="21:24" x14ac:dyDescent="0.2">
      <c r="U118" s="13" t="s">
        <v>18</v>
      </c>
      <c r="V118" s="12">
        <v>1.3515900000000001</v>
      </c>
      <c r="W118" s="12">
        <v>1.16567</v>
      </c>
      <c r="X118" s="12">
        <v>2.0599699999999999</v>
      </c>
    </row>
    <row r="119" spans="21:24" x14ac:dyDescent="0.2">
      <c r="U119" s="13" t="s">
        <v>19</v>
      </c>
      <c r="V119" s="12">
        <v>1.38879</v>
      </c>
      <c r="W119" s="12">
        <v>1.26583</v>
      </c>
      <c r="X119" s="12">
        <v>2.3296199999999998</v>
      </c>
    </row>
    <row r="120" spans="21:24" x14ac:dyDescent="0.2">
      <c r="U120" s="13" t="s">
        <v>20</v>
      </c>
      <c r="V120" s="12">
        <v>1.6862999999999999</v>
      </c>
      <c r="W120" s="12">
        <v>1.9911000000000001</v>
      </c>
      <c r="X120" s="12">
        <v>2.8498299999999999</v>
      </c>
    </row>
    <row r="121" spans="21:24" x14ac:dyDescent="0.2">
      <c r="U121" s="13" t="s">
        <v>21</v>
      </c>
      <c r="V121" s="12">
        <v>1.84599</v>
      </c>
      <c r="W121" s="12">
        <v>1.8430500000000001</v>
      </c>
      <c r="X121" s="12">
        <v>3.0573800000000002</v>
      </c>
    </row>
    <row r="122" spans="21:24" x14ac:dyDescent="0.2">
      <c r="U122" s="13" t="s">
        <v>22</v>
      </c>
      <c r="V122" s="12">
        <v>2.1107300000000002</v>
      </c>
      <c r="W122" s="12">
        <v>2.1627000000000001</v>
      </c>
      <c r="X122" s="12">
        <v>3.4152399999999998</v>
      </c>
    </row>
    <row r="123" spans="21:24" x14ac:dyDescent="0.2">
      <c r="U123" s="13" t="s">
        <v>23</v>
      </c>
      <c r="V123" s="12">
        <v>2.48048</v>
      </c>
      <c r="W123" s="12">
        <v>2.4931100000000002</v>
      </c>
      <c r="X123" s="12">
        <v>3.9512</v>
      </c>
    </row>
    <row r="124" spans="21:24" x14ac:dyDescent="0.2">
      <c r="U124" s="13" t="s">
        <v>24</v>
      </c>
      <c r="V124" s="12">
        <v>2.5349699999999999</v>
      </c>
      <c r="W124" s="12">
        <v>2.65544</v>
      </c>
      <c r="X124" s="12">
        <v>4.2163899999999996</v>
      </c>
    </row>
    <row r="125" spans="21:24" x14ac:dyDescent="0.2">
      <c r="U125" s="13" t="s">
        <v>25</v>
      </c>
      <c r="V125" s="12">
        <v>2.8908399999999999</v>
      </c>
      <c r="W125" s="12">
        <v>3.05341</v>
      </c>
      <c r="X125" s="12">
        <v>4.6617800000000003</v>
      </c>
    </row>
    <row r="126" spans="21:24" x14ac:dyDescent="0.2">
      <c r="U126" s="13" t="s">
        <v>26</v>
      </c>
      <c r="V126" s="12">
        <v>3.17869</v>
      </c>
      <c r="W126" s="12">
        <v>3.1984900000000001</v>
      </c>
      <c r="X126" s="12">
        <v>5.2039799999999996</v>
      </c>
    </row>
    <row r="127" spans="21:24" x14ac:dyDescent="0.2">
      <c r="U127" s="13" t="s">
        <v>27</v>
      </c>
      <c r="V127" s="12">
        <v>3.5508899999999999</v>
      </c>
      <c r="W127" s="12">
        <v>3.7001900000000001</v>
      </c>
      <c r="X127" s="12">
        <v>5.5350400000000004</v>
      </c>
    </row>
    <row r="128" spans="21:24" x14ac:dyDescent="0.2">
      <c r="U128" s="13" t="s">
        <v>28</v>
      </c>
      <c r="V128" s="12">
        <v>3.7651699999999999</v>
      </c>
      <c r="W128" s="12">
        <v>3.97594</v>
      </c>
      <c r="X128" s="12">
        <v>6.0284300000000002</v>
      </c>
    </row>
    <row r="129" spans="21:24" x14ac:dyDescent="0.2">
      <c r="U129" s="13" t="s">
        <v>29</v>
      </c>
      <c r="V129" s="12">
        <v>4.0850600000000004</v>
      </c>
      <c r="W129" s="12">
        <v>4.3413300000000001</v>
      </c>
      <c r="X129" s="12">
        <v>6.5790699999999998</v>
      </c>
    </row>
    <row r="130" spans="21:24" x14ac:dyDescent="0.2">
      <c r="U130" s="13" t="s">
        <v>30</v>
      </c>
      <c r="V130" s="12">
        <v>4.4694900000000004</v>
      </c>
      <c r="W130" s="12">
        <v>4.5911099999999996</v>
      </c>
      <c r="X130" s="12">
        <v>7.0174099999999999</v>
      </c>
    </row>
    <row r="131" spans="21:24" x14ac:dyDescent="0.2">
      <c r="U131" s="13" t="s">
        <v>31</v>
      </c>
      <c r="V131" s="12">
        <v>4.7310299999999996</v>
      </c>
      <c r="W131" s="12">
        <v>4.9616199999999999</v>
      </c>
      <c r="X131" s="12">
        <v>7.68316</v>
      </c>
    </row>
    <row r="132" spans="21:24" x14ac:dyDescent="0.2">
      <c r="U132" s="13" t="s">
        <v>32</v>
      </c>
      <c r="V132" s="12">
        <v>5.2320510000000002</v>
      </c>
      <c r="W132" s="12">
        <v>5.3787099999999999</v>
      </c>
      <c r="X132" s="12">
        <v>8.2150599999999994</v>
      </c>
    </row>
    <row r="133" spans="21:24" x14ac:dyDescent="0.2">
      <c r="U133" s="13" t="s">
        <v>33</v>
      </c>
      <c r="V133" s="12">
        <v>5.7814899999999998</v>
      </c>
      <c r="W133" s="12">
        <v>6.0426799999999998</v>
      </c>
      <c r="X133" s="12">
        <v>8.8660899999999998</v>
      </c>
    </row>
    <row r="134" spans="21:24" x14ac:dyDescent="0.2">
      <c r="U134" s="13" t="s">
        <v>34</v>
      </c>
      <c r="V134" s="12">
        <v>6.4523000000000001</v>
      </c>
      <c r="W134" s="12">
        <v>6.2134</v>
      </c>
      <c r="X134" s="12">
        <v>9.4305099999999999</v>
      </c>
    </row>
    <row r="135" spans="21:24" x14ac:dyDescent="0.2">
      <c r="V135" t="s">
        <v>4</v>
      </c>
      <c r="W135" t="s">
        <v>35</v>
      </c>
      <c r="X135" t="s">
        <v>36</v>
      </c>
    </row>
    <row r="136" spans="21:24" x14ac:dyDescent="0.2">
      <c r="U136" s="13" t="s">
        <v>5</v>
      </c>
      <c r="V136" s="12">
        <v>2.38021E-2</v>
      </c>
      <c r="W136" s="12">
        <v>2.5519099999999999E-2</v>
      </c>
      <c r="X136" s="12">
        <v>8.2347600000000007E-2</v>
      </c>
    </row>
    <row r="137" spans="21:24" x14ac:dyDescent="0.2">
      <c r="U137" s="13" t="s">
        <v>6</v>
      </c>
      <c r="V137" s="12">
        <v>0.102202</v>
      </c>
      <c r="W137" s="12">
        <v>8.9121900000000004E-2</v>
      </c>
      <c r="X137" s="12">
        <v>0.14686099999999999</v>
      </c>
    </row>
    <row r="138" spans="21:24" x14ac:dyDescent="0.2">
      <c r="U138" s="13" t="s">
        <v>7</v>
      </c>
      <c r="V138" s="12">
        <v>0.24961900000000001</v>
      </c>
      <c r="W138" s="12">
        <v>0.22528200000000001</v>
      </c>
      <c r="X138" s="12">
        <v>0.22072700000000001</v>
      </c>
    </row>
    <row r="139" spans="21:24" x14ac:dyDescent="0.2">
      <c r="U139" s="13" t="s">
        <v>8</v>
      </c>
      <c r="V139" s="12">
        <v>0.44408799999999998</v>
      </c>
      <c r="W139" s="12">
        <v>0.43342399999999998</v>
      </c>
      <c r="X139" s="12">
        <v>0.46588499999999999</v>
      </c>
    </row>
    <row r="140" spans="21:24" x14ac:dyDescent="0.2">
      <c r="U140" s="13" t="s">
        <v>9</v>
      </c>
      <c r="V140" s="12">
        <v>0.66867500000000002</v>
      </c>
      <c r="W140" s="12">
        <v>0.72884099999999996</v>
      </c>
      <c r="X140" s="12">
        <v>0.86357499999999998</v>
      </c>
    </row>
    <row r="141" spans="21:24" x14ac:dyDescent="0.2">
      <c r="U141" s="13" t="s">
        <v>10</v>
      </c>
      <c r="V141" s="12">
        <v>0.98119999999999996</v>
      </c>
      <c r="W141" s="12">
        <v>0.98429699999999998</v>
      </c>
      <c r="X141" s="12">
        <v>1.2069099999999999</v>
      </c>
    </row>
    <row r="142" spans="21:24" x14ac:dyDescent="0.2">
      <c r="U142" s="13" t="s">
        <v>11</v>
      </c>
      <c r="V142" s="12">
        <v>1.3777299999999999</v>
      </c>
      <c r="W142" s="12">
        <v>1.38174</v>
      </c>
      <c r="X142" s="12">
        <v>1.7406200000000001</v>
      </c>
    </row>
    <row r="143" spans="21:24" x14ac:dyDescent="0.2">
      <c r="U143" s="13" t="s">
        <v>12</v>
      </c>
      <c r="V143" s="12">
        <v>1.9176299999999999</v>
      </c>
      <c r="W143" s="12">
        <v>1.87297</v>
      </c>
      <c r="X143" s="12">
        <v>2.3020299999999998</v>
      </c>
    </row>
    <row r="144" spans="21:24" x14ac:dyDescent="0.2">
      <c r="U144" s="13" t="s">
        <v>13</v>
      </c>
      <c r="V144" s="12">
        <v>2.4358599999999999</v>
      </c>
      <c r="W144" s="12">
        <v>2.44543</v>
      </c>
      <c r="X144" s="12">
        <v>2.98001</v>
      </c>
    </row>
    <row r="145" spans="21:24" x14ac:dyDescent="0.2">
      <c r="U145" s="13" t="s">
        <v>14</v>
      </c>
      <c r="V145" s="12">
        <v>3.0098099999999999</v>
      </c>
      <c r="W145" s="12">
        <v>2.5785399999999998</v>
      </c>
      <c r="X145" s="12">
        <v>3.3563200000000002</v>
      </c>
    </row>
    <row r="146" spans="21:24" x14ac:dyDescent="0.2">
      <c r="U146" s="13" t="s">
        <v>15</v>
      </c>
      <c r="V146" s="12">
        <v>3.5508199999999999</v>
      </c>
      <c r="W146" s="12">
        <v>3.3233999999999999</v>
      </c>
      <c r="X146" s="12">
        <v>4.4217199999999997</v>
      </c>
    </row>
    <row r="147" spans="21:24" x14ac:dyDescent="0.2">
      <c r="U147" s="13" t="s">
        <v>16</v>
      </c>
      <c r="V147" s="12">
        <v>4.2437800000000001</v>
      </c>
      <c r="W147" s="12">
        <v>3.7928299999999999</v>
      </c>
      <c r="X147" s="12">
        <v>5.9563100000000002</v>
      </c>
    </row>
    <row r="148" spans="21:24" x14ac:dyDescent="0.2">
      <c r="U148" s="13" t="s">
        <v>17</v>
      </c>
      <c r="V148" s="12">
        <v>5.0380000000000003</v>
      </c>
      <c r="W148" s="12">
        <v>5.1026600000000002</v>
      </c>
      <c r="X148" s="12">
        <v>7.3288000000000002</v>
      </c>
    </row>
    <row r="149" spans="21:24" x14ac:dyDescent="0.2">
      <c r="U149" s="13" t="s">
        <v>18</v>
      </c>
      <c r="V149" s="12">
        <v>6.2068700000000003</v>
      </c>
      <c r="W149" s="12">
        <v>5.7880000000000003</v>
      </c>
      <c r="X149" s="12">
        <v>10.219900000000001</v>
      </c>
    </row>
    <row r="150" spans="21:24" x14ac:dyDescent="0.2">
      <c r="U150" s="13" t="s">
        <v>19</v>
      </c>
      <c r="V150" s="12">
        <v>7.5365500000000001</v>
      </c>
      <c r="W150" s="12">
        <v>8.0148600000000005</v>
      </c>
      <c r="X150" s="12">
        <v>12.695399999999999</v>
      </c>
    </row>
    <row r="151" spans="21:24" x14ac:dyDescent="0.2">
      <c r="U151" s="13" t="s">
        <v>20</v>
      </c>
      <c r="V151" s="12">
        <v>9.4241899999999994</v>
      </c>
      <c r="W151" s="12">
        <v>9.7593999999999994</v>
      </c>
      <c r="X151" s="12">
        <v>14.149800000000001</v>
      </c>
    </row>
    <row r="152" spans="21:24" x14ac:dyDescent="0.2">
      <c r="U152" s="13" t="s">
        <v>21</v>
      </c>
      <c r="V152" s="12">
        <v>10.131</v>
      </c>
      <c r="W152" s="12">
        <v>10.389099999999999</v>
      </c>
      <c r="X152" s="12">
        <v>12.9963</v>
      </c>
    </row>
    <row r="153" spans="21:24" x14ac:dyDescent="0.2">
      <c r="U153" s="13" t="s">
        <v>22</v>
      </c>
      <c r="V153" s="12">
        <v>13.456799999999999</v>
      </c>
      <c r="W153" s="12">
        <v>12.2193</v>
      </c>
      <c r="X153" s="12">
        <v>14.9857</v>
      </c>
    </row>
    <row r="154" spans="21:24" x14ac:dyDescent="0.2">
      <c r="U154" s="13" t="s">
        <v>23</v>
      </c>
      <c r="V154" s="12">
        <v>14.2928</v>
      </c>
      <c r="W154" s="12">
        <v>14.517200000000001</v>
      </c>
      <c r="X154" s="12">
        <v>16.349</v>
      </c>
    </row>
    <row r="155" spans="21:24" x14ac:dyDescent="0.2">
      <c r="U155" s="13" t="s">
        <v>24</v>
      </c>
      <c r="V155" s="12">
        <v>16.6188</v>
      </c>
      <c r="W155" s="12">
        <v>15.8348</v>
      </c>
      <c r="X155" s="12">
        <v>18.9177</v>
      </c>
    </row>
    <row r="156" spans="21:24" x14ac:dyDescent="0.2">
      <c r="U156" s="13" t="s">
        <v>25</v>
      </c>
      <c r="V156" s="12">
        <v>18.678599999999999</v>
      </c>
      <c r="W156" s="12">
        <v>18.9069</v>
      </c>
      <c r="X156" s="12">
        <v>20.334099999999999</v>
      </c>
    </row>
    <row r="157" spans="21:24" x14ac:dyDescent="0.2">
      <c r="U157" s="13" t="s">
        <v>26</v>
      </c>
      <c r="V157" s="12">
        <v>21.192699999999999</v>
      </c>
      <c r="W157" s="12">
        <v>20.1629</v>
      </c>
      <c r="X157" s="12">
        <v>22.466899999999999</v>
      </c>
    </row>
    <row r="158" spans="21:24" x14ac:dyDescent="0.2">
      <c r="U158" s="13" t="s">
        <v>27</v>
      </c>
      <c r="V158" s="12">
        <v>23.8093</v>
      </c>
      <c r="W158" s="12">
        <v>23.664200000000001</v>
      </c>
      <c r="X158" s="12">
        <v>25.244</v>
      </c>
    </row>
    <row r="159" spans="21:24" x14ac:dyDescent="0.2">
      <c r="U159" s="13" t="s">
        <v>28</v>
      </c>
      <c r="V159" s="12">
        <v>28.0198</v>
      </c>
      <c r="W159" s="12">
        <v>26.228899999999999</v>
      </c>
      <c r="X159" s="12">
        <v>28.440200000000001</v>
      </c>
    </row>
    <row r="160" spans="21:24" x14ac:dyDescent="0.2">
      <c r="U160" s="13" t="s">
        <v>29</v>
      </c>
      <c r="V160" s="12">
        <v>28.424399999999999</v>
      </c>
      <c r="W160" s="12">
        <v>30.331</v>
      </c>
      <c r="X160" s="12">
        <v>31.005199999999999</v>
      </c>
    </row>
    <row r="161" spans="21:24" x14ac:dyDescent="0.2">
      <c r="U161" s="13" t="s">
        <v>30</v>
      </c>
      <c r="V161" s="12">
        <v>31.296500000000002</v>
      </c>
      <c r="W161" s="12">
        <v>49.989400000000003</v>
      </c>
      <c r="X161" s="12">
        <v>33.914900000000003</v>
      </c>
    </row>
    <row r="162" spans="21:24" x14ac:dyDescent="0.2">
      <c r="U162" s="13" t="s">
        <v>31</v>
      </c>
      <c r="V162" s="12">
        <v>34.041600000000003</v>
      </c>
      <c r="W162" s="12">
        <v>52.305</v>
      </c>
      <c r="X162" s="12">
        <v>45.191200000000002</v>
      </c>
    </row>
    <row r="163" spans="21:24" x14ac:dyDescent="0.2">
      <c r="U163" s="13" t="s">
        <v>32</v>
      </c>
      <c r="V163" s="12">
        <v>37.386299999999999</v>
      </c>
      <c r="W163" s="12">
        <v>43.245600000000003</v>
      </c>
      <c r="X163" s="12">
        <v>45.884399999999999</v>
      </c>
    </row>
    <row r="164" spans="21:24" x14ac:dyDescent="0.2">
      <c r="U164" s="13" t="s">
        <v>33</v>
      </c>
      <c r="V164" s="12">
        <v>45.963900000000002</v>
      </c>
      <c r="W164" s="12">
        <v>42.400799999999997</v>
      </c>
      <c r="X164" s="12">
        <v>56.473100000000002</v>
      </c>
    </row>
    <row r="165" spans="21:24" x14ac:dyDescent="0.2">
      <c r="U165" s="13" t="s">
        <v>34</v>
      </c>
      <c r="V165" s="12">
        <v>47.815300000000001</v>
      </c>
      <c r="W165" s="12">
        <v>50.187199999999997</v>
      </c>
      <c r="X165" s="12">
        <v>59.186500000000002</v>
      </c>
    </row>
    <row r="166" spans="21:24" x14ac:dyDescent="0.2">
      <c r="V166" t="s">
        <v>4</v>
      </c>
      <c r="W166" t="s">
        <v>35</v>
      </c>
      <c r="X166" t="s">
        <v>36</v>
      </c>
    </row>
    <row r="167" spans="21:24" x14ac:dyDescent="0.2">
      <c r="U167" s="13" t="s">
        <v>5</v>
      </c>
      <c r="V167" s="12">
        <v>5.9851399999999999E-3</v>
      </c>
      <c r="W167" s="12">
        <v>5.3271300000000002E-3</v>
      </c>
      <c r="X167" s="12">
        <v>7.9587200000000007E-3</v>
      </c>
    </row>
    <row r="168" spans="21:24" x14ac:dyDescent="0.2">
      <c r="U168" s="13" t="s">
        <v>6</v>
      </c>
      <c r="V168" s="12">
        <v>2.6716299999999998E-2</v>
      </c>
      <c r="W168" s="12">
        <v>2.2534100000000001E-2</v>
      </c>
      <c r="X168" s="12">
        <v>3.7250999999999999E-2</v>
      </c>
    </row>
    <row r="169" spans="21:24" x14ac:dyDescent="0.2">
      <c r="U169" s="13" t="s">
        <v>7</v>
      </c>
      <c r="V169" s="12">
        <v>5.0972299999999998E-2</v>
      </c>
      <c r="W169" s="12">
        <v>4.8685300000000001E-2</v>
      </c>
      <c r="X169" s="12">
        <v>9.4319E-2</v>
      </c>
    </row>
    <row r="170" spans="21:24" x14ac:dyDescent="0.2">
      <c r="U170" s="13" t="s">
        <v>8</v>
      </c>
      <c r="V170" s="12">
        <v>8.3243600000000001E-2</v>
      </c>
      <c r="W170" s="12">
        <v>0.10502</v>
      </c>
      <c r="X170" s="12">
        <v>0.153113</v>
      </c>
    </row>
    <row r="171" spans="21:24" x14ac:dyDescent="0.2">
      <c r="U171" s="13" t="s">
        <v>9</v>
      </c>
      <c r="V171" s="12">
        <v>0.14077400000000001</v>
      </c>
      <c r="W171" s="12">
        <v>0.13911399999999999</v>
      </c>
      <c r="X171" s="12">
        <v>0.29349599999999998</v>
      </c>
    </row>
    <row r="172" spans="21:24" x14ac:dyDescent="0.2">
      <c r="U172" s="13" t="s">
        <v>10</v>
      </c>
      <c r="V172" s="12">
        <v>0.20255100000000001</v>
      </c>
      <c r="W172" s="12">
        <v>0.190717</v>
      </c>
      <c r="X172" s="12">
        <v>0.31832500000000002</v>
      </c>
    </row>
    <row r="173" spans="21:24" x14ac:dyDescent="0.2">
      <c r="U173" s="13" t="s">
        <v>11</v>
      </c>
      <c r="V173" s="12">
        <v>0.27915800000000002</v>
      </c>
      <c r="W173" s="12">
        <v>0.26634799999999997</v>
      </c>
      <c r="X173" s="12">
        <v>0.48960799999999999</v>
      </c>
    </row>
    <row r="174" spans="21:24" x14ac:dyDescent="0.2">
      <c r="U174" s="13" t="s">
        <v>12</v>
      </c>
      <c r="V174" s="12">
        <v>0.421956</v>
      </c>
      <c r="W174" s="12">
        <v>0.34769099999999997</v>
      </c>
      <c r="X174" s="12">
        <v>0.59024200000000004</v>
      </c>
    </row>
    <row r="175" spans="21:24" x14ac:dyDescent="0.2">
      <c r="U175" s="13" t="s">
        <v>13</v>
      </c>
      <c r="V175" s="12">
        <v>0.51544299999999998</v>
      </c>
      <c r="W175" s="12">
        <v>0.44911400000000001</v>
      </c>
      <c r="X175" s="12">
        <v>0.78194399999999997</v>
      </c>
    </row>
    <row r="176" spans="21:24" x14ac:dyDescent="0.2">
      <c r="U176" s="13" t="s">
        <v>14</v>
      </c>
      <c r="V176" s="12">
        <v>0.57488300000000003</v>
      </c>
      <c r="W176" s="12">
        <v>0.54396100000000003</v>
      </c>
      <c r="X176" s="12">
        <v>0.92720199999999997</v>
      </c>
    </row>
    <row r="177" spans="21:24" x14ac:dyDescent="0.2">
      <c r="U177" s="13" t="s">
        <v>15</v>
      </c>
      <c r="V177" s="12">
        <v>0.75663000000000002</v>
      </c>
      <c r="W177" s="12">
        <v>0.62694799999999995</v>
      </c>
      <c r="X177" s="12">
        <v>1.10633</v>
      </c>
    </row>
    <row r="178" spans="21:24" x14ac:dyDescent="0.2">
      <c r="U178" s="13" t="s">
        <v>16</v>
      </c>
      <c r="V178" s="12">
        <v>0.95719900000000002</v>
      </c>
      <c r="W178" s="12">
        <v>0.75468199999999996</v>
      </c>
      <c r="X178" s="12">
        <v>1.59137</v>
      </c>
    </row>
    <row r="179" spans="21:24" x14ac:dyDescent="0.2">
      <c r="U179" s="13" t="s">
        <v>17</v>
      </c>
      <c r="V179" s="12">
        <v>1.3474440000000001</v>
      </c>
      <c r="W179" s="12">
        <v>0.899196</v>
      </c>
      <c r="X179" s="12">
        <v>1.88443</v>
      </c>
    </row>
    <row r="180" spans="21:24" x14ac:dyDescent="0.2">
      <c r="U180" s="13" t="s">
        <v>18</v>
      </c>
      <c r="V180" s="12">
        <v>1.2630399999999999</v>
      </c>
      <c r="W180" s="12">
        <v>1.02599</v>
      </c>
      <c r="X180" s="12">
        <v>2.0721400000000001</v>
      </c>
    </row>
    <row r="181" spans="21:24" x14ac:dyDescent="0.2">
      <c r="U181" s="13" t="s">
        <v>19</v>
      </c>
      <c r="V181" s="12">
        <v>1.2674300000000001</v>
      </c>
      <c r="W181" s="12">
        <v>1.19712</v>
      </c>
      <c r="X181" s="12">
        <v>2.3763700000000001</v>
      </c>
    </row>
    <row r="182" spans="21:24" x14ac:dyDescent="0.2">
      <c r="U182" s="13" t="s">
        <v>20</v>
      </c>
      <c r="V182" s="12">
        <v>2.0239199999999999</v>
      </c>
      <c r="W182" s="12">
        <v>1.4592799999999999</v>
      </c>
      <c r="X182" s="12">
        <v>2.7019000000000002</v>
      </c>
    </row>
    <row r="183" spans="21:24" x14ac:dyDescent="0.2">
      <c r="U183" s="13" t="s">
        <v>21</v>
      </c>
      <c r="V183" s="12">
        <v>2.1006499999999999</v>
      </c>
      <c r="W183" s="12">
        <v>2.0117099999999999</v>
      </c>
      <c r="X183" s="12">
        <v>3.0882499999999999</v>
      </c>
    </row>
    <row r="184" spans="21:24" x14ac:dyDescent="0.2">
      <c r="U184" s="13" t="s">
        <v>22</v>
      </c>
      <c r="V184" s="12">
        <v>2.4228000000000001</v>
      </c>
      <c r="W184" s="12">
        <v>2.13828</v>
      </c>
      <c r="X184" s="12">
        <v>3.4275600000000002</v>
      </c>
    </row>
    <row r="185" spans="21:24" x14ac:dyDescent="0.2">
      <c r="U185" s="13" t="s">
        <v>23</v>
      </c>
      <c r="V185" s="12">
        <v>2.4984000000000002</v>
      </c>
      <c r="W185" s="12">
        <v>2.29162</v>
      </c>
      <c r="X185" s="12">
        <v>3.7851699999999999</v>
      </c>
    </row>
    <row r="186" spans="21:24" x14ac:dyDescent="0.2">
      <c r="U186" s="13" t="s">
        <v>24</v>
      </c>
      <c r="V186" s="12">
        <v>3.0073099999999999</v>
      </c>
      <c r="W186" s="12">
        <v>2.5606100000000001</v>
      </c>
      <c r="X186" s="12">
        <v>4.3184699999999996</v>
      </c>
    </row>
    <row r="187" spans="21:24" x14ac:dyDescent="0.2">
      <c r="U187" s="13" t="s">
        <v>25</v>
      </c>
      <c r="V187" s="12">
        <v>3.0314399999999999</v>
      </c>
      <c r="W187" s="12">
        <v>2.9912000000000001</v>
      </c>
      <c r="X187" s="12">
        <v>4.6589900000000002</v>
      </c>
    </row>
    <row r="188" spans="21:24" x14ac:dyDescent="0.2">
      <c r="U188" s="13" t="s">
        <v>26</v>
      </c>
      <c r="V188" s="12">
        <v>3.1797599999999999</v>
      </c>
      <c r="W188" s="12">
        <v>3.1103900000000002</v>
      </c>
      <c r="X188" s="12">
        <v>5.1512000000000002</v>
      </c>
    </row>
    <row r="189" spans="21:24" x14ac:dyDescent="0.2">
      <c r="U189" s="13" t="s">
        <v>27</v>
      </c>
      <c r="V189" s="12">
        <v>3.4999099999999999</v>
      </c>
      <c r="W189" s="12">
        <v>4.0761799999999999</v>
      </c>
      <c r="X189" s="12">
        <v>5.8105599999999997</v>
      </c>
    </row>
    <row r="190" spans="21:24" x14ac:dyDescent="0.2">
      <c r="U190" s="13" t="s">
        <v>28</v>
      </c>
      <c r="V190" s="12">
        <v>3.8660399999999999</v>
      </c>
      <c r="W190" s="12">
        <v>5.2937399999999997</v>
      </c>
      <c r="X190" s="12">
        <v>6.2404900000000003</v>
      </c>
    </row>
    <row r="191" spans="21:24" x14ac:dyDescent="0.2">
      <c r="U191" s="13" t="s">
        <v>29</v>
      </c>
      <c r="V191" s="12">
        <v>4.35426</v>
      </c>
      <c r="W191" s="12">
        <v>5.63924</v>
      </c>
      <c r="X191" s="12">
        <v>6.6860499999999998</v>
      </c>
    </row>
    <row r="192" spans="21:24" x14ac:dyDescent="0.2">
      <c r="U192" s="13" t="s">
        <v>30</v>
      </c>
      <c r="V192" s="12">
        <v>4.6443000000000003</v>
      </c>
      <c r="W192" s="12">
        <v>5.4528499999999998</v>
      </c>
      <c r="X192" s="12">
        <v>7.2868700000000004</v>
      </c>
    </row>
    <row r="193" spans="21:24" x14ac:dyDescent="0.2">
      <c r="U193" s="13" t="s">
        <v>31</v>
      </c>
      <c r="V193" s="12">
        <v>5.3968699999999998</v>
      </c>
      <c r="W193" s="12">
        <v>5.3032000000000004</v>
      </c>
      <c r="X193" s="12">
        <v>7.7610900000000003</v>
      </c>
    </row>
    <row r="194" spans="21:24" x14ac:dyDescent="0.2">
      <c r="U194" s="13" t="s">
        <v>32</v>
      </c>
      <c r="V194" s="12">
        <v>5.3125600000000004</v>
      </c>
      <c r="W194" s="12">
        <v>5.6678100000000002</v>
      </c>
      <c r="X194" s="12">
        <v>8.3859399999999997</v>
      </c>
    </row>
    <row r="195" spans="21:24" x14ac:dyDescent="0.2">
      <c r="U195" s="13" t="s">
        <v>33</v>
      </c>
      <c r="V195" s="12">
        <v>5.5628500000000001</v>
      </c>
      <c r="W195" s="12">
        <v>6.40022</v>
      </c>
      <c r="X195" s="12">
        <v>8.8245000000000005</v>
      </c>
    </row>
    <row r="196" spans="21:24" x14ac:dyDescent="0.2">
      <c r="U196" s="13" t="s">
        <v>34</v>
      </c>
      <c r="V196" s="12">
        <v>6.0750299999999999</v>
      </c>
      <c r="W196" s="12">
        <v>6.1147799999999997</v>
      </c>
      <c r="X196" s="12">
        <v>9.66249</v>
      </c>
    </row>
  </sheetData>
  <mergeCells count="3">
    <mergeCell ref="E56:G56"/>
    <mergeCell ref="H56:J56"/>
    <mergeCell ref="K56:M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2020-02-23T12:05:04Z</dcterms:created>
  <dcterms:modified xsi:type="dcterms:W3CDTF">2020-03-11T06:26:04Z</dcterms:modified>
</cp:coreProperties>
</file>