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2">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
      <name val="Arial"/>
      <sz val="10"/>
    </font>
  </fonts>
  <fills count="24">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FFE2EFDA"/>
      </patternFill>
    </fill>
  </fills>
  <borders count="17">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
      <left style="thin"/>
      <right style="thin"/>
      <top style="thin"/>
      <bottom style="thin"/>
    </border>
  </borders>
  <cellStyleXfs count="1">
    <xf numFmtId="0" fontId="0" fillId="0" borderId="0"/>
  </cellStyleXfs>
  <cellXfs count="192">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xf numFmtId="0" fontId="31" fillId="23" borderId="16" applyAlignment="1" pivotButton="0" quotePrefix="0" xfId="0">
      <alignment horizontal="center" vertical="center" wrapText="1"/>
    </xf>
    <xf numFmtId="0" fontId="31" fillId="23" borderId="16" applyAlignment="1" pivotButton="0" quotePrefix="0" xfId="0">
      <alignment horizontal="left" vertical="top" wrapText="1"/>
    </xf>
    <xf numFmtId="0" fontId="4" fillId="10" borderId="0" applyAlignment="1" pivotButton="0" quotePrefix="0" xfId="0">
      <alignment wrapText="1"/>
    </xf>
    <xf numFmtId="0" fontId="14" fillId="0" borderId="5" applyAlignment="1" pivotButton="0" quotePrefix="0" xfId="0">
      <alignment horizontal="center" vertical="center"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5"/>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row r="53">
      <c r="A53" s="171" t="inlineStr">
        <is>
          <t>GAP-SRC-W-40</t>
        </is>
      </c>
      <c r="B53" s="171" t="inlineStr">
        <is>
          <t>Visit verification page</t>
        </is>
      </c>
      <c r="C53" s="171"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D53" s="171" t="inlineStr">
        <is>
          <t>🟡 Automatable - not yet done</t>
        </is>
      </c>
      <c r="E53" s="171" t="inlineStr">
        <is>
          <t>MISSING from MTP (WVV assumes a single tab set). Largest role/mode fork on the visit page.</t>
        </is>
      </c>
      <c r="F53" s="171" t="inlineStr">
        <is>
          <t>High</t>
        </is>
      </c>
      <c r="G53" s="171" t="inlineStr">
        <is>
          <t>New</t>
        </is>
      </c>
      <c r="H53" s="171" t="inlineStr"/>
      <c r="I53" s="171" t="inlineStr"/>
      <c r="J53" s="171" t="inlineStr">
        <is>
          <t>Web pass 7: workers-page views/tables/filters/templates deep-dive (feature/workers-web-automation)</t>
        </is>
      </c>
      <c r="K53" s="171" t="inlineStr">
        <is>
          <t>Eng-covered (logic) - QA e2e only if critical journey</t>
        </is>
      </c>
      <c r="L53" s="171" t="inlineStr">
        <is>
          <t>Add to MTP + Automate (confirm w/ eng)</t>
        </is>
      </c>
    </row>
    <row r="54">
      <c r="A54" s="171" t="inlineStr">
        <is>
          <t>GAP-SRC-W-41</t>
        </is>
      </c>
      <c r="B54" s="171" t="inlineStr">
        <is>
          <t>Visit verification page</t>
        </is>
      </c>
      <c r="C54" s="171"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D54" s="171" t="inlineStr">
        <is>
          <t>🟡 Automatable - not yet done</t>
        </is>
      </c>
      <c r="E54" s="171" t="inlineStr">
        <is>
          <t>MISSING from MTP; a happy-path plan silently mismatches when the switch flips.</t>
        </is>
      </c>
      <c r="F54" s="171" t="inlineStr">
        <is>
          <t>High</t>
        </is>
      </c>
      <c r="G54" s="171" t="inlineStr">
        <is>
          <t>New</t>
        </is>
      </c>
      <c r="H54" s="171" t="inlineStr"/>
      <c r="I54" s="171" t="inlineStr"/>
      <c r="J54" s="171" t="inlineStr">
        <is>
          <t>Web pass 7: workers-page views/tables/filters/templates deep-dive (feature/workers-web-automation)</t>
        </is>
      </c>
      <c r="K54" s="171" t="inlineStr">
        <is>
          <t>Eng-covered (logic) - QA e2e only if critical journey</t>
        </is>
      </c>
      <c r="L54" s="171" t="inlineStr">
        <is>
          <t>Add to MTP + Automate (confirm w/ eng)</t>
        </is>
      </c>
    </row>
    <row r="55">
      <c r="A55" s="171" t="inlineStr">
        <is>
          <t>GAP-SRC-W-42</t>
        </is>
      </c>
      <c r="B55" s="171" t="inlineStr">
        <is>
          <t>Visit verification page</t>
        </is>
      </c>
      <c r="C55" s="171" t="inlineStr">
        <is>
          <t>In-UI bulk Approve/Reject rules: max 100 visits per bulk op (400 'Maximum 100 visits allowed'); justification mandatory for flagged visits; reject requires a reason; disagree-&gt;pending; payment accrued recomputed. Src: approve_visits (~1062-1109) / reject_visits (~1116-1136).</t>
        </is>
      </c>
      <c r="D55" s="171" t="inlineStr">
        <is>
          <t>🟡 Automatable - not yet done</t>
        </is>
      </c>
      <c r="E55" s="171" t="inlineStr">
        <is>
          <t>PARTIAL vs SRC-W-24 (that covers the CSV import path, not the in-UI bulk limits/justification).</t>
        </is>
      </c>
      <c r="F55" s="171" t="inlineStr">
        <is>
          <t>High</t>
        </is>
      </c>
      <c r="G55" s="171" t="inlineStr">
        <is>
          <t>New</t>
        </is>
      </c>
      <c r="H55" s="171" t="inlineStr"/>
      <c r="I55" s="171" t="inlineStr"/>
      <c r="J55" s="171" t="inlineStr">
        <is>
          <t>Web pass 7: workers-page views/tables/filters/templates deep-dive (feature/workers-web-automation)</t>
        </is>
      </c>
      <c r="K55" s="171" t="inlineStr">
        <is>
          <t>Eng-covered (logic) - QA e2e only if critical journey</t>
        </is>
      </c>
      <c r="L55" s="171" t="inlineStr">
        <is>
          <t>Add to MTP + Automate (confirm w/ eng)</t>
        </is>
      </c>
    </row>
    <row r="56">
      <c r="A56" s="171" t="inlineStr">
        <is>
          <t>GAP-SRC-W-43</t>
        </is>
      </c>
      <c r="B56" s="171" t="inlineStr">
        <is>
          <t>Visit verification page</t>
        </is>
      </c>
      <c r="C56" s="171"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D56" s="171" t="inlineStr">
        <is>
          <t>🟡 Automatable - not yet done</t>
        </is>
      </c>
      <c r="E56" s="171" t="inlineStr">
        <is>
          <t>MISSING from MTP; role/mode gating of bulk actions.</t>
        </is>
      </c>
      <c r="F56" s="171" t="inlineStr">
        <is>
          <t>High</t>
        </is>
      </c>
      <c r="G56" s="171" t="inlineStr">
        <is>
          <t>New</t>
        </is>
      </c>
      <c r="H56" s="171" t="inlineStr"/>
      <c r="I56" s="171" t="inlineStr"/>
      <c r="J56" s="171" t="inlineStr">
        <is>
          <t>Web pass 7: workers-page views/tables/filters/templates deep-dive (feature/workers-web-automation)</t>
        </is>
      </c>
      <c r="K56" s="171" t="inlineStr">
        <is>
          <t>Eng-covered (logic) - QA e2e only if critical journey</t>
        </is>
      </c>
      <c r="L56" s="171" t="inlineStr">
        <is>
          <t>Add to MTP + Automate (confirm w/ eng)</t>
        </is>
      </c>
    </row>
    <row r="57">
      <c r="A57" s="171" t="inlineStr">
        <is>
          <t>GAP-SRC-W-44</t>
        </is>
      </c>
      <c r="B57" s="171" t="inlineStr">
        <is>
          <t>Visit verification page</t>
        </is>
      </c>
      <c r="C57" s="171"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D57" s="171" t="inlineStr">
        <is>
          <t>🟡 Automatable - not yet done</t>
        </is>
      </c>
      <c r="E57" s="171" t="inlineStr">
        <is>
          <t>MISSING from MTP (WVV covers approve/reject happy path, not PM agree/disagree or gating).</t>
        </is>
      </c>
      <c r="F57" s="171" t="inlineStr">
        <is>
          <t>High</t>
        </is>
      </c>
      <c r="G57" s="171" t="inlineStr">
        <is>
          <t>New</t>
        </is>
      </c>
      <c r="H57" s="171" t="inlineStr"/>
      <c r="I57" s="171" t="inlineStr"/>
      <c r="J57" s="171" t="inlineStr">
        <is>
          <t>Web pass 7: workers-page views/tables/filters/templates deep-dive (feature/workers-web-automation)</t>
        </is>
      </c>
      <c r="K57" s="171" t="inlineStr">
        <is>
          <t>Eng-covered (logic) - QA e2e only if critical journey</t>
        </is>
      </c>
      <c r="L57" s="171" t="inlineStr">
        <is>
          <t>Add to MTP + Automate (confirm w/ eng)</t>
        </is>
      </c>
    </row>
    <row r="58">
      <c r="A58" s="171" t="inlineStr">
        <is>
          <t>GAP-SRC-W-45</t>
        </is>
      </c>
      <c r="B58" s="171" t="inlineStr">
        <is>
          <t>Cross-cutting</t>
        </is>
      </c>
      <c r="C58" s="171" t="inlineStr">
        <is>
          <t>Manual-verification endpoints (approve/reject/review/import-review/export-review) return HTTP 403 + HX-Trigger reload_table when the opportunity is auto-verify. Src: @require_manual_visit_verification (decorators.py ~6-27).</t>
        </is>
      </c>
      <c r="D58" s="171" t="inlineStr">
        <is>
          <t>🟡 Automatable - not yet done</t>
        </is>
      </c>
      <c r="E58" s="171" t="inlineStr">
        <is>
          <t>MISSING from MTP; mode-gating at endpoint level (negative test).</t>
        </is>
      </c>
      <c r="F58" s="171" t="inlineStr">
        <is>
          <t>Medium</t>
        </is>
      </c>
      <c r="G58" s="171" t="inlineStr">
        <is>
          <t>New</t>
        </is>
      </c>
      <c r="H58" s="171" t="inlineStr"/>
      <c r="I58" s="171" t="inlineStr"/>
      <c r="J58" s="171" t="inlineStr">
        <is>
          <t>Web pass 7: workers-page views/tables/filters/templates deep-dive (feature/workers-web-automation)</t>
        </is>
      </c>
      <c r="K58" s="171" t="inlineStr">
        <is>
          <t>Eng-covered (logic) - QA e2e only if critical journey</t>
        </is>
      </c>
      <c r="L58" s="171" t="inlineStr">
        <is>
          <t>Add to MTP + Automate (confirm w/ eng)</t>
        </is>
      </c>
    </row>
    <row r="59">
      <c r="A59" s="171" t="inlineStr">
        <is>
          <t>GAP-SRC-W-46</t>
        </is>
      </c>
      <c r="B59" s="171" t="inlineStr">
        <is>
          <t>Connect workers page</t>
        </is>
      </c>
      <c r="C59" s="171"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D59" s="171" t="inlineStr">
        <is>
          <t>🟡 Automatable - not yet done</t>
        </is>
      </c>
      <c r="E59" s="171" t="inlineStr">
        <is>
          <t>MISSING from MTP (worker profile page KPIs not covered).</t>
        </is>
      </c>
      <c r="F59" s="171" t="inlineStr">
        <is>
          <t>Medium</t>
        </is>
      </c>
      <c r="G59" s="171" t="inlineStr">
        <is>
          <t>New</t>
        </is>
      </c>
      <c r="H59" s="171" t="inlineStr"/>
      <c r="I59" s="171" t="inlineStr"/>
      <c r="J59" s="171" t="inlineStr">
        <is>
          <t>Web pass 7: workers-page views/tables/filters/templates deep-dive (feature/workers-web-automation)</t>
        </is>
      </c>
      <c r="K59" s="171" t="inlineStr">
        <is>
          <t>Eng-covered (logic) - QA e2e only if critical journey</t>
        </is>
      </c>
      <c r="L59" s="171" t="inlineStr">
        <is>
          <t>Add to MTP + Automate (confirm w/ eng)</t>
        </is>
      </c>
    </row>
    <row r="60">
      <c r="A60" s="171" t="inlineStr">
        <is>
          <t>GAP-SRC-W-47</t>
        </is>
      </c>
      <c r="B60" s="171" t="inlineStr">
        <is>
          <t>Connect workers page</t>
        </is>
      </c>
      <c r="C60" s="171"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D60" s="171" t="inlineStr">
        <is>
          <t>🟡 Automatable - not yet done</t>
        </is>
      </c>
      <c r="E60" s="171" t="inlineStr">
        <is>
          <t>MISSING from MTP (no viewer/role or has_ended gating cases).</t>
        </is>
      </c>
      <c r="F60" s="171" t="inlineStr">
        <is>
          <t>High</t>
        </is>
      </c>
      <c r="G60" s="171" t="inlineStr">
        <is>
          <t>New</t>
        </is>
      </c>
      <c r="H60" s="171" t="inlineStr"/>
      <c r="I60" s="171" t="inlineStr"/>
      <c r="J60" s="171" t="inlineStr">
        <is>
          <t>Web pass 7: workers-page views/tables/filters/templates deep-dive (feature/workers-web-automation)</t>
        </is>
      </c>
      <c r="K60" s="171" t="inlineStr">
        <is>
          <t>Eng-covered (logic) - QA e2e only if critical journey</t>
        </is>
      </c>
      <c r="L60" s="171" t="inlineStr">
        <is>
          <t>Add to MTP + Automate (confirm w/ eng)</t>
        </is>
      </c>
    </row>
    <row r="61">
      <c r="A61" s="171" t="inlineStr">
        <is>
          <t>GAP-SRC-W-48</t>
        </is>
      </c>
      <c r="B61" s="171" t="inlineStr">
        <is>
          <t>Connect workers page</t>
        </is>
      </c>
      <c r="C61" s="171"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D61" s="171" t="inlineStr">
        <is>
          <t>🟡 Automatable - not yet done</t>
        </is>
      </c>
      <c r="E61" s="171" t="inlineStr">
        <is>
          <t>PARTIAL vs Connect_worker_07 (status only); modal content, re-suspend, suspended-list + PM-gated revoke not covered.</t>
        </is>
      </c>
      <c r="F61" s="171" t="inlineStr">
        <is>
          <t>Medium</t>
        </is>
      </c>
      <c r="G61" s="171" t="inlineStr">
        <is>
          <t>New</t>
        </is>
      </c>
      <c r="H61" s="171" t="inlineStr"/>
      <c r="I61" s="171" t="inlineStr"/>
      <c r="J61" s="171" t="inlineStr">
        <is>
          <t>Web pass 7: workers-page views/tables/filters/templates deep-dive (feature/workers-web-automation)</t>
        </is>
      </c>
      <c r="K61" s="171" t="inlineStr">
        <is>
          <t>Eng-covered (logic) - QA e2e only if critical journey</t>
        </is>
      </c>
      <c r="L61" s="171" t="inlineStr">
        <is>
          <t>Add to MTP + Automate (confirm w/ eng)</t>
        </is>
      </c>
    </row>
    <row r="62">
      <c r="A62" s="171" t="inlineStr">
        <is>
          <t>GAP-SRC-W-49</t>
        </is>
      </c>
      <c r="B62" s="171" t="inlineStr">
        <is>
          <t>Connect workers page</t>
        </is>
      </c>
      <c r="C62" s="171" t="inlineStr">
        <is>
          <t>Work Area Assignments tab appears only under the MICROPLANNING flag; the 6th worker tab is absent when the flag is off and the direct /workers/work-areas/ URL 404s. Src: BaseWorkerListView.get() tab append (~2646-2653); WorkerWorkAreaView.dispatch 404 (~2849-2852).</t>
        </is>
      </c>
      <c r="D62" s="171" t="inlineStr">
        <is>
          <t>🟡 Automatable - not yet done</t>
        </is>
      </c>
      <c r="E62" s="171" t="inlineStr">
        <is>
          <t>MISSING from MTP (worker-tab gating by MICROPLANNING; distinct from MP import cases SRC-W-31..33).</t>
        </is>
      </c>
      <c r="F62" s="171" t="inlineStr">
        <is>
          <t>Medium</t>
        </is>
      </c>
      <c r="G62" s="171" t="inlineStr">
        <is>
          <t>New</t>
        </is>
      </c>
      <c r="H62" s="171" t="inlineStr"/>
      <c r="I62" s="171" t="inlineStr"/>
      <c r="J62" s="171" t="inlineStr">
        <is>
          <t>Web pass 7: workers-page views/tables/filters/templates deep-dive (feature/workers-web-automation)</t>
        </is>
      </c>
      <c r="K62" s="171" t="inlineStr">
        <is>
          <t>Eng-covered (logic) - QA e2e only if critical journey</t>
        </is>
      </c>
      <c r="L62" s="171" t="inlineStr">
        <is>
          <t>Add to MTP + Automate (confirm w/ eng)</t>
        </is>
      </c>
    </row>
    <row r="63">
      <c r="A63" s="171" t="inlineStr">
        <is>
          <t>GAP-SRC-W-50</t>
        </is>
      </c>
      <c r="B63" s="171" t="inlineStr">
        <is>
          <t>Connect workers page</t>
        </is>
      </c>
      <c r="C63" s="171"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D63" s="171" t="inlineStr">
        <is>
          <t>🟡 Automatable - not yet done</t>
        </is>
      </c>
      <c r="E63" s="171" t="inlineStr">
        <is>
          <t>MISSING from MTP; easy-miss stateful behaviour.</t>
        </is>
      </c>
      <c r="F63" s="171" t="inlineStr">
        <is>
          <t>Medium</t>
        </is>
      </c>
      <c r="G63" s="171" t="inlineStr">
        <is>
          <t>New</t>
        </is>
      </c>
      <c r="H63" s="171" t="inlineStr"/>
      <c r="I63" s="171" t="inlineStr"/>
      <c r="J63" s="171" t="inlineStr">
        <is>
          <t>Web pass 7: workers-page views/tables/filters/templates deep-dive (feature/workers-web-automation)</t>
        </is>
      </c>
      <c r="K63" s="171" t="inlineStr">
        <is>
          <t>Eng-covered (logic) - QA e2e only if critical journey</t>
        </is>
      </c>
      <c r="L63" s="171" t="inlineStr">
        <is>
          <t>Add to MTP + Automate (confirm w/ eng)</t>
        </is>
      </c>
    </row>
    <row r="64">
      <c r="A64" s="171" t="inlineStr">
        <is>
          <t>GAP-SRC-W-51</t>
        </is>
      </c>
      <c r="B64" s="171" t="inlineStr">
        <is>
          <t>Connect workers page</t>
        </is>
      </c>
      <c r="C64" s="171"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D64" s="171" t="inlineStr">
        <is>
          <t>🟡 Automatable - not yet done</t>
        </is>
      </c>
      <c r="E64" s="171" t="inlineStr">
        <is>
          <t>PARTIAL vs Delivery_tab_03/05/09 (per-worker breakdown only; footer/whole-opp popup + duplicate bucket + empty state not covered).</t>
        </is>
      </c>
      <c r="F64" s="171" t="inlineStr">
        <is>
          <t>Medium</t>
        </is>
      </c>
      <c r="G64" s="171" t="inlineStr">
        <is>
          <t>New</t>
        </is>
      </c>
      <c r="H64" s="171" t="inlineStr"/>
      <c r="I64" s="171" t="inlineStr"/>
      <c r="J64" s="171" t="inlineStr">
        <is>
          <t>Web pass 7: workers-page views/tables/filters/templates deep-dive (feature/workers-web-automation)</t>
        </is>
      </c>
      <c r="K64" s="171" t="inlineStr">
        <is>
          <t>Eng-covered (logic) - QA e2e only if critical journey</t>
        </is>
      </c>
      <c r="L64" s="171" t="inlineStr">
        <is>
          <t>Add to MTP + Automate (confirm w/ eng)</t>
        </is>
      </c>
    </row>
    <row r="65">
      <c r="A65" s="171" t="inlineStr">
        <is>
          <t>GAP-SRC-W-52</t>
        </is>
      </c>
      <c r="B65" s="171" t="inlineStr">
        <is>
          <t>Connect workers page</t>
        </is>
      </c>
      <c r="C65" s="171"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D65" s="171" t="inlineStr">
        <is>
          <t>🟡 Automatable - not yet done</t>
        </is>
      </c>
      <c r="E65" s="171" t="inlineStr">
        <is>
          <t>PARTIAL vs Payment Processing_1-4 (info/pay/history/rollback happy path).</t>
        </is>
      </c>
      <c r="F65" s="171" t="inlineStr">
        <is>
          <t>Low</t>
        </is>
      </c>
      <c r="G65" s="171" t="inlineStr">
        <is>
          <t>New</t>
        </is>
      </c>
      <c r="H65" s="171" t="inlineStr"/>
      <c r="I65" s="171" t="inlineStr"/>
      <c r="J65" s="171" t="inlineStr">
        <is>
          <t>Web pass 7: workers-page views/tables/filters/templates deep-dive (feature/workers-web-automation)</t>
        </is>
      </c>
      <c r="K65" s="171" t="inlineStr">
        <is>
          <t>Eng-covered (logic) - QA e2e only if critical journey</t>
        </is>
      </c>
      <c r="L65" s="171" t="inlineStr">
        <is>
          <t>Add to MTP only (eng-covered)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9"/>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row r="318">
      <c r="A318" s="171" t="inlineStr">
        <is>
          <t>Connect_worker_17</t>
        </is>
      </c>
      <c r="B318" s="171" t="inlineStr">
        <is>
          <t>Connect workers page</t>
        </is>
      </c>
      <c r="C318" s="171" t="inlineStr">
        <is>
          <t>Verify user can sort the workers list by clicking the header columns</t>
        </is>
      </c>
      <c r="D318" s="171" t="inlineStr">
        <is>
          <t>🟢 Already automated</t>
        </is>
      </c>
      <c r="E318" s="171" t="inlineStr">
        <is>
          <t>test_worker_list_view.py::test_connect_worker_17_sort_list_by_header</t>
        </is>
      </c>
      <c r="F318" s="171" t="inlineStr">
        <is>
          <t>Connect Workers Batch A/B (feature/workers-web-automation, 2026-09-09)</t>
        </is>
      </c>
      <c r="G318" s="171" t="inlineStr">
        <is>
          <t>Already automated (n/a)</t>
        </is>
      </c>
    </row>
    <row r="319">
      <c r="A319" s="171" t="inlineStr">
        <is>
          <t>Delivery_tab_10</t>
        </is>
      </c>
      <c r="B319" s="171" t="inlineStr">
        <is>
          <t>Connect workers page</t>
        </is>
      </c>
      <c r="C319" s="171" t="inlineStr">
        <is>
          <t>Verify Filters pop up modal is displayed by clicking the filters icon on the delivery tab</t>
        </is>
      </c>
      <c r="D319" s="171" t="inlineStr">
        <is>
          <t>🟢 Already automated</t>
        </is>
      </c>
      <c r="E319" s="171" t="inlineStr">
        <is>
          <t>test_worker_deliver_filters.py::test_delivery_tab_10_filter_modal_opens</t>
        </is>
      </c>
      <c r="F319" s="171" t="inlineStr">
        <is>
          <t>Connect Workers Batch A/B (feature/workers-web-automation, 2026-09-09)</t>
        </is>
      </c>
      <c r="G319" s="171" t="inlineStr">
        <is>
          <t>Already automated (n/a)</t>
        </is>
      </c>
    </row>
    <row r="320">
      <c r="A320" s="171" t="inlineStr">
        <is>
          <t>Delivery_tab_11</t>
        </is>
      </c>
      <c r="B320" s="171" t="inlineStr">
        <is>
          <t>Connect workers page</t>
        </is>
      </c>
      <c r="C320" s="171" t="inlineStr">
        <is>
          <t>Verify Last active filter dropdown contains the expected options (Any time / 1 / 3 / 7 days ago)</t>
        </is>
      </c>
      <c r="D320" s="171" t="inlineStr">
        <is>
          <t>🟢 Already automated</t>
        </is>
      </c>
      <c r="E320" s="171" t="inlineStr">
        <is>
          <t>test_worker_deliver_filters.py::test_delivery_tab_11_last_active_options</t>
        </is>
      </c>
      <c r="F320" s="171" t="inlineStr">
        <is>
          <t>Connect Workers Batch A/B (feature/workers-web-automation, 2026-09-09)</t>
        </is>
      </c>
      <c r="G320" s="171" t="inlineStr">
        <is>
          <t>Already automated (n/a)</t>
        </is>
      </c>
    </row>
    <row r="321">
      <c r="A321" s="171" t="inlineStr">
        <is>
          <t>Delivery_tab_13</t>
        </is>
      </c>
      <c r="B321" s="171" t="inlineStr">
        <is>
          <t>Connect workers page</t>
        </is>
      </c>
      <c r="C321" s="171" t="inlineStr">
        <is>
          <t>Verify Deliveries-with-flags filter dropdown contains the expected options (---------/Yes/No)</t>
        </is>
      </c>
      <c r="D321" s="171" t="inlineStr">
        <is>
          <t>🟢 Already automated</t>
        </is>
      </c>
      <c r="E321" s="171" t="inlineStr">
        <is>
          <t>test_worker_deliver_filters.py::test_delivery_tab_13_deliveries_with_flags_options</t>
        </is>
      </c>
      <c r="F321" s="171" t="inlineStr">
        <is>
          <t>Connect Workers Batch A/B (feature/workers-web-automation, 2026-09-09)</t>
        </is>
      </c>
      <c r="G321" s="171" t="inlineStr">
        <is>
          <t>Already automated (n/a)</t>
        </is>
      </c>
    </row>
    <row r="322">
      <c r="A322" s="171" t="inlineStr">
        <is>
          <t>Delivery_tab_14</t>
        </is>
      </c>
      <c r="B322" s="171" t="inlineStr">
        <is>
          <t>Connect workers page</t>
        </is>
      </c>
      <c r="C322" s="171" t="inlineStr">
        <is>
          <t>Verify Has-overlimit-deliveries filter dropdown contains the expected options (---------/Yes/No)</t>
        </is>
      </c>
      <c r="D322" s="171" t="inlineStr">
        <is>
          <t>🟢 Already automated</t>
        </is>
      </c>
      <c r="E322" s="171" t="inlineStr">
        <is>
          <t>test_worker_deliver_filters.py::test_delivery_tab_14_has_overlimit_options</t>
        </is>
      </c>
      <c r="F322" s="171" t="inlineStr">
        <is>
          <t>Connect Workers Batch A/B (feature/workers-web-automation, 2026-09-09)</t>
        </is>
      </c>
      <c r="G322" s="171" t="inlineStr">
        <is>
          <t>Already automated (n/a)</t>
        </is>
      </c>
    </row>
    <row r="323">
      <c r="A323" s="171" t="inlineStr">
        <is>
          <t>Delivery_tab_16</t>
        </is>
      </c>
      <c r="B323" s="171" t="inlineStr">
        <is>
          <t>Connect workers page</t>
        </is>
      </c>
      <c r="C323" s="171" t="inlineStr">
        <is>
          <t>Ensure all filter combinations are applied simultaneously and function correctly (badge counts them)</t>
        </is>
      </c>
      <c r="D323" s="171" t="inlineStr">
        <is>
          <t>🟢 Already automated</t>
        </is>
      </c>
      <c r="E323" s="171" t="inlineStr">
        <is>
          <t>test_worker_deliver_filters.py::test_delivery_tab_16_filter_combination_applies</t>
        </is>
      </c>
      <c r="F323" s="171" t="inlineStr">
        <is>
          <t>Connect Workers Batch A/B (feature/workers-web-automation, 2026-09-09)</t>
        </is>
      </c>
      <c r="G323" s="171" t="inlineStr">
        <is>
          <t>Already automated (n/a)</t>
        </is>
      </c>
    </row>
    <row r="324">
      <c r="A324" s="171" t="inlineStr">
        <is>
          <t>Payment Processing_2</t>
        </is>
      </c>
      <c r="B324" s="171" t="inlineStr">
        <is>
          <t>Connect workers page</t>
        </is>
      </c>
      <c r="C324" s="171" t="inlineStr">
        <is>
          <t>Confirm user sees a message when a payment is made (covered via the import-confirmation path; confirm "Pay button" wording w/ product)</t>
        </is>
      </c>
      <c r="D324" s="171" t="inlineStr">
        <is>
          <t>🟢 Already automated</t>
        </is>
      </c>
      <c r="E324" s="171" t="inlineStr">
        <is>
          <t>test_worker_payments.py::test_payment_processing_01_02_03_04</t>
        </is>
      </c>
      <c r="F324" s="171" t="inlineStr">
        <is>
          <t>Connect Workers Batch A/B (feature/workers-web-automation, 2026-09-09)</t>
        </is>
      </c>
      <c r="G324" s="171" t="inlineStr">
        <is>
          <t>Already automated (n/a)</t>
        </is>
      </c>
    </row>
    <row r="325">
      <c r="A325" s="171" t="inlineStr">
        <is>
          <t>Learn_tab_04</t>
        </is>
      </c>
      <c r="B325" s="171" t="inlineStr">
        <is>
          <t>Connect workers page</t>
        </is>
      </c>
      <c r="C325" s="171" t="inlineStr">
        <is>
          <t>Verify Assessment status is shown as Passed when a worker passes the assessment (100% modules, attempts + completed learning present)</t>
        </is>
      </c>
      <c r="D325" s="171" t="inlineStr">
        <is>
          <t>🟢 Already automated</t>
        </is>
      </c>
      <c r="E325" s="171" t="inlineStr">
        <is>
          <t>test_worker_list_view.py::test_learn_tab_04_assessment_passed</t>
        </is>
      </c>
      <c r="F325" s="171" t="inlineStr">
        <is>
          <t>Connect Workers Batch D probe (feature/workers-web-automation, 2026-09-09)</t>
        </is>
      </c>
      <c r="G325" s="171" t="inlineStr">
        <is>
          <t>Already automated (n/a)</t>
        </is>
      </c>
    </row>
    <row r="326">
      <c r="A326" s="171" t="inlineStr">
        <is>
          <t>Connect_worker_02</t>
        </is>
      </c>
      <c r="B326" s="171" t="inlineStr">
        <is>
          <t>Connect workers page</t>
        </is>
      </c>
      <c r="C326" s="171" t="inlineStr">
        <is>
          <t>Verify user is able to see the status as invite pending until the invitation is accepted</t>
        </is>
      </c>
      <c r="D326" s="171" t="inlineStr">
        <is>
          <t>🟢 Already automated</t>
        </is>
      </c>
      <c r="E326" s="171" t="inlineStr">
        <is>
          <t>test_worker_invites.py::test_connect_worker_02_pending_invite_status</t>
        </is>
      </c>
      <c r="F326" s="171" t="inlineStr">
        <is>
          <t>Connect Workers Batch C phase 1 (feature/workers-web-automation, 2026-09-10)</t>
        </is>
      </c>
      <c r="G326" s="171" t="inlineStr">
        <is>
          <t>Already automated (n/a)</t>
        </is>
      </c>
    </row>
    <row r="327">
      <c r="A327" s="171" t="inlineStr">
        <is>
          <t>Connect_worker_03</t>
        </is>
      </c>
      <c r="B327" s="171" t="inlineStr">
        <is>
          <t>Connect workers page</t>
        </is>
      </c>
      <c r="C327" s="171" t="inlineStr">
        <is>
          <t>Verify resend/delete invite buttons are enabled only when the user selects the invites</t>
        </is>
      </c>
      <c r="D327" s="171" t="inlineStr">
        <is>
          <t>🟢 Already automated</t>
        </is>
      </c>
      <c r="E327" s="171" t="inlineStr">
        <is>
          <t>test_worker_invites.py::test_connect_worker_03_resend_delete_gated_by_selection</t>
        </is>
      </c>
      <c r="F327" s="171" t="inlineStr">
        <is>
          <t>Connect Workers Batch C phase 1 (feature/workers-web-automation, 2026-09-10)</t>
        </is>
      </c>
      <c r="G327" s="171" t="inlineStr">
        <is>
          <t>Already automated (n/a)</t>
        </is>
      </c>
    </row>
    <row r="328">
      <c r="A328" s="171" t="inlineStr">
        <is>
          <t>Connect_worker_05</t>
        </is>
      </c>
      <c r="B328" s="171" t="inlineStr">
        <is>
          <t>Connect workers page</t>
        </is>
      </c>
      <c r="C328" s="171" t="inlineStr">
        <is>
          <t>Verify we are able to pre-invite a worker that is not registered for Personal ID yet</t>
        </is>
      </c>
      <c r="D328" s="171" t="inlineStr">
        <is>
          <t>🟢 Already automated</t>
        </is>
      </c>
      <c r="E328" s="171" t="inlineStr">
        <is>
          <t>test_worker_invites.py::test_connect_worker_05_12_08_invite_resend_delete</t>
        </is>
      </c>
      <c r="F328" s="171" t="inlineStr">
        <is>
          <t>Connect Workers Batch C phase 2 (feature/workers-web-automation, 2026-09-10)</t>
        </is>
      </c>
      <c r="G328" s="171" t="inlineStr">
        <is>
          <t>Already automated (n/a)</t>
        </is>
      </c>
    </row>
    <row r="329">
      <c r="A329" s="171" t="inlineStr">
        <is>
          <t>Connect_worker_08</t>
        </is>
      </c>
      <c r="B329" s="171" t="inlineStr">
        <is>
          <t>Connect workers page</t>
        </is>
      </c>
      <c r="C329" s="171" t="inlineStr">
        <is>
          <t>Verify user is able to delete the pending invites</t>
        </is>
      </c>
      <c r="D329" s="171" t="inlineStr">
        <is>
          <t>🟢 Already automated</t>
        </is>
      </c>
      <c r="E329" s="171" t="inlineStr">
        <is>
          <t>test_worker_invites.py::test_connect_worker_05_12_08_invite_resend_delete</t>
        </is>
      </c>
      <c r="F329" s="171" t="inlineStr">
        <is>
          <t>Connect Workers Batch C phase 2 (feature/workers-web-automation, 2026-09-10)</t>
        </is>
      </c>
      <c r="G329" s="171" t="inlineStr">
        <is>
          <t>Already automated (n/a)</t>
        </is>
      </c>
    </row>
    <row r="330">
      <c r="A330" s="171" t="inlineStr">
        <is>
          <t>Connect_worker_12</t>
        </is>
      </c>
      <c r="B330" s="171" t="inlineStr">
        <is>
          <t>Connect workers page</t>
        </is>
      </c>
      <c r="C330" s="171" t="inlineStr">
        <is>
          <t>Verify user is not able to resend the invite for not-found (unregistered) users (skipped with a naming message)</t>
        </is>
      </c>
      <c r="D330" s="171" t="inlineStr">
        <is>
          <t>🟢 Already automated</t>
        </is>
      </c>
      <c r="E330" s="171" t="inlineStr">
        <is>
          <t>test_worker_invites.py::test_connect_worker_05_12_08_invite_resend_delete</t>
        </is>
      </c>
      <c r="F330" s="171" t="inlineStr">
        <is>
          <t>Connect Workers Batch C phase 2 (feature/workers-web-automation, 2026-09-10)</t>
        </is>
      </c>
      <c r="G330" s="171" t="inlineStr">
        <is>
          <t>Already automated (n/a)</t>
        </is>
      </c>
    </row>
    <row r="331">
      <c r="A331" s="171" t="inlineStr">
        <is>
          <t>Connect_worker_04</t>
        </is>
      </c>
      <c r="B331" s="171" t="inlineStr">
        <is>
          <t>Connect workers page</t>
        </is>
      </c>
      <c r="C331" s="171" t="inlineStr">
        <is>
          <t>Verify worker status is updated to invite accepted when the invitation is accepted</t>
        </is>
      </c>
      <c r="D331" s="171" t="inlineStr">
        <is>
          <t>🟢 Already automated</t>
        </is>
      </c>
      <c r="E331" s="171" t="inlineStr">
        <is>
          <t>test_worker_lifecycle.py::test_connect_worker_04_accepted_status</t>
        </is>
      </c>
      <c r="F331" s="171" t="inlineStr">
        <is>
          <t>Connect Workers Batch C seeded data (Worker_Lifecycle_Automation, 2026-09-10)</t>
        </is>
      </c>
      <c r="G331" s="171" t="inlineStr">
        <is>
          <t>Already automated (n/a)</t>
        </is>
      </c>
    </row>
    <row r="332">
      <c r="A332" s="171" t="inlineStr">
        <is>
          <t>Learn_tab_03</t>
        </is>
      </c>
      <c r="B332" s="171" t="inlineStr">
        <is>
          <t>Connect workers page</t>
        </is>
      </c>
      <c r="C332" s="171" t="inlineStr">
        <is>
          <t>Verify Assessment status is shown as Failed when the worker fails the assessment</t>
        </is>
      </c>
      <c r="D332" s="171" t="inlineStr">
        <is>
          <t>🟢 Already automated</t>
        </is>
      </c>
      <c r="E332" s="171" t="inlineStr">
        <is>
          <t>test_worker_lifecycle.py::test_learn_tab_03_assessment_failed</t>
        </is>
      </c>
      <c r="F332" s="171" t="inlineStr">
        <is>
          <t>Connect Workers Batch C seeded data (Worker_Lifecycle_Automation, 2026-09-10)</t>
        </is>
      </c>
      <c r="G332" s="171" t="inlineStr">
        <is>
          <t>Already automated (n/a)</t>
        </is>
      </c>
    </row>
    <row r="333">
      <c r="A333" s="171" t="inlineStr">
        <is>
          <t>Connect_worker_10</t>
        </is>
      </c>
      <c r="B333" s="171" t="inlineStr">
        <is>
          <t>Connect workers page</t>
        </is>
      </c>
      <c r="C333" s="171" t="inlineStr">
        <is>
          <t>Verify user is able to resend the invite for invite-pending workers (Successfully resent)</t>
        </is>
      </c>
      <c r="D333" s="171" t="inlineStr">
        <is>
          <t>🟢 Already automated</t>
        </is>
      </c>
      <c r="E333" s="171" t="inlineStr">
        <is>
          <t>test_worker_lifecycle.py::test_connect_worker_10_resend_allowed_for_pending</t>
        </is>
      </c>
      <c r="F333" s="171" t="inlineStr">
        <is>
          <t>Connect Workers Batch C seeded data (Worker_Lifecycle_Automation, 2026-09-10)</t>
        </is>
      </c>
      <c r="G333" s="171" t="inlineStr">
        <is>
          <t>Already automated (n/a)</t>
        </is>
      </c>
    </row>
    <row r="334">
      <c r="A334" s="171" t="inlineStr">
        <is>
          <t>Connect_worker_11</t>
        </is>
      </c>
      <c r="B334" s="171" t="inlineStr">
        <is>
          <t>Connect workers page</t>
        </is>
      </c>
      <c r="C334" s="171" t="inlineStr">
        <is>
          <t>Verify user is not able to resend the invite for accepted workers (skipped - already accepted)</t>
        </is>
      </c>
      <c r="D334" s="171" t="inlineStr">
        <is>
          <t>🟢 Already automated</t>
        </is>
      </c>
      <c r="E334" s="171" t="inlineStr">
        <is>
          <t>test_worker_lifecycle.py::test_connect_worker_11_resend_skipped_for_accepted</t>
        </is>
      </c>
      <c r="F334" s="171" t="inlineStr">
        <is>
          <t>Connect Workers Batch C seeded data (Worker_Lifecycle_Automation, 2026-09-10)</t>
        </is>
      </c>
      <c r="G334" s="171" t="inlineStr">
        <is>
          <t>Already automated (n/a)</t>
        </is>
      </c>
    </row>
    <row r="335">
      <c r="A335" s="171" t="inlineStr">
        <is>
          <t>Connect_worker_14</t>
        </is>
      </c>
      <c r="B335" s="171" t="inlineStr">
        <is>
          <t>Connect workers page</t>
        </is>
      </c>
      <c r="C335" s="171" t="inlineStr">
        <is>
          <t>Verify user is not able to resend the invite for suspended users (skipped)</t>
        </is>
      </c>
      <c r="D335" s="171" t="inlineStr">
        <is>
          <t>🟢 Already automated</t>
        </is>
      </c>
      <c r="E335" s="171" t="inlineStr">
        <is>
          <t>test_worker_lifecycle.py::test_connect_worker_14_resend_skipped_for_suspended</t>
        </is>
      </c>
      <c r="F335" s="171" t="inlineStr">
        <is>
          <t>Connect Workers Batch C seeded data (Worker_Lifecycle_Automation, 2026-09-10)</t>
        </is>
      </c>
      <c r="G335" s="171" t="inlineStr">
        <is>
          <t>Already automated (n/a)</t>
        </is>
      </c>
    </row>
    <row r="336">
      <c r="A336" s="171" t="inlineStr">
        <is>
          <t>Connect_worker_15</t>
        </is>
      </c>
      <c r="B336" s="171" t="inlineStr">
        <is>
          <t>Connect workers page</t>
        </is>
      </c>
      <c r="C336" s="171" t="inlineStr">
        <is>
          <t>Verify appropriate messages are displayed when the user bulk-resends invites to a mix of worker types (accepted/suspended skipped, pending resent)</t>
        </is>
      </c>
      <c r="D336" s="171" t="inlineStr">
        <is>
          <t>🟢 Already automated</t>
        </is>
      </c>
      <c r="E336" s="171" t="inlineStr">
        <is>
          <t>test_worker_lifecycle.py::test_connect_worker_15_bulk_resend_messages</t>
        </is>
      </c>
      <c r="F336" s="171" t="inlineStr">
        <is>
          <t>Connect Workers Batch C seeded data (Worker_Lifecycle_Automation, 2026-09-10)</t>
        </is>
      </c>
      <c r="G336" s="171" t="inlineStr">
        <is>
          <t>Already automated (n/a)</t>
        </is>
      </c>
    </row>
    <row r="337">
      <c r="A337" s="171" t="inlineStr">
        <is>
          <t>Connect_worker_06</t>
        </is>
      </c>
      <c r="B337" s="171" t="inlineStr">
        <is>
          <t>Connect workers page</t>
        </is>
      </c>
      <c r="C337" s="171" t="inlineStr">
        <is>
          <t>Verify a not-found (unregistered) user shows "User not found" with no name - only the mobile number</t>
        </is>
      </c>
      <c r="D337" s="171" t="inlineStr">
        <is>
          <t>🟢 Already automated</t>
        </is>
      </c>
      <c r="E337" s="171" t="inlineStr">
        <is>
          <t>test_worker_lifecycle.py::test_connect_worker_06_not_found_display</t>
        </is>
      </c>
      <c r="F337" s="171" t="inlineStr">
        <is>
          <t>Connect Workers Batch C - Anshu data 2 (Worker_Lifecycle_Automation, 2026-09-10)</t>
        </is>
      </c>
      <c r="G337" s="171" t="inlineStr">
        <is>
          <t>Already automated (n/a)</t>
        </is>
      </c>
    </row>
    <row r="338">
      <c r="A338" s="171" t="inlineStr">
        <is>
          <t>Connect_worker_09</t>
        </is>
      </c>
      <c r="B338" s="171" t="inlineStr">
        <is>
          <t>Connect workers page</t>
        </is>
      </c>
      <c r="C338" s="171" t="inlineStr">
        <is>
          <t>Verify user is not able to resend the invite within 24h (cooldown) - real number</t>
        </is>
      </c>
      <c r="D338" s="171" t="inlineStr">
        <is>
          <t>🟢 Already automated</t>
        </is>
      </c>
      <c r="E338" s="171" t="inlineStr">
        <is>
          <t>test_worker_lifecycle.py::test_connect_worker_09_resend_cooldown</t>
        </is>
      </c>
      <c r="F338" s="171" t="inlineStr">
        <is>
          <t>Connect Workers Batch C - Anshu data 2 (Worker_Lifecycle_Automation, 2026-09-10)</t>
        </is>
      </c>
      <c r="G338" s="171" t="inlineStr">
        <is>
          <t>Already automated (n/a)</t>
        </is>
      </c>
    </row>
    <row r="339">
      <c r="A339" s="171" t="inlineStr">
        <is>
          <t>Connect_worker_13</t>
        </is>
      </c>
      <c r="B339" s="171" t="inlineStr">
        <is>
          <t>Connect workers page</t>
        </is>
      </c>
      <c r="C339" s="171" t="inlineStr">
        <is>
          <t>Verify user is able to delete not-found users (Delete affordance; not executed to preserve seed)</t>
        </is>
      </c>
      <c r="D339" s="171" t="inlineStr">
        <is>
          <t>🟢 Already automated</t>
        </is>
      </c>
      <c r="E339" s="171" t="inlineStr">
        <is>
          <t>test_worker_lifecycle.py::test_connect_worker_13_not_found_deletable</t>
        </is>
      </c>
      <c r="F339" s="171" t="inlineStr">
        <is>
          <t>Connect Workers Batch C - Anshu data 2 (Worker_Lifecycle_Automation, 2026-09-10)</t>
        </is>
      </c>
      <c r="G339" s="171" t="inlineStr">
        <is>
          <t>Already automated (n/a)</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verified with seeded OLP_Test_Opp</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verified with seeded OLP_Test_Opp</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verified with seeded OLP_Test_Opp</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49"/>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inlineStr">
        <is>
          <t>AUTOMATION: Web part automated (Send Message page reachable) - PR #38, tests/test_opd_budget.py::test_opd_08_send_message_page. MOBILE HALF NOT AUTOMATED (push notification on device + notification history) - out of web/Playwright scope; needs a Maestro mobile hybrid test (device signs in as the enrolled worker after the web send, like TASKING_HYBRID / test_e2e_relearn_lifecycle). Prereqs: enrolled mobile worker on the opp, BrowserStack/Appium, a new Maestro flow; runs @on_demand.</t>
        </is>
      </c>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inlineStr">
        <is>
          <t>AUTOMATION: Automated - PR #38, test_opd_budget.py::test_opd_09_add_connect_workers_redirect (redirects to user_invite; #id_users present).</t>
        </is>
      </c>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inlineStr">
        <is>
          <t>AUTOMATION: Automated - PR #38, test_opd_budget_mutations.py::test_opd_10 (increase visits; Max Visits reflects; mutate-then-revert on the dedicated staging Add Budget opp; net-zero).</t>
        </is>
      </c>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inlineStr">
        <is>
          <t>AUTOMATION: Automated - PR #38, test_opd_budget_mutations.py::test_opd_11_increase_visits_proportional (delta = N x payment units; net-zero).</t>
        </is>
      </c>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inlineStr">
        <is>
          <t>AUTOMATION: Automated - PR #38, test_opd_budget_mutations.py::test_opd_12_decrease_visits_proportional (net-zero increase-then-decrease).</t>
        </is>
      </c>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inlineStr">
        <is>
          <t>AUTOMATION: Automated - PR #38, test_opd_budget.py::test_opd_13_negative_visits_validation (number_of_visits min=1 via browser ValidityState).</t>
        </is>
      </c>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inlineStr">
        <is>
          <t>AUTOMATION: Automated - PR #38, test_opd_budget_mutations.py::test_opd_14 (decrease below completed/zero rejected with 'Cannot decrease...' error; no change). Exercised via a below-zero decrease (same validation/message); the exact below-COMPLETED path additionally needs a worker with completed visits.</t>
        </is>
      </c>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inlineStr">
        <is>
          <t>AUTOMATION: Web reflection automated (Connect Workers/Deliver max-visit denominators) - PR #38, test_opd_budget_mutations.py::test_opd_15_change_reflected_on_connect_workers. MOBILE REFLECTION NOT AUTOMATED (updated visit count on the device) - out of web scope; needs the same Maestro mobile hybrid follow-up as OD_8.</t>
        </is>
      </c>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inlineStr">
        <is>
          <t>AUTOMATION: Automated - PR #38, test_opd_budget.py::test_opd_16_confirm_modal_shows_computed_visits (totalVisits shown in the confirm modal; no submit).</t>
        </is>
      </c>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inlineStr">
        <is>
          <t>AUTOMATION: Automated - PR #38, test_opd_budget.py::test_opd_17_new_workers_autocalc_total_budget (total_budget auto-updates with the new-worker count).</t>
        </is>
      </c>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row r="22">
      <c r="A22" s="188" t="inlineStr">
        <is>
          <t>OD_20</t>
        </is>
      </c>
      <c r="B22" s="189" t="inlineStr">
        <is>
          <t>Confirm the hamburger menu differs by role (PM vs Network Manager)</t>
        </is>
      </c>
      <c r="C22" s="189" t="inlineStr">
        <is>
          <t>1. Login as a Program Manager (PM_Automation_01)
2. Open an opportunity dashboard
3. Open the hamburger menu and note options
4. Repeat as a Network Manager on the same opportunity</t>
        </is>
      </c>
      <c r="D22" s="189" t="inlineStr">
        <is>
          <t>PM sees the full set incl. Edit Opportunity, Add Payment Unit, Verification Rules, Configure Task Types.
Network Manager sees only the non-PM subset (View Invoices, Catchment Areas, Add Budget, Send Message, and Add Connect Workers when not ended).</t>
        </is>
      </c>
      <c r="E22" s="188" t="inlineStr"/>
      <c r="F22" s="188" t="inlineStr"/>
      <c r="G22" s="189" t="inlineStr">
        <is>
          <t>Added from source-derived gap analysis (2026-08-26), beyond documented OD_1-OD_19. Src: opportunity_menu.html:13-65 (is_opportunity_pm gating). | AUTOMATION: Automated - PR #38, test_opd_gaps.py::test_opd_20 (NM view of the manual opp via nm_automation; PM-only menu items absent).</t>
        </is>
      </c>
    </row>
    <row r="23">
      <c r="A23" s="188" t="inlineStr">
        <is>
          <t>OD_21</t>
        </is>
      </c>
      <c r="B23" s="189" t="inlineStr">
        <is>
          <t>Confirm a Viewer has read-only access to the dashboard</t>
        </is>
      </c>
      <c r="C23" s="189" t="inlineStr">
        <is>
          <t>1. Login as a user with the VIEWER org role
2. Open an opportunity dashboard
3. Try to open the hamburger menu
4. Inspect worker-tab action buttons</t>
        </is>
      </c>
      <c r="D23" s="189" t="inlineStr">
        <is>
          <t>Dashboard and all stat panels load for the viewer.
The hamburger icon is non-interactive (menu cannot be opened).
Action controls (Add Worker, Resend Invite, Delete, Exports/Imports) are disabled.</t>
        </is>
      </c>
      <c r="E23" s="188" t="inlineStr"/>
      <c r="F23" s="188" t="inlineStr"/>
      <c r="G23" s="189" t="inlineStr">
        <is>
          <t>Added from source-derived gap analysis (2026-08-26), beyond documented OD_1-OD_19. Src: dashboard.html:33-40 (viewer icon has no @click); workers.html action gating. | AUTOMATION: Automated - PR #38, test_opd_gaps.py::test_opd_21 (VIEWER via direct Connect login - email/password, no HQ; loads a dashboard but cannot open the hamburger menu). Viewer creds in gitignored settings.cfg [viewer]; skips if absent.</t>
        </is>
      </c>
    </row>
    <row r="24">
      <c r="A24" s="188" t="inlineStr">
        <is>
          <t>OD_22</t>
        </is>
      </c>
      <c r="B24" s="189" t="inlineStr">
        <is>
          <t>Confirm a standalone (non-program-managed) opportunity hides PM-only menu items</t>
        </is>
      </c>
      <c r="C24" s="189" t="inlineStr">
        <is>
          <t>1. Open a standalone opportunity (not owned by a program-manager org)
2. Open the hamburger menu</t>
        </is>
      </c>
      <c r="D24" s="189" t="inlineStr">
        <is>
          <t>PM-only items (Edit Opportunity, Add Payment Unit, Verification Rules, Configure Task Types) are not shown because is_opportunity_pm is False for standalone opps.</t>
        </is>
      </c>
      <c r="E24" s="188" t="inlineStr"/>
      <c r="F24" s="188" t="inlineStr"/>
      <c r="G24" s="189" t="inlineStr">
        <is>
          <t>Added from source-derived gap analysis (2026-08-26), beyond documented OD_1-OD_19. Src: program/utils.py:5-19; users/middleware.py:36-52. | AUTOMATION: DEPRECATED - no standalone (non-program) opps exist; migrated to legacy program (Anshu 2026-09-04, pending Nitin confirm). Test skips.</t>
        </is>
      </c>
    </row>
    <row r="25">
      <c r="A25" s="188" t="inlineStr">
        <is>
          <t>OD_23</t>
        </is>
      </c>
      <c r="B25" s="189" t="inlineStr">
        <is>
          <t>Confirm an opportunity with incomplete setup redirects to Add Payment Units</t>
        </is>
      </c>
      <c r="C25" s="189" t="inlineStr">
        <is>
          <t>1. Open an opportunity whose setup is not complete (no payment units)
2. Navigate to its dashboard URL</t>
        </is>
      </c>
      <c r="D25" s="189" t="inlineStr">
        <is>
          <t>Instead of the dashboard, the user is redirected to the Add Payment Units page with a warning message.</t>
        </is>
      </c>
      <c r="E25" s="188" t="inlineStr"/>
      <c r="F25" s="188" t="inlineStr"/>
      <c r="G25" s="189" t="inlineStr">
        <is>
          <t>Added from source-derived gap analysis (2026-08-26), beyond documented OD_1-OD_19. Src: views.py:455-459 (is_setup_complete guard). | AUTOMATION: Automated - PR #38, test_opd_gaps.py::test_opd_23 (setup-incomplete opp redirects to Add Payment Units).</t>
        </is>
      </c>
    </row>
    <row r="26">
      <c r="A26" s="188" t="inlineStr">
        <is>
          <t>OD_24</t>
        </is>
      </c>
      <c r="B26" s="189" t="inlineStr">
        <is>
          <t>Confirm the status badge is correct for Active / Ended / Inactive opportunities</t>
        </is>
      </c>
      <c r="C26" s="189" t="inlineStr">
        <is>
          <t>1. Open an Active opportunity and read the status badge
2. Repeat for an ended opportunity (past end date) and an inactive one</t>
        </is>
      </c>
      <c r="D26" s="189" t="inlineStr">
        <is>
          <t>Badge reads Active (positive), Ended (warning) or Inactive (negative) matching the opportunity state.</t>
        </is>
      </c>
      <c r="E26" s="188" t="inlineStr"/>
      <c r="F26" s="188" t="inlineStr">
        <is>
          <t>Potential product risk</t>
        </is>
      </c>
      <c r="G26" s="189" t="inlineStr">
        <is>
          <t>Added from source-derived gap analysis (2026-08-26), beyond documented OD_1-OD_19. NOTE: 'Ended' branch reads raw object.active while 'Active' reads is_active property - verify an ended-but-active opp badges as intended. Src: dashboard.html:94-100.</t>
        </is>
      </c>
    </row>
    <row r="27">
      <c r="A27" s="188" t="inlineStr">
        <is>
          <t>OD_25</t>
        </is>
      </c>
      <c r="B27" s="189" t="inlineStr">
        <is>
          <t>Confirm an empty opportunity (0 workers/deliveries/payments) renders without errors</t>
        </is>
      </c>
      <c r="C27" s="189" t="inlineStr">
        <is>
          <t>1. Open a newly-created opportunity with no invited workers, deliveries or payments
2. Review all dashboard cards, progress bars and timestamps</t>
        </is>
      </c>
      <c r="D27" s="189" t="inlineStr">
        <is>
          <t>Counts render as 0, progress bars show 0% (no divide-by-zero), and 'Last Delivery'/'Last Payment' show '--'; no errors or blank panels.</t>
        </is>
      </c>
      <c r="E27" s="188" t="inlineStr"/>
      <c r="F27" s="188" t="inlineStr"/>
      <c r="G27" s="189" t="inlineStr">
        <is>
          <t>Added from source-derived gap analysis (2026-08-26), beyond documented OD_1-OD_19. Src: views.py:3051-3053 safe_percent; 3207-3213 fallbacks; 470-475 safe_display.</t>
        </is>
      </c>
    </row>
    <row r="28">
      <c r="A28" s="188" t="inlineStr">
        <is>
          <t>OD_26</t>
        </is>
      </c>
      <c r="B28" s="189" t="inlineStr">
        <is>
          <t>Confirm a Test opportunity (is_test) renders the Test badge and test theme</t>
        </is>
      </c>
      <c r="C28" s="189" t="inlineStr">
        <is>
          <t>1. Open an opportunity flagged as a test opportunity
2. Observe the header badge and card styling</t>
        </is>
      </c>
      <c r="D28" s="189" t="inlineStr">
        <is>
          <t>A 'Test' badge is shown and the dashboard uses the test visual theme (distinct card colours/separators).</t>
        </is>
      </c>
      <c r="E28" s="188" t="inlineStr"/>
      <c r="F28" s="188" t="inlineStr"/>
      <c r="G28" s="189" t="inlineStr">
        <is>
          <t>Added from source-derived gap analysis (2026-08-26), beyond documented OD_1-OD_19. Src: dashboard.html:5,27,32,90. | AUTOMATION: Automated - PR #38, test_opd_gaps.py::test_opd_26 (Test badge on an is_test opp; OLP Test opp).</t>
        </is>
      </c>
    </row>
    <row r="29">
      <c r="A29" s="188" t="inlineStr">
        <is>
          <t>OD_27</t>
        </is>
      </c>
      <c r="B29" s="189" t="inlineStr">
        <is>
          <t>Confirm currency values are formatted correctly across the dashboard</t>
        </is>
      </c>
      <c r="C29" s="189" t="inlineStr">
        <is>
          <t>1. Open an opportunity with a currency set
2. Compare Max Budget (basic details), the Worker Payments panel title, and the worker-progress earned/paid values</t>
        </is>
      </c>
      <c r="D29" s="189" t="inlineStr">
        <is>
          <t>All monetary values show the correct currency code and thousands separators consistently across the three surfaces.</t>
        </is>
      </c>
      <c r="E29" s="188" t="inlineStr"/>
      <c r="F29" s="188" t="inlineStr"/>
      <c r="G29" s="189" t="inlineStr">
        <is>
          <t>Added from source-derived gap analysis (2026-08-26), beyond documented OD_1-OD_19. Src: views.py:525, 3060-3061, 3211 (three currency-format paths).</t>
        </is>
      </c>
    </row>
    <row r="30">
      <c r="A30" s="188" t="inlineStr">
        <is>
          <t>OD_28</t>
        </is>
      </c>
      <c r="B30" s="189" t="inlineStr">
        <is>
          <t>Confirm MICROPLANNING flag controls the Work Areas tab and Progress Map</t>
        </is>
      </c>
      <c r="C30" s="189" t="inlineStr">
        <is>
          <t>1. Open an opportunity with the MICROPLANNING flag ON: check the worker Work Areas tab and 'View Progress Map'
2. Repeat with the flag OFF, and also request the work-areas URL directly</t>
        </is>
      </c>
      <c r="D30" s="189" t="inlineStr">
        <is>
          <t>Flag ON: Work Areas tab is present and View Progress Map opens microplanning.
Flag OFF: the Work Areas tab is absent and the direct work-areas URL returns 404.</t>
        </is>
      </c>
      <c r="E30" s="188" t="inlineStr"/>
      <c r="F30" s="188" t="inlineStr"/>
      <c r="G30" s="189" t="inlineStr">
        <is>
          <t>Added from source-derived gap analysis (2026-08-26), beyond documented OD_1-OD_19. Src: views.py:2646-2653, 2849-2852 (WorkerWorkAreaView 404). | AUTOMATION: Automated - PR #38, test_opd_gaps.py::test_opd_28 (MICROPLANNING opp: Work Area Assignments tab + work-areas URL 200; OLP Test opp).</t>
        </is>
      </c>
    </row>
    <row r="31">
      <c r="A31" s="188" t="inlineStr">
        <is>
          <t>OD_29</t>
        </is>
      </c>
      <c r="B31" s="189" t="inlineStr">
        <is>
          <t>Confirm the View Progress Map / Audit Opportunity / Tasks Assigned panels navigate correctly</t>
        </is>
      </c>
      <c r="C31" s="189" t="inlineStr">
        <is>
          <t>1. On the dashboard, click 'View Progress Map', 'Audit Opportunity' and 'Tasks Assigned to Connect Workers' panels in turn</t>
        </is>
      </c>
      <c r="D31" s="189" t="inlineStr">
        <is>
          <t>Each opens its target page (microplanning home, audit report list, assigned task list) and enforces access control (no unhandled error/403).</t>
        </is>
      </c>
      <c r="E31" s="188" t="inlineStr"/>
      <c r="F31" s="188" t="inlineStr">
        <is>
          <t>Potential product risk</t>
        </is>
      </c>
      <c r="G31" s="189" t="inlineStr">
        <is>
          <t>Added from source-derived gap analysis (2026-08-26), beyond documented OD_1-OD_19. NOTE: these links render on every opportunity with no MICROPLANNING guard - verify they don't 404/deny on non-microplanning opps. Src: views.py:3152-3201.</t>
        </is>
      </c>
    </row>
    <row r="32">
      <c r="A32" s="188" t="inlineStr">
        <is>
          <t>OD_30</t>
        </is>
      </c>
      <c r="B32" s="189" t="inlineStr">
        <is>
          <t>Confirm 24h increment badges appear only on Services Delivered and Payments Earned</t>
        </is>
      </c>
      <c r="C32" s="189" t="inlineStr">
        <is>
          <t>1. Open an opportunity with deliveries/payments in the last 24h
2. Inspect each stat panel for the increment badge</t>
        </is>
      </c>
      <c r="D32" s="189" t="inlineStr">
        <is>
          <t>An increment 'up-arrow' badge (with a 'last 24 hours' tooltip) shows on the Services Delivered and Payments Earned panels only; other panels show no increment.</t>
        </is>
      </c>
      <c r="E32" s="188" t="inlineStr"/>
      <c r="F32" s="188" t="inlineStr"/>
      <c r="G32" s="189" t="inlineStr">
        <is>
          <t>Added from source-derived gap analysis (2026-08-26), beyond documented OD_1-OD_19. Src: opportunity_delivery_stat.html:56-62; views.py:3150, 3223. | AUTOMATION: DESCOPED (Anshu+Akanksha 2026-09-04) - the '24h increment' badge needs deliveries/payments submitted in the last 24h; no standalone web test can keep that fresh and no daily cadence exists. Proper home is inside the delivery-submitting E2E test (test_e2e_relearn_lifecycle): assert the badge right after it submits a visit. Fold in if prioritised.</t>
        </is>
      </c>
    </row>
    <row r="33">
      <c r="A33" s="188" t="inlineStr">
        <is>
          <t>OD_31</t>
        </is>
      </c>
      <c r="B33" s="189" t="inlineStr">
        <is>
          <t>Confirm the Worker Progress Funnel shows all 7 stages with correct counts and tooltips</t>
        </is>
      </c>
      <c r="C33" s="189" t="inlineStr">
        <is>
          <t>1. Open an opportunity dashboard
2. Read each funnel stage count and hover its tooltip</t>
        </is>
      </c>
      <c r="D33" s="189" t="inlineStr">
        <is>
          <t>Seven stages render - Invited, Accepted, Started Learning, Completed Learning, Completed Assessment, Claimed Job, Started Delivery - with correct counts (Accepted = Invited - pending) and tooltips.</t>
        </is>
      </c>
      <c r="E33" s="188" t="inlineStr"/>
      <c r="F33" s="188" t="inlineStr"/>
      <c r="G33" s="189" t="inlineStr">
        <is>
          <t>Added from source-derived gap analysis (2026-08-26), beyond documented OD_1-OD_19. Src: views.py:2989-3037.</t>
        </is>
      </c>
    </row>
    <row r="34">
      <c r="A34" s="188" t="inlineStr">
        <is>
          <t>OD_32</t>
        </is>
      </c>
      <c r="B34" s="189" t="inlineStr">
        <is>
          <t>Confirm worker-progress bars show Approved/Rejected and Earned/Paid percentages with tooltips</t>
        </is>
      </c>
      <c r="C34" s="189" t="inlineStr">
        <is>
          <t>1. Open an opportunity with deliveries and payments
2. Inspect the worker-progress section bars and tooltips</t>
        </is>
      </c>
      <c r="D34" s="189" t="inlineStr">
        <is>
          <t>Bars show Approved/Rejected as % of total deliveries and Earned/Paid as % of budget/accrued, each with the correct percentage, badge and tooltip.</t>
        </is>
      </c>
      <c r="E34" s="188" t="inlineStr"/>
      <c r="F34" s="188" t="inlineStr"/>
      <c r="G34" s="189" t="inlineStr">
        <is>
          <t>Added from source-derived gap analysis (2026-08-26), beyond documented OD_1-OD_19. Src: views.py:3055-3116.</t>
        </is>
      </c>
    </row>
    <row r="35">
      <c r="A35" s="188" t="inlineStr">
        <is>
          <t>OD_33</t>
        </is>
      </c>
      <c r="B35" s="189" t="inlineStr">
        <is>
          <t>Confirm resource cards show live counts and open the modal on the correct tab</t>
        </is>
      </c>
      <c r="C35" s="189" t="inlineStr">
        <is>
          <t>1. On the dashboard, note the counts on the Learn App / Deliver App / Payment Units cards
2. Click each card</t>
        </is>
      </c>
      <c r="D35" s="189" t="inlineStr">
        <is>
          <t>Each card shows the live count and opens the resource modal pre-selected to the matching tab (Learn App / Deliver App / Payment Units).</t>
        </is>
      </c>
      <c r="E35" s="188" t="inlineStr"/>
      <c r="F35" s="188" t="inlineStr"/>
      <c r="G35" s="189" t="inlineStr">
        <is>
          <t>Added from source-derived gap analysis (2026-08-26), beyond documented OD_1-OD_19. Src: views.py:466-489; dashboard.html:58-69.</t>
        </is>
      </c>
    </row>
    <row r="36">
      <c r="A36" s="188" t="inlineStr">
        <is>
          <t>OD_34</t>
        </is>
      </c>
      <c r="B36" s="189" t="inlineStr">
        <is>
          <t>Confirm Edit Opportunity, Add Payment Unit and Configure Task Types open (PM)</t>
        </is>
      </c>
      <c r="C36" s="189" t="inlineStr">
        <is>
          <t>1. As PM, open the hamburger menu
2. Click Edit Opportunity, then Add Payment Unit, then Configure Task Types</t>
        </is>
      </c>
      <c r="D36" s="189" t="inlineStr">
        <is>
          <t>Each option opens its respective PM configuration page.</t>
        </is>
      </c>
      <c r="E36" s="188" t="inlineStr"/>
      <c r="F36" s="188" t="inlineStr"/>
      <c r="G36" s="189" t="inlineStr">
        <is>
          <t>Added from source-derived gap analysis (2026-08-26), beyond documented OD_1-OD_19. Src: opportunity_menu.html:15,19,62.</t>
        </is>
      </c>
    </row>
    <row r="37">
      <c r="A37" s="188" t="inlineStr">
        <is>
          <t>OD_35</t>
        </is>
      </c>
      <c r="B37" s="189" t="inlineStr">
        <is>
          <t>Confirm View Invoices opens the invoice list for all roles</t>
        </is>
      </c>
      <c r="C37" s="189" t="inlineStr">
        <is>
          <t>1. Open the hamburger menu (any role)
2. Click View Invoices</t>
        </is>
      </c>
      <c r="D37" s="189" t="inlineStr">
        <is>
          <t>The invoice list page opens for PM and non-PM members; PM additionally sees the invoice-ticket link.</t>
        </is>
      </c>
      <c r="E37" s="188" t="inlineStr"/>
      <c r="F37" s="188" t="inlineStr"/>
      <c r="G37" s="189" t="inlineStr">
        <is>
          <t>Added from source-derived gap analysis (2026-08-26), beyond documented OD_1-OD_19. Src: opportunity_menu.html:24; views.py:1789.</t>
        </is>
      </c>
    </row>
    <row r="38">
      <c r="A38" s="188" t="inlineStr">
        <is>
          <t>OD_36</t>
        </is>
      </c>
      <c r="B38" s="189" t="inlineStr">
        <is>
          <t>Confirm Catchment Areas import validates columns and export downloads a file</t>
        </is>
      </c>
      <c r="C38" s="189" t="inlineStr">
        <is>
          <t>1. Open hamburger &gt;&gt; Catchment Areas &gt;&gt; Import; upload a file missing required columns
2. Then use Export</t>
        </is>
      </c>
      <c r="D38" s="189" t="inlineStr">
        <is>
          <t>Import rejects/validates against required columns (Area Name, Active, Latitude, Longitude, Site code, Radius); Export downloads the catchment file.</t>
        </is>
      </c>
      <c r="E38" s="188" t="inlineStr"/>
      <c r="F38" s="188" t="inlineStr"/>
      <c r="G38" s="189" t="inlineStr">
        <is>
          <t>Added from source-derived gap analysis (2026-08-26), beyond documented OD_1-OD_19. Src: opportunity_menu.html:27-39; dashboard.html:111-114. | AUTOMATION: Automated - PR #38, tests/test_opd_exports.py (catchment Export queues a background task; Import with missing columns rejected). Non-mutating.</t>
        </is>
      </c>
    </row>
    <row r="39">
      <c r="A39" s="188" t="inlineStr">
        <is>
          <t>OD_37</t>
        </is>
      </c>
      <c r="B39" s="189" t="inlineStr">
        <is>
          <t>Confirm Add Connect Workers is hidden when the opportunity has ended</t>
        </is>
      </c>
      <c r="C39" s="189" t="inlineStr">
        <is>
          <t>1. Open an ended opportunity's hamburger menu</t>
        </is>
      </c>
      <c r="D39" s="189" t="inlineStr">
        <is>
          <t>The 'Add Connect Workers' option is not shown for an ended opportunity.</t>
        </is>
      </c>
      <c r="E39" s="188" t="inlineStr"/>
      <c r="F39" s="188" t="inlineStr"/>
      <c r="G39" s="189" t="inlineStr">
        <is>
          <t>Added from source-derived gap analysis (2026-08-26), beyond documented OD_1-OD_19. Src: opportunity_menu.html:40 (has_ended). | AUTOMATION: Automated - PR #38, test_opd_gaps.py::test_opd_37 (Add Connect Workers hidden when Ended). Self-skips until the fixture opp's end date passes.</t>
        </is>
      </c>
    </row>
    <row r="40">
      <c r="A40" s="188" t="inlineStr">
        <is>
          <t>OD_38</t>
        </is>
      </c>
      <c r="B40" s="189" t="inlineStr">
        <is>
          <t>Confirm the Learn tab shows learn columns and per-worker learn progress</t>
        </is>
      </c>
      <c r="C40" s="189" t="inlineStr">
        <is>
          <t>1. Open the opportunity &gt;&gt; Connect Workers &gt;&gt; Learn tab</t>
        </is>
      </c>
      <c r="D40" s="189" t="inlineStr">
        <is>
          <t>The Learn tab lists workers with learn columns (Started/Completed Learning, modules completed, assessment, attempts, learning hours) and per-worker learn history.</t>
        </is>
      </c>
      <c r="E40" s="188" t="inlineStr"/>
      <c r="F40" s="188" t="inlineStr"/>
      <c r="G40" s="189" t="inlineStr">
        <is>
          <t>Added from source-derived gap analysis (2026-08-26), beyond documented OD_1-OD_19. Src: views.py:2590-2596; tables.py:1366.</t>
        </is>
      </c>
    </row>
    <row r="41">
      <c r="A41" s="188" t="inlineStr">
        <is>
          <t>OD_39</t>
        </is>
      </c>
      <c r="B41" s="189" t="inlineStr">
        <is>
          <t>Confirm the Tasks tab shows task columns and its filters</t>
        </is>
      </c>
      <c r="C41" s="189" t="inlineStr">
        <is>
          <t>1. Open the opportunity &gt;&gt; Tasks tab
2. Apply the worker-name, task-status, task-type and date-range filters</t>
        </is>
      </c>
      <c r="D41" s="189" t="inlineStr">
        <is>
          <t>The Tasks tab lists tasks with the correct columns and each filter narrows the results as expected.</t>
        </is>
      </c>
      <c r="E41" s="188" t="inlineStr"/>
      <c r="F41" s="188" t="inlineStr"/>
      <c r="G41" s="189" t="inlineStr">
        <is>
          <t>Added from source-derived gap analysis (2026-08-26), beyond documented OD_1-OD_19. Src: views.py:2590-2596; filters.py:166-200; tables.py:1333.</t>
        </is>
      </c>
    </row>
    <row r="42">
      <c r="A42" s="188" t="inlineStr">
        <is>
          <t>OD_40</t>
        </is>
      </c>
      <c r="B42" s="189" t="inlineStr">
        <is>
          <t>Confirm the Connect Workers tab count and the worker search</t>
        </is>
      </c>
      <c r="C42" s="189" t="inlineStr">
        <is>
          <t>1. Open the Connect Workers tab and note the '(N)' count in the tab label
2. Search by name/phone in the search box and use the clear button</t>
        </is>
      </c>
      <c r="D42" s="189" t="inlineStr">
        <is>
          <t>The tab label shows the live worker count; search filters the table, shows a 'Displaying X of Y' line, and the clear button restores the full list.</t>
        </is>
      </c>
      <c r="E42" s="188" t="inlineStr"/>
      <c r="F42" s="188" t="inlineStr"/>
      <c r="G42" s="189" t="inlineStr">
        <is>
          <t>Added from source-derived gap analysis (2026-08-26), beyond documented OD_1-OD_19. Src: views.py:2640-2641, 2707-2723; workers.html:10-33.</t>
        </is>
      </c>
    </row>
    <row r="43">
      <c r="A43" s="188" t="inlineStr">
        <is>
          <t>OD_41</t>
        </is>
      </c>
      <c r="B43" s="189" t="inlineStr">
        <is>
          <t>Confirm per-tab filters persist across tab navigation</t>
        </is>
      </c>
      <c r="C43" s="189" t="inlineStr">
        <is>
          <t>1. Apply a filter on the Deliver tab
2. Switch to another tab and back
3. Then re-enter the workers area from elsewhere</t>
        </is>
      </c>
      <c r="D43" s="189" t="inlineStr">
        <is>
          <t>The applied filter is retained per tab while navigating between tabs, and is cleared when the workers area is entered from an external page.</t>
        </is>
      </c>
      <c r="E43" s="188" t="inlineStr"/>
      <c r="F43" s="188" t="inlineStr"/>
      <c r="G43" s="189" t="inlineStr">
        <is>
          <t>Added from source-derived gap analysis (2026-08-26), beyond documented OD_1-OD_19. Src: views.py:2598-2637 (session/referer-based filter persistence).</t>
        </is>
      </c>
    </row>
    <row r="44">
      <c r="A44" s="188" t="inlineStr">
        <is>
          <t>OD_42</t>
        </is>
      </c>
      <c r="B44" s="189" t="inlineStr">
        <is>
          <t>Confirm the Deliver tab filters behave correctly</t>
        </is>
      </c>
      <c r="C44" s="189" t="inlineStr">
        <is>
          <t>1. Open the Deliver tab
2. Apply each filter: last_active (1/3/7 days), has_duplicates, has_flags, has_overlimit, review_pending</t>
        </is>
      </c>
      <c r="D44" s="189" t="inlineStr">
        <is>
          <t>Each filter narrows the delivery list according to its criterion.</t>
        </is>
      </c>
      <c r="E44" s="188" t="inlineStr"/>
      <c r="F44" s="188" t="inlineStr"/>
      <c r="G44" s="189" t="inlineStr">
        <is>
          <t>Added from source-derived gap analysis (2026-08-26), beyond documented OD_1-OD_19. Src: filters.py:104-137.</t>
        </is>
      </c>
    </row>
    <row r="45">
      <c r="A45" s="188" t="inlineStr">
        <is>
          <t>OD_43</t>
        </is>
      </c>
      <c r="B45" s="189" t="inlineStr">
        <is>
          <t>Confirm auto-verification changes the Deliver tab filters and columns</t>
        </is>
      </c>
      <c r="C45" s="189" t="inlineStr">
        <is>
          <t>1. Open the Deliver tab of an opportunity with automatic_visit_verification = True</t>
        </is>
      </c>
      <c r="D45" s="189" t="inlineStr">
        <is>
          <t>The review_pending and has_duplicates filters are not offered, and the 'Pending' column is absent from the delivery table.</t>
        </is>
      </c>
      <c r="E45" s="188" t="inlineStr"/>
      <c r="F45" s="188" t="inlineStr"/>
      <c r="G45" s="189" t="inlineStr">
        <is>
          <t>Added from source-derived gap analysis (2026-08-26), beyond documented OD_1-OD_19. Src: filters.py:135-137; views.py:2787-2788. | AUTOMATION: Automated - PR #38, test_opd_gaps.py::test_opd_43 (auto-verify deliver-filter divergence; Demo Opp).</t>
        </is>
      </c>
    </row>
    <row r="46">
      <c r="A46" s="188" t="inlineStr">
        <is>
          <t>OD_44</t>
        </is>
      </c>
      <c r="B46" s="189" t="inlineStr">
        <is>
          <t>Confirm the Deliver tab export offers NM vs PM sheets and completes the download flow</t>
        </is>
      </c>
      <c r="C46" s="189" t="inlineStr">
        <is>
          <t>1. On the Deliver tab, open the export modal
2. Choose 'User Visits Sheet' (NM) then 'PM Review Sheet' (PM) and export
3. Follow the export-status spinner to download</t>
        </is>
      </c>
      <c r="D46" s="189" t="inlineStr">
        <is>
          <t>The radio switches between the NM Visits Sheet and PM Review Sheet exports; the export queues, the status banner shows progress, and the file downloads. PM-review options are hidden when auto-verification is on.</t>
        </is>
      </c>
      <c r="E46" s="188" t="inlineStr"/>
      <c r="F46" s="188" t="inlineStr"/>
      <c r="G46" s="189" t="inlineStr">
        <is>
          <t>Added from source-derived gap analysis (2026-08-26), beyond documented OD_1-OD_19. | AUTOMATION: Automated - PR #38, tests/test_opd_exports.py::test_opd_44_deliver_export_flow. Runs on the manual-verification opp 'Manual approval opp' (org pm_automation_02, staging) and asserts BOTH the NM 'User Visits Sheet' and PM 'PM Review Sheet' export options; the background export queue is best-effort (required-heavy HTMX form). Staging only (manual-flow opp does not exist on prod).</t>
        </is>
      </c>
    </row>
    <row r="47">
      <c r="A47" s="188" t="inlineStr">
        <is>
          <t>OD_45</t>
        </is>
      </c>
      <c r="B47" s="189" t="inlineStr">
        <is>
          <t>Confirm export/download enforces opportunity ownership (security)</t>
        </is>
      </c>
      <c r="C47" s="189" t="inlineStr">
        <is>
          <t>1. Start an export in opportunity A to obtain an export_task_id
2. Request export_status/download_export for opportunity B using A's task id</t>
        </is>
      </c>
      <c r="D47" s="189" t="inlineStr">
        <is>
          <t>The cross-opportunity request is rejected (404); a user cannot download another opportunity's export via its task id.</t>
        </is>
      </c>
      <c r="E47" s="188" t="inlineStr"/>
      <c r="F47" s="188" t="inlineStr">
        <is>
          <t>Potential product risk</t>
        </is>
      </c>
      <c r="G47" s="189" t="inlineStr">
        <is>
          <t>Added from source-derived gap analysis (2026-08-26), beyond documented OD_1-OD_19. Src: views.py:536-602 (get_opportunity_or_404 on the task args).</t>
        </is>
      </c>
    </row>
    <row r="48">
      <c r="A48" s="188" t="inlineStr">
        <is>
          <t>OD_46</t>
        </is>
      </c>
      <c r="B48" s="189" t="inlineStr">
        <is>
          <t>Confirm visit and payment imports validate file type and columns</t>
        </is>
      </c>
      <c r="C48" s="189" t="inlineStr">
        <is>
          <t>1. On the Deliver tab, import a non-csv/xlsx file
2. On the Payments tab, import a file missing the required columns</t>
        </is>
      </c>
      <c r="D48" s="189" t="inlineStr">
        <is>
          <t>Non-csv/xlsx uploads are rejected; the payment import requires Username/Amount/Payment Date columns and reports errors otherwise. Import titles differ ('Import PM Review Sheet' vs 'Import Verified Visits').</t>
        </is>
      </c>
      <c r="E48" s="188" t="inlineStr"/>
      <c r="F48" s="188" t="inlineStr"/>
      <c r="G48" s="189" t="inlineStr">
        <is>
          <t>Added from source-derived gap analysis (2026-08-26), beyond documented OD_1-OD_19. | AUTOMATION: Automated - PR #38, tests/test_opd_exports.py. Payments import rejects non-csv/xlsx ('File format not supported'). Visit-status import runs on the manual-verification opp (pm_automation_02, staging) and rejects a non-csv/xlsx file. Staging only for the visit import (hidden under auto-verification).</t>
        </is>
      </c>
    </row>
    <row r="49">
      <c r="A49" s="188" t="inlineStr">
        <is>
          <t>OD_47</t>
        </is>
      </c>
      <c r="B49" s="189" t="inlineStr">
        <is>
          <t>Confirm the dashboard stat HTMX endpoints load independently and are viewer-accessible</t>
        </is>
      </c>
      <c r="C49" s="189" t="inlineStr">
        <is>
          <t>1. Load the dashboard and observe delivery_stats, worker_progress_stats and funnel_progress_stats loading
2. Request each endpoint directly, including as a viewer</t>
        </is>
      </c>
      <c r="D49" s="189" t="inlineStr">
        <is>
          <t>Each stat section loads via its own HTMX request on page load and each endpoint responds successfully, including for the VIEWER role.</t>
        </is>
      </c>
      <c r="E49" s="188" t="inlineStr"/>
      <c r="F49" s="188" t="inlineStr"/>
      <c r="G49" s="189" t="inlineStr">
        <is>
          <t>Added from source-derived gap analysis (2026-08-26), beyond documented OD_1-OD_19. Src: urls.py:164-173; @org_viewer_required.</t>
        </is>
      </c>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50"/>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68" t="inlineStr">
        <is>
          <t>✅ Automated (Playwright, feature/workers-web-automation): test_worker_list_view.py::test_wlv_01_02_03 (migration)</t>
        </is>
      </c>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8" t="inlineStr">
        <is>
          <t>✅ Automated (Playwright, feature/workers-web-automation): test_worker_invites.py::test_connect_worker_02_pending_invite_status</t>
        </is>
      </c>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68" t="inlineStr">
        <is>
          <t>✅ Automated (Playwright, feature/workers-web-automation): test_worker_invites.py::test_connect_worker_03_resend_delete_gated_by_selection</t>
        </is>
      </c>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18" t="inlineStr">
        <is>
          <t>✅ Automated (Playwright, feature/workers-web-automation): test_worker_lifecycle.py::test_connect_worker_04_accepted_status (Worker_Lifecycle_Automation)</t>
        </is>
      </c>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68" t="inlineStr">
        <is>
          <t>✅ Automated (Playwright, feature/workers-web-automation): test_worker_invites.py::test_connect_worker_05_12_08_invite_resend_delete</t>
        </is>
      </c>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68" t="inlineStr">
        <is>
          <t>✅ Automated (Playwright): test_worker_lifecycle.py::test_connect_worker_06_not_found_display (seeded not-found +74261291230, status "User not found", "—" under Name).</t>
        </is>
      </c>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8" t="inlineStr">
        <is>
          <t>✅ Automated (Playwright, feature/workers-web-automation): test_worker_lifecycle.py::test_connect_worker_07_suspended_status (+ suspend/revoke action in test_worker_visit_verification.py)</t>
        </is>
      </c>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8" t="inlineStr">
        <is>
          <t>✅ Automated (Playwright, feature/workers-web-automation): test_worker_invites.py::test_connect_worker_05_12_08_invite_resend_delete</t>
        </is>
      </c>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8" t="inlineStr">
        <is>
          <t>✅ Automated (Playwright): test_worker_lifecycle.py::test_connect_worker_09_resend_cooldown (real number +919000696488 -&gt; "sent in the last 24 hours"). NOTE: relies on the invite staying &lt;24h old; refresh if it flips.</t>
        </is>
      </c>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118" t="inlineStr">
        <is>
          <t>✅ Automated (Playwright, feature/workers-web-automation): test_worker_lifecycle.py::test_connect_worker_10_resend_allowed_for_pending</t>
        </is>
      </c>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8" t="inlineStr">
        <is>
          <t>✅ Automated (Playwright, feature/workers-web-automation): test_worker_lifecycle.py::test_connect_worker_11_resend_skipped_for_accepted</t>
        </is>
      </c>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8" t="inlineStr">
        <is>
          <t>✅ Automated (Playwright, feature/workers-web-automation): test_worker_invites.py::test_connect_worker_05_12_08_invite_resend_delete</t>
        </is>
      </c>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8" t="inlineStr">
        <is>
          <t>✅ Automated (Playwright): test_worker_lifecycle.py::test_connect_worker_13_not_found_deletable (Delete affordance on the seeded not-found user; not executed to preserve the seed).</t>
        </is>
      </c>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8" t="inlineStr">
        <is>
          <t>✅ Automated (Playwright, feature/workers-web-automation): test_worker_lifecycle.py::test_connect_worker_14_resend_skipped_for_suspended</t>
        </is>
      </c>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18" t="inlineStr">
        <is>
          <t>✅ Automated (Playwright, feature/workers-web-automation): test_worker_lifecycle.py::test_connect_worker_15_bulk_resend_messages</t>
        </is>
      </c>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18" t="inlineStr">
        <is>
          <t>⏸ Deferred - bulk delete across all types would delete the seeded pending/accepted workers (destructive). Not automated to protect the seed.</t>
        </is>
      </c>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68" t="inlineStr">
        <is>
          <t>✅ Automated (Playwright, feature/workers-web-automation): test_worker_list_view.py::test_connect_worker_17_sort_list_by_header</t>
        </is>
      </c>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68" t="inlineStr">
        <is>
          <t>✅ Automated (Playwright, feature/workers-web-automation): test_worker_list_view.py::test_wlv_01_02_03 (migration)</t>
        </is>
      </c>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68" t="inlineStr">
        <is>
          <t>🔴 Not automated (web) - requires a mobile learn-app submission during the test; web-only cannot drive it.</t>
        </is>
      </c>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68" t="inlineStr">
        <is>
          <t>✅ Automated (Playwright, feature/workers-web-automation): test_worker_lifecycle.py::test_learn_tab_03_assessment_failed (Map_09)</t>
        </is>
      </c>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68" t="inlineStr">
        <is>
          <t>✅ Automated (Playwright, feature/workers-web-automation): test_worker_list_view.py::test_learn_tab_04_assessment_passed</t>
        </is>
      </c>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68" t="inlineStr">
        <is>
          <t>✅ Automated (Playwright, feature/workers-web-automation): test_worker_list_view.py::test_wlv_01_02_03 (Deliver tab, migration)</t>
        </is>
      </c>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68" t="inlineStr">
        <is>
          <t>✅ Automated (Playwright, feature/workers-web-automation): test_worker_list_view.py::test_wlv_01_02_03 (deliver headers)</t>
        </is>
      </c>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68" t="inlineStr">
        <is>
          <t>✅ Automated (Playwright, feature/workers-web-automation): test_worker_list_view.py::test_wlv_04_worker_status_count_breakdown (Delivered)</t>
        </is>
      </c>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68" t="inlineStr">
        <is>
          <t>✅ Automated (Playwright, feature/workers-web-automation): test_worker_list_view.py::test_wlv_04/05 (Approved breakdown)</t>
        </is>
      </c>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190" t="inlineStr">
        <is>
          <t>⏸ Deferred - delivery-completion logic (1 visit per payment unit); eng-covered, needs controlled visit data.</t>
        </is>
      </c>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68" t="inlineStr">
        <is>
          <t>⏸ Deferred - delivery-completion rule (required + optional approved); eng-covered, needs controlled visit data.</t>
        </is>
      </c>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68" t="inlineStr">
        <is>
          <t>✅ Automated (Playwright, feature/workers-web-automation): test_worker_list_view.py::test_wlv_04/05 (Rejected breakdown)</t>
        </is>
      </c>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68" t="inlineStr">
        <is>
          <t>✅ Automated (Playwright, feature/workers-web-automation): test_worker_deliver_filters.py::test_delivery_tab_10_filter_modal_opens</t>
        </is>
      </c>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18" t="inlineStr">
        <is>
          <t>✅ Automated (Playwright, feature/workers-web-automation): test_worker_deliver_filters.py::test_delivery_tab_11_last_active_options</t>
        </is>
      </c>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18" t="inlineStr">
        <is>
          <t>✅ Automated (Playwright, feature/workers-web-automation): test_worker_deliver_filters.py::test_delivery_tab_13_deliveries_with_flags_options</t>
        </is>
      </c>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18" t="inlineStr">
        <is>
          <t>✅ Automated (Playwright, feature/workers-web-automation): test_worker_deliver_filters.py::test_delivery_tab_14_has_overlimit_options</t>
        </is>
      </c>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18" t="inlineStr">
        <is>
          <t>✅ Automated (Playwright, feature/workers-web-automation): test_worker_deliver_filters.py::test_delivery_tab_16_filter_combination_applies</t>
        </is>
      </c>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c r="G40" s="83" t="inlineStr">
        <is>
          <t>✅ Automated (Playwright, feature/workers-web-automation): test_worker_payments.py::test_payment_processing_01_02_03_04</t>
        </is>
      </c>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c r="G41" s="118" t="inlineStr">
        <is>
          <t>✅ Automated (Playwright, feature/workers-web-automation): test_worker_payments.py (import-confirmation path)</t>
        </is>
      </c>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c r="G42" s="118" t="inlineStr">
        <is>
          <t>✅ Automated (Playwright, feature/workers-web-automation): test_worker_payments.py (last-paid history popup)</t>
        </is>
      </c>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c r="G43" s="118" t="inlineStr">
        <is>
          <t>✅ Automated (Playwright, feature/workers-web-automation): test_worker_payments.py (rollback)</t>
        </is>
      </c>
    </row>
    <row r="44">
      <c r="A44" s="82" t="inlineStr">
        <is>
          <t>GAP-SRC-W-46</t>
        </is>
      </c>
      <c r="B44" s="118"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C44" s="118" t="inlineStr"/>
      <c r="D44" s="118" t="inlineStr"/>
      <c r="E44" s="66" t="inlineStr"/>
      <c r="F44" s="0" t="inlineStr"/>
      <c r="G44" s="118" t="inlineStr">
        <is>
          <t>✅ Automated (Playwright): test_worker_gaps.py::test_src_w_46_worker_profile_kpis</t>
        </is>
      </c>
    </row>
    <row r="45">
      <c r="A45" s="82" t="inlineStr">
        <is>
          <t>GAP-SRC-W-47</t>
        </is>
      </c>
      <c r="B45" s="118"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C45" s="118" t="inlineStr"/>
      <c r="D45" s="118" t="inlineStr"/>
      <c r="E45" s="66" t="inlineStr"/>
      <c r="F45" s="0" t="inlineStr"/>
      <c r="G45" s="118" t="inlineStr">
        <is>
          <t>✅ Automated (viewer half - Add Worker gated for a viewer): test_worker_gaps.py::test_src_w_47_viewer_read_only_gating. has_ended half needs an ended opp.</t>
        </is>
      </c>
    </row>
    <row r="46">
      <c r="A46" s="82" t="inlineStr">
        <is>
          <t>GAP-SRC-W-48</t>
        </is>
      </c>
      <c r="B46" s="118"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C46" s="118" t="inlineStr"/>
      <c r="D46" s="118" t="inlineStr"/>
      <c r="E46" s="66" t="inlineStr"/>
      <c r="F46" s="0" t="inlineStr"/>
      <c r="G46" s="118" t="inlineStr">
        <is>
          <t>✅ Automated (suspended-users list Revoke column + listing): test_worker_gaps.py::test_src_w_48_suspended_users_list. Suspend-modal content + re-suspend idempotency deferred (modal path).</t>
        </is>
      </c>
    </row>
    <row r="47">
      <c r="A47" s="82" t="inlineStr">
        <is>
          <t>GAP-SRC-W-49</t>
        </is>
      </c>
      <c r="B47" s="118" t="inlineStr">
        <is>
          <t>Work Area Assignments tab appears only under the MICROPLANNING flag; the 6th worker tab is absent when the flag is off and the direct /workers/work-areas/ URL 404s. Src: BaseWorkerListView.get() tab append (~2646-2653); WorkerWorkAreaView.dispatch 404 (~2849-2852).</t>
        </is>
      </c>
      <c r="C47" s="118" t="inlineStr"/>
      <c r="D47" s="118" t="inlineStr"/>
      <c r="E47" s="66" t="inlineStr"/>
      <c r="F47" s="0" t="inlineStr"/>
      <c r="G47" s="118" t="inlineStr">
        <is>
          <t>✅ Automated (positive - tab present + reachable under MICROPLANNING): test_worker_gaps.py::test_src_w_49_work_area_tab_present. Off-state (absent + 404) needs a non-microplanning opp.</t>
        </is>
      </c>
    </row>
    <row r="48">
      <c r="A48" s="82" t="inlineStr">
        <is>
          <t>GAP-SRC-W-50</t>
        </is>
      </c>
      <c r="B48" s="118"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C48" s="118" t="inlineStr"/>
      <c r="D48" s="118" t="inlineStr"/>
      <c r="E48" s="66" t="inlineStr"/>
      <c r="F48" s="0" t="inlineStr"/>
      <c r="G48" s="118" t="inlineStr">
        <is>
          <t>✅ Automated (Playwright): test_worker_gaps.py::test_src_w_50_cross_tab_filter_persistence</t>
        </is>
      </c>
    </row>
    <row r="49">
      <c r="A49" s="82" t="inlineStr">
        <is>
          <t>GAP-SRC-W-51</t>
        </is>
      </c>
      <c r="B49" s="118"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C49" s="118" t="inlineStr"/>
      <c r="D49" s="118" t="inlineStr"/>
      <c r="E49" s="66" t="inlineStr"/>
      <c r="F49" s="0" t="inlineStr"/>
      <c r="G49" s="118" t="inlineStr">
        <is>
          <t>✅ Covered by WLV_4/WLV_5 count-breakdown popups (test_worker_list_view.py per-worker + Total/footer). Duplicate bucket + "No flagged visits" empty state need specific data - deferred.</t>
        </is>
      </c>
    </row>
    <row r="50">
      <c r="A50" s="82" t="inlineStr">
        <is>
          <t>GAP-SRC-W-52</t>
        </is>
      </c>
      <c r="B50" s="118"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C50" s="118" t="inlineStr"/>
      <c r="D50" s="118" t="inlineStr"/>
      <c r="E50" s="66" t="inlineStr"/>
      <c r="F50" s="0" t="inlineStr"/>
      <c r="G50" s="118" t="inlineStr">
        <is>
          <t>✅ Automated (partial - currency-suffixed headers): test_worker_gaps.py::test_src_w_52_payments_currency_headers. Footer sums / import cache-lock eng-covered.</t>
        </is>
      </c>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52"/>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inlineStr">
        <is>
          <t>✅ Automated: test_vv_01_land_and_bulk_approve (Playwright). Passing on stage.</t>
        </is>
      </c>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inlineStr">
        <is>
          <t>✅ Covered by test_worker_gaps.test_src_w_46_worker_profile_kpis (worker-profile KPI header).</t>
        </is>
      </c>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inlineStr">
        <is>
          <t>✅ Automated: test_vv_03_image_carousel. Skips when no scanned visit has a photo attachment - point WORKER_VISIT_VERIFICATION_PAGE_3 at a with-image visit to exercise it.</t>
        </is>
      </c>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inlineStr">
        <is>
          <t>✅ Automated: test_vv_04_suspend_and_revoke. Passing on stage.</t>
        </is>
      </c>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inlineStr">
        <is>
          <t>✅ Automated: test_vv_05_visit_tabs_render. Passing on stage.</t>
        </is>
      </c>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inlineStr">
        <is>
          <t>✅ Automated: test_vv_09_visit_details_panel. Passing on stage.</t>
        </is>
      </c>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 | ✅ Automated: test_vv_31_nm_reject_visit (NM org). Skips until a seeded manual-review opp with pending visits exists.</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 | ✅ Automated: test_vv_32_nm_approve_visit (NM org). Skips until a seeded manual-review opp with pending visits exists.</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 | ✅ Automated: test_vv_33_pm_agree_visit. Skips until seeded NM-approved / PM-review-pending visits exist.</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 | ✅ Automated: test_vv_34_pm_disagree_visit. Skips until seeded NM-approved / PM-review-pending visits exist.</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inlineStr">
        <is>
          <t>GAP-SRC-W-40</t>
        </is>
      </c>
      <c r="B47" s="104"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C47" s="104" t="inlineStr"/>
      <c r="D47" s="80" t="inlineStr"/>
      <c r="E47" s="66" t="inlineStr"/>
      <c r="F47" s="73" t="inlineStr"/>
      <c r="G47" s="73" t="inlineStr">
        <is>
          <t>Partially covered by test_vv_05_visit_tabs_render (review tab-set renders); full mode x role matrix not yet automated.</t>
        </is>
      </c>
    </row>
    <row r="48">
      <c r="A48" s="191" t="inlineStr">
        <is>
          <t>GAP-SRC-W-41</t>
        </is>
      </c>
      <c r="B48" s="104"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C48" s="104" t="inlineStr"/>
      <c r="D48" s="104" t="inlineStr"/>
      <c r="E48" s="66" t="inlineStr"/>
      <c r="F48" s="73" t="inlineStr"/>
      <c r="G48" s="73" t="inlineStr">
        <is>
          <t>✅ Automated: test_gap_w_41_visit_table_waffle_mode_consistent. Passing on stage.</t>
        </is>
      </c>
    </row>
    <row r="49">
      <c r="A49" s="191" t="inlineStr">
        <is>
          <t>GAP-SRC-W-42</t>
        </is>
      </c>
      <c r="B49" s="104" t="inlineStr">
        <is>
          <t>In-UI bulk Approve/Reject rules: max 100 visits per bulk op (400 'Maximum 100 visits allowed'); justification mandatory for flagged visits; reject requires a reason; disagree-&gt;pending; payment accrued recomputed. Src: approve_visits (~1062-1109) / reject_visits (~1116-1136).</t>
        </is>
      </c>
      <c r="C49" s="104" t="inlineStr"/>
      <c r="D49" s="104" t="inlineStr"/>
      <c r="E49" s="66" t="inlineStr"/>
      <c r="F49" s="73" t="inlineStr"/>
      <c r="G49" s="73" t="inlineStr">
        <is>
          <t>Partially exercised by test_vv_01_land_and_bulk_approve (in-UI bulk Approve All); the 100-visit limit + justification rules not yet automated.</t>
        </is>
      </c>
    </row>
    <row r="50">
      <c r="A50" s="191" t="inlineStr">
        <is>
          <t>GAP-SRC-W-43</t>
        </is>
      </c>
      <c r="B50" s="104"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C50" s="104" t="inlineStr"/>
      <c r="D50" s="104" t="inlineStr"/>
      <c r="E50" s="66" t="inlineStr"/>
      <c r="F50" s="73" t="inlineStr"/>
      <c r="G50" s="73" t="inlineStr">
        <is>
          <t>✅ Automated: test_gap_w_43_bulk_controls_hidden_for_pm (passing). NM positive control test_gap_w_43_bulk_controls_visible_for_nm skips until a seeded manual-review opp.</t>
        </is>
      </c>
    </row>
    <row r="51">
      <c r="A51" s="191" t="inlineStr">
        <is>
          <t>GAP-SRC-W-44</t>
        </is>
      </c>
      <c r="B51" s="104"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C51" s="104" t="inlineStr"/>
      <c r="D51" s="104" t="inlineStr"/>
      <c r="E51" s="66" t="inlineStr"/>
      <c r="F51" s="73" t="inlineStr"/>
      <c r="G51" s="73" t="inlineStr">
        <is>
          <t>✅ Automated: test_gap_w_44_visit_action_bar_gating. Passing on stage.</t>
        </is>
      </c>
    </row>
    <row r="52">
      <c r="A52" s="191" t="inlineStr">
        <is>
          <t>GAP-SRC-W-45</t>
        </is>
      </c>
      <c r="B52" s="104" t="inlineStr">
        <is>
          <t>Manual-verification endpoints (approve/reject/review/import-review/export-review) return HTTP 403 + HX-Trigger reload_table when the opportunity is auto-verify. Src: @require_manual_visit_verification (decorators.py ~6-27).</t>
        </is>
      </c>
      <c r="C52" s="104" t="inlineStr"/>
      <c r="D52" s="104" t="inlineStr"/>
      <c r="E52" s="66" t="inlineStr"/>
      <c r="F52" s="73" t="inlineStr"/>
      <c r="G52" s="73" t="inlineStr">
        <is>
          <t>✅ Automated: test_gap_w_45_manual_endpoint_403_under_auto_verify. Skips on covid_opp_test (it is manual-review, not auto-verify) - needs an auto-verify opp to run the 403 assertion.</t>
        </is>
      </c>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2026-09-17T12:51:21Z</dcterms:modified>
</cp:coreProperties>
</file>