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Gap Analysis" sheetId="16" state="visible" r:id="rId16"/>
    <sheet name="Automation Status" sheetId="17" state="visible" r:id="rId17"/>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95"/>
  <sheetViews>
    <sheetView workbookViewId="0">
      <selection activeCell="A1" sqref="A1"/>
    </sheetView>
  </sheetViews>
  <sheetFormatPr baseColWidth="8" defaultRowHeight="15"/>
  <cols>
    <col width="14" customWidth="1" style="148" min="1" max="1"/>
    <col width="24" customWidth="1" style="148" min="2" max="2"/>
    <col width="70" customWidth="1" style="148" min="3" max="3"/>
    <col width="26" customWidth="1" style="148" min="4" max="4"/>
    <col width="45" customWidth="1" style="148" min="5" max="5"/>
    <col width="9" customWidth="1" style="148" min="6" max="6"/>
    <col width="9" customWidth="1" style="148" min="7" max="7"/>
    <col width="12" customWidth="1" style="148" min="8" max="8"/>
    <col width="40" customWidth="1" style="148" min="9" max="9"/>
    <col width="24"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inlineStr"/>
      <c r="I2" s="171" t="inlineStr"/>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inlineStr"/>
      <c r="I3" s="171" t="inlineStr"/>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inlineStr"/>
      <c r="I4" s="171" t="inlineStr"/>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inlineStr"/>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inlineStr"/>
      <c r="I6" s="171" t="inlineStr"/>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inlineStr"/>
      <c r="I7" s="171" t="inlineStr"/>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inlineStr"/>
      <c r="I8" s="171" t="inlineStr"/>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inlineStr"/>
      <c r="I9" s="171" t="inlineStr"/>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inlineStr"/>
      <c r="I10" s="171" t="inlineStr"/>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inlineStr"/>
      <c r="I11" s="171" t="inlineStr"/>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inlineStr"/>
      <c r="I12" s="171" t="inlineStr"/>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inlineStr"/>
      <c r="I13" s="171" t="inlineStr"/>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inlineStr"/>
      <c r="I14" s="171" t="inlineStr"/>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inlineStr"/>
      <c r="I15" s="171" t="inlineStr"/>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inlineStr"/>
      <c r="I16" s="171" t="inlineStr"/>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inlineStr"/>
      <c r="I17" s="171" t="inlineStr"/>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inlineStr"/>
      <c r="I18" s="171" t="inlineStr"/>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inlineStr"/>
      <c r="I19" s="171" t="inlineStr"/>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inlineStr"/>
      <c r="I20" s="171" t="inlineStr"/>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inlineStr"/>
      <c r="I21" s="171" t="inlineStr"/>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inlineStr"/>
      <c r="I22" s="171" t="inlineStr"/>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inlineStr"/>
      <c r="I23" s="171" t="inlineStr"/>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inlineStr"/>
      <c r="I24" s="171" t="inlineStr"/>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inlineStr"/>
      <c r="I25" s="171" t="inlineStr"/>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inlineStr"/>
      <c r="I26" s="171" t="inlineStr"/>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inlineStr"/>
      <c r="I27" s="171" t="inlineStr"/>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inlineStr"/>
      <c r="I28" s="171" t="inlineStr"/>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inlineStr"/>
      <c r="I29" s="171" t="inlineStr"/>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inlineStr"/>
      <c r="I30" s="171" t="inlineStr"/>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inlineStr"/>
      <c r="I31" s="171" t="inlineStr"/>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inlineStr"/>
      <c r="I32" s="171" t="inlineStr"/>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inlineStr"/>
      <c r="I33" s="171" t="inlineStr"/>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inlineStr"/>
      <c r="I34" s="171" t="inlineStr"/>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inlineStr"/>
      <c r="I35" s="171" t="inlineStr"/>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inlineStr"/>
      <c r="I36" s="171" t="inlineStr"/>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inlineStr"/>
      <c r="I37" s="171" t="inlineStr"/>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inlineStr"/>
      <c r="I38" s="171" t="inlineStr"/>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inlineStr"/>
      <c r="I39" s="171" t="inlineStr"/>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inlineStr"/>
      <c r="I40" s="171" t="inlineStr"/>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inlineStr"/>
      <c r="I41" s="171" t="inlineStr"/>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inlineStr"/>
      <c r="I42" s="171" t="inlineStr"/>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inlineStr"/>
      <c r="I43" s="171" t="inlineStr"/>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inlineStr"/>
      <c r="I44" s="171" t="inlineStr"/>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inlineStr"/>
      <c r="I45" s="171" t="inlineStr"/>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inlineStr"/>
      <c r="I46" s="171" t="inlineStr"/>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inlineStr"/>
      <c r="I47" s="171" t="inlineStr"/>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inlineStr"/>
      <c r="I48" s="171" t="inlineStr"/>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inlineStr"/>
      <c r="I49" s="171" t="inlineStr"/>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inlineStr"/>
      <c r="I50" s="171" t="inlineStr"/>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inlineStr"/>
      <c r="I51" s="171" t="inlineStr"/>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inlineStr"/>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inlineStr"/>
      <c r="I53" s="171" t="inlineStr"/>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inlineStr"/>
      <c r="I54" s="171" t="inlineStr"/>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inlineStr"/>
      <c r="I55" s="171" t="inlineStr"/>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inlineStr"/>
      <c r="I56" s="171" t="inlineStr"/>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inlineStr"/>
      <c r="I57" s="171" t="inlineStr"/>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inlineStr"/>
      <c r="I58" s="171" t="inlineStr"/>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inlineStr"/>
      <c r="I59" s="171" t="inlineStr"/>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inlineStr"/>
      <c r="I60" s="171" t="inlineStr"/>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inlineStr"/>
      <c r="I61" s="171" t="inlineStr"/>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inlineStr"/>
      <c r="I62" s="171" t="inlineStr"/>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inlineStr"/>
      <c r="I63" s="171" t="inlineStr"/>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inlineStr"/>
      <c r="I64" s="171" t="inlineStr"/>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inlineStr"/>
      <c r="I65" s="171" t="inlineStr"/>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inlineStr"/>
      <c r="I66" s="171" t="inlineStr"/>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inlineStr"/>
      <c r="I67" s="171" t="inlineStr"/>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inlineStr"/>
      <c r="I68" s="171" t="inlineStr"/>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inlineStr"/>
      <c r="I69" s="171" t="inlineStr"/>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inlineStr"/>
      <c r="I70" s="171" t="inlineStr"/>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inlineStr"/>
      <c r="I71" s="171" t="inlineStr"/>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inlineStr"/>
      <c r="I72" s="171" t="inlineStr"/>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inlineStr"/>
      <c r="I73" s="171" t="inlineStr"/>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inlineStr"/>
      <c r="I74" s="171" t="inlineStr"/>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inlineStr"/>
      <c r="I75" s="171" t="inlineStr"/>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inlineStr"/>
      <c r="I76" s="171" t="inlineStr"/>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inlineStr"/>
      <c r="I77" s="171" t="inlineStr"/>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inlineStr"/>
      <c r="I78" s="171" t="inlineStr"/>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inlineStr"/>
      <c r="I79" s="171" t="inlineStr"/>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inlineStr"/>
      <c r="I80" s="171" t="inlineStr"/>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inlineStr"/>
      <c r="I81" s="171" t="inlineStr"/>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inlineStr"/>
      <c r="I82" s="171" t="inlineStr"/>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inlineStr"/>
      <c r="I83" s="171" t="inlineStr"/>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inlineStr"/>
      <c r="I84" s="171" t="inlineStr"/>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inlineStr"/>
      <c r="I85" s="171" t="inlineStr"/>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inlineStr"/>
      <c r="I86" s="171" t="inlineStr"/>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inlineStr"/>
      <c r="I87" s="171" t="inlineStr"/>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inlineStr"/>
      <c r="I88" s="171" t="inlineStr"/>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inlineStr"/>
      <c r="I89" s="171" t="inlineStr"/>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inlineStr"/>
      <c r="I90" s="171" t="inlineStr"/>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inlineStr"/>
      <c r="I91" s="171" t="inlineStr"/>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inlineStr"/>
      <c r="I92" s="171" t="inlineStr"/>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inlineStr"/>
      <c r="I93" s="171" t="inlineStr"/>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inlineStr"/>
      <c r="I94" s="171" t="inlineStr"/>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inlineStr"/>
      <c r="I95" s="171" t="inlineStr"/>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inlineStr"/>
      <c r="I96" s="171" t="inlineStr"/>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inlineStr"/>
      <c r="I97" s="171" t="inlineStr"/>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inlineStr"/>
      <c r="I98" s="171" t="inlineStr"/>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inlineStr"/>
      <c r="I99" s="171" t="inlineStr"/>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inlineStr"/>
      <c r="I100" s="171" t="inlineStr"/>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inlineStr"/>
      <c r="I101" s="171" t="inlineStr"/>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inlineStr"/>
      <c r="I102" s="171" t="inlineStr"/>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inlineStr"/>
      <c r="I103" s="171" t="inlineStr"/>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inlineStr"/>
      <c r="I104" s="171" t="inlineStr"/>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inlineStr"/>
      <c r="I105" s="171" t="inlineStr"/>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inlineStr"/>
      <c r="I106" s="171" t="inlineStr"/>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inlineStr"/>
      <c r="I107" s="171" t="inlineStr"/>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inlineStr"/>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inlineStr"/>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inlineStr"/>
      <c r="I110" s="171" t="inlineStr"/>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inlineStr"/>
      <c r="I111" s="171" t="inlineStr"/>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inlineStr"/>
      <c r="I112" s="171" t="inlineStr"/>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inlineStr"/>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inlineStr"/>
      <c r="I114" s="171" t="inlineStr"/>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inlineStr"/>
      <c r="I115" s="171" t="inlineStr"/>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inlineStr"/>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inlineStr"/>
      <c r="I117" s="171" t="inlineStr"/>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inlineStr"/>
      <c r="I118" s="171" t="inlineStr"/>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inlineStr"/>
      <c r="I119" s="171" t="inlineStr"/>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inlineStr"/>
      <c r="I120" s="171" t="inlineStr"/>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inlineStr"/>
      <c r="I121" s="171" t="inlineStr"/>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inlineStr"/>
      <c r="I122" s="171" t="inlineStr"/>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inlineStr"/>
      <c r="I123" s="171" t="inlineStr"/>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inlineStr"/>
      <c r="I124" s="171" t="inlineStr"/>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inlineStr"/>
      <c r="I125" s="171" t="inlineStr"/>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inlineStr"/>
      <c r="I126" s="171" t="inlineStr"/>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inlineStr"/>
      <c r="I127" s="171" t="inlineStr"/>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inlineStr"/>
      <c r="I128" s="171" t="inlineStr"/>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inlineStr"/>
      <c r="I129" s="171" t="inlineStr"/>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inlineStr"/>
      <c r="I130" s="171" t="inlineStr"/>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inlineStr"/>
      <c r="I131" s="171" t="inlineStr"/>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inlineStr"/>
      <c r="I132" s="171" t="inlineStr"/>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inlineStr"/>
      <c r="I133" s="171" t="inlineStr"/>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inlineStr"/>
      <c r="I134" s="171" t="inlineStr"/>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inlineStr"/>
      <c r="I135" s="171" t="inlineStr"/>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inlineStr"/>
      <c r="I136" s="171" t="inlineStr"/>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inlineStr"/>
      <c r="I137" s="171" t="inlineStr"/>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inlineStr"/>
      <c r="I138" s="171" t="inlineStr"/>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inlineStr"/>
      <c r="I139" s="171" t="inlineStr"/>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inlineStr"/>
      <c r="I140" s="171" t="inlineStr"/>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inlineStr"/>
      <c r="I141" s="171" t="inlineStr"/>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inlineStr"/>
      <c r="I142" s="171" t="inlineStr"/>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inlineStr"/>
      <c r="I143" s="171" t="inlineStr"/>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inlineStr"/>
      <c r="I144" s="171" t="inlineStr"/>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inlineStr"/>
      <c r="I145" s="171" t="inlineStr"/>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inlineStr"/>
      <c r="I146" s="171" t="inlineStr"/>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inlineStr"/>
      <c r="I147" s="171" t="inlineStr"/>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inlineStr"/>
      <c r="I148" s="171" t="inlineStr"/>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inlineStr"/>
      <c r="I149" s="171" t="inlineStr"/>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inlineStr"/>
      <c r="I150" s="171" t="inlineStr"/>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inlineStr"/>
      <c r="I151" s="171" t="inlineStr"/>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inlineStr"/>
      <c r="I152" s="171" t="inlineStr"/>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inlineStr"/>
      <c r="I153" s="171" t="inlineStr"/>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inlineStr"/>
      <c r="I154" s="171" t="inlineStr"/>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inlineStr"/>
      <c r="I155" s="171" t="inlineStr"/>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inlineStr"/>
      <c r="I156" s="171" t="inlineStr"/>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inlineStr"/>
      <c r="I157" s="171" t="inlineStr"/>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inlineStr"/>
      <c r="I158" s="171" t="inlineStr"/>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inlineStr"/>
      <c r="I159" s="171" t="inlineStr"/>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inlineStr"/>
      <c r="I160" s="171" t="inlineStr"/>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inlineStr"/>
      <c r="I161" s="171" t="inlineStr"/>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inlineStr"/>
      <c r="I162" s="171" t="inlineStr"/>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inlineStr"/>
      <c r="I163" s="171" t="inlineStr"/>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inlineStr"/>
      <c r="I164" s="171" t="inlineStr"/>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inlineStr"/>
      <c r="I165" s="171" t="inlineStr"/>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inlineStr"/>
      <c r="I166" s="171" t="inlineStr"/>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inlineStr"/>
      <c r="I167" s="171" t="inlineStr"/>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inlineStr"/>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inlineStr"/>
      <c r="I169" s="171" t="inlineStr"/>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inlineStr"/>
      <c r="I170" s="171" t="inlineStr"/>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inlineStr"/>
      <c r="I171" s="171" t="inlineStr"/>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inlineStr"/>
      <c r="I172" s="171" t="inlineStr"/>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inlineStr"/>
      <c r="I173" s="171" t="inlineStr"/>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inlineStr"/>
      <c r="I174" s="171" t="inlineStr"/>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inlineStr"/>
      <c r="I175" s="171" t="inlineStr"/>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inlineStr"/>
      <c r="I176" s="171" t="inlineStr"/>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inlineStr"/>
      <c r="I177" s="171" t="inlineStr"/>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inlineStr"/>
      <c r="I178" s="171" t="inlineStr"/>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inlineStr"/>
      <c r="I179" s="171" t="inlineStr"/>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inlineStr"/>
      <c r="I180" s="171" t="inlineStr"/>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inlineStr"/>
      <c r="I181" s="171" t="inlineStr"/>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inlineStr"/>
      <c r="I182" s="171" t="inlineStr"/>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inlineStr"/>
      <c r="I183" s="171" t="inlineStr"/>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inlineStr"/>
      <c r="I184" s="171" t="inlineStr"/>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inlineStr"/>
      <c r="I185" s="171" t="inlineStr"/>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inlineStr"/>
      <c r="I186" s="171" t="inlineStr"/>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inlineStr"/>
      <c r="I187" s="171" t="inlineStr"/>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inlineStr"/>
      <c r="I188" s="171" t="inlineStr"/>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inlineStr"/>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inlineStr"/>
      <c r="I190" s="171" t="inlineStr"/>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inlineStr"/>
      <c r="I191" s="171" t="inlineStr"/>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inlineStr"/>
      <c r="I192" s="171" t="inlineStr"/>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inlineStr"/>
      <c r="I193" s="171" t="inlineStr"/>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inlineStr"/>
      <c r="I194" s="171" t="inlineStr"/>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inlineStr"/>
      <c r="I195" s="171" t="inlineStr"/>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inlineStr"/>
      <c r="I196" s="171" t="inlineStr"/>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inlineStr"/>
      <c r="I197" s="171" t="inlineStr"/>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inlineStr"/>
      <c r="I198" s="171" t="inlineStr"/>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inlineStr"/>
      <c r="I199" s="171" t="inlineStr"/>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inlineStr"/>
      <c r="I200" s="171" t="inlineStr"/>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inlineStr"/>
      <c r="I201" s="171" t="inlineStr"/>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inlineStr"/>
      <c r="I202" s="171" t="inlineStr"/>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inlineStr"/>
      <c r="I203" s="171" t="inlineStr"/>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inlineStr"/>
      <c r="I204" s="171" t="inlineStr"/>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inlineStr"/>
      <c r="I205" s="171" t="inlineStr"/>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inlineStr"/>
      <c r="I206" s="171" t="inlineStr"/>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inlineStr"/>
      <c r="I207" s="171" t="inlineStr"/>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inlineStr"/>
      <c r="I208" s="171" t="inlineStr"/>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inlineStr"/>
      <c r="I209" s="171" t="inlineStr"/>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inlineStr"/>
      <c r="I210" s="171" t="inlineStr"/>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inlineStr"/>
      <c r="I211" s="171" t="inlineStr"/>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inlineStr"/>
      <c r="I212" s="171" t="inlineStr"/>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inlineStr"/>
      <c r="I213" s="171" t="inlineStr"/>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inlineStr"/>
      <c r="I214" s="171" t="inlineStr"/>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inlineStr"/>
      <c r="I215" s="171" t="inlineStr"/>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inlineStr"/>
      <c r="I216" s="171" t="inlineStr"/>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inlineStr"/>
      <c r="I217" s="171" t="inlineStr"/>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inlineStr"/>
      <c r="I218" s="171" t="inlineStr"/>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inlineStr"/>
      <c r="I219" s="171" t="inlineStr"/>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inlineStr"/>
      <c r="I220" s="171" t="inlineStr"/>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inlineStr"/>
      <c r="I221" s="171" t="inlineStr"/>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inlineStr"/>
      <c r="I222" s="171" t="inlineStr"/>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inlineStr"/>
      <c r="I223" s="171" t="inlineStr"/>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inlineStr"/>
      <c r="I224" s="171" t="inlineStr"/>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inlineStr"/>
      <c r="I225" s="171" t="inlineStr"/>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inlineStr"/>
      <c r="I226" s="171" t="inlineStr"/>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inlineStr"/>
      <c r="I227" s="171" t="inlineStr"/>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inlineStr"/>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inlineStr"/>
      <c r="I229" s="171" t="inlineStr"/>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inlineStr"/>
      <c r="I230" s="171" t="inlineStr"/>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inlineStr"/>
      <c r="I231" s="171" t="inlineStr"/>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inlineStr"/>
      <c r="I232" s="171" t="inlineStr"/>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inlineStr"/>
      <c r="I233" s="171" t="inlineStr"/>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inlineStr"/>
      <c r="I234" s="171" t="inlineStr"/>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inlineStr"/>
      <c r="I235" s="171" t="inlineStr"/>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inlineStr"/>
      <c r="I236" s="171" t="inlineStr"/>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inlineStr"/>
      <c r="I237" s="171" t="inlineStr"/>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inlineStr"/>
      <c r="I238" s="171" t="inlineStr"/>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inlineStr"/>
      <c r="I239" s="171" t="inlineStr"/>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inlineStr"/>
      <c r="I240" s="171" t="inlineStr"/>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inlineStr"/>
      <c r="I241" s="171" t="inlineStr"/>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inlineStr"/>
      <c r="I242" s="171" t="inlineStr"/>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inlineStr"/>
      <c r="I243" s="171" t="inlineStr"/>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inlineStr"/>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inlineStr"/>
      <c r="I245" s="171" t="inlineStr"/>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inlineStr"/>
      <c r="I246" s="171" t="inlineStr"/>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inlineStr"/>
      <c r="I247" s="171" t="inlineStr"/>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inlineStr"/>
      <c r="I248" s="171" t="inlineStr"/>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inlineStr"/>
      <c r="I249" s="171" t="inlineStr"/>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inlineStr"/>
      <c r="I250" s="171" t="inlineStr"/>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inlineStr"/>
      <c r="I251" s="171" t="inlineStr"/>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inlineStr"/>
      <c r="I252" s="171" t="inlineStr"/>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inlineStr"/>
      <c r="I253" s="171" t="inlineStr"/>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inlineStr"/>
      <c r="I254" s="171" t="inlineStr"/>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inlineStr"/>
      <c r="I255" s="171" t="inlineStr"/>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inlineStr"/>
      <c r="I256" s="171" t="inlineStr"/>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inlineStr"/>
      <c r="I257" s="171" t="inlineStr"/>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inlineStr"/>
      <c r="I258" s="171" t="inlineStr"/>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inlineStr"/>
      <c r="I259" s="171" t="inlineStr"/>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inlineStr"/>
      <c r="I260" s="171" t="inlineStr"/>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inlineStr"/>
      <c r="I261" s="171" t="inlineStr"/>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inlineStr"/>
      <c r="I262" s="171" t="inlineStr"/>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inlineStr"/>
      <c r="I263" s="171" t="inlineStr"/>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inlineStr"/>
      <c r="I264" s="171" t="inlineStr"/>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inlineStr"/>
      <c r="I265" s="171" t="inlineStr"/>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inlineStr"/>
      <c r="I266" s="171" t="inlineStr"/>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inlineStr"/>
      <c r="I267" s="171" t="inlineStr"/>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inlineStr"/>
      <c r="I268" s="171" t="inlineStr"/>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inlineStr"/>
      <c r="I269" s="171" t="inlineStr"/>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inlineStr"/>
      <c r="I270" s="171" t="inlineStr"/>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inlineStr"/>
      <c r="I271" s="171" t="inlineStr"/>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inlineStr"/>
      <c r="I272" s="171" t="inlineStr"/>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inlineStr"/>
      <c r="I273" s="171" t="inlineStr"/>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inlineStr"/>
      <c r="I274" s="171" t="inlineStr"/>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inlineStr"/>
      <c r="I275" s="171" t="inlineStr"/>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inlineStr"/>
      <c r="I276" s="171" t="inlineStr"/>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inlineStr"/>
      <c r="I277" s="171" t="inlineStr"/>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inlineStr"/>
      <c r="I278" s="171" t="inlineStr"/>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inlineStr"/>
      <c r="I279" s="171" t="inlineStr"/>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inlineStr"/>
      <c r="I280" s="171" t="inlineStr"/>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inlineStr"/>
      <c r="I281" s="171" t="inlineStr"/>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inlineStr"/>
      <c r="I282" s="171" t="inlineStr"/>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inlineStr"/>
      <c r="I283" s="171" t="inlineStr"/>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inlineStr"/>
      <c r="I284" s="171" t="inlineStr"/>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inlineStr"/>
      <c r="I285" s="171" t="inlineStr"/>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inlineStr"/>
      <c r="I286" s="171" t="inlineStr"/>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inlineStr"/>
      <c r="I287" s="171" t="inlineStr"/>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inlineStr"/>
      <c r="I288" s="171" t="inlineStr"/>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inlineStr"/>
      <c r="I289" s="171" t="inlineStr"/>
      <c r="J289" s="171" t="inlineStr">
        <is>
          <t>Pass 1: MTP vs test suite</t>
        </is>
      </c>
    </row>
    <row r="290">
      <c r="A290" s="171" t="inlineStr">
        <is>
          <t>GAP-MISC-01</t>
        </is>
      </c>
      <c r="B290" s="171" t="inlineStr">
        <is>
          <t>Cross-cutting</t>
        </is>
      </c>
      <c r="C290" s="171" t="inlineStr">
        <is>
          <t>Suite covers 'revoke suspension' (test_worker_visit_verification_page_03) but MTP has no such case - add to MTP</t>
        </is>
      </c>
      <c r="D290" s="171" t="inlineStr">
        <is>
          <t>🟡 Automatable - not yet done</t>
        </is>
      </c>
      <c r="E290" s="171" t="inlineStr">
        <is>
          <t>Reverse gap: automated behaviour missing from MTP</t>
        </is>
      </c>
      <c r="F290" s="171" t="inlineStr">
        <is>
          <t>Medium</t>
        </is>
      </c>
      <c r="G290" s="171" t="inlineStr">
        <is>
          <t>New</t>
        </is>
      </c>
      <c r="H290" s="171" t="inlineStr"/>
      <c r="I290" s="171" t="inlineStr"/>
      <c r="J290" s="171" t="inlineStr">
        <is>
          <t>Pass 1: MTP vs test suite</t>
        </is>
      </c>
    </row>
    <row r="291">
      <c r="A291" s="171" t="inlineStr">
        <is>
          <t>GAP-MISC-02</t>
        </is>
      </c>
      <c r="B291" s="171" t="inlineStr">
        <is>
          <t>Cross-cutting</t>
        </is>
      </c>
      <c r="C291" s="171" t="inlineStr">
        <is>
          <t>Suite asserts Total-row count breakdown (test_worker_list_view_05) but MTP has no matching case - add to MTP</t>
        </is>
      </c>
      <c r="D291" s="171" t="inlineStr">
        <is>
          <t>🟡 Automatable - not yet done</t>
        </is>
      </c>
      <c r="E291" s="171" t="inlineStr">
        <is>
          <t>Reverse gap: automated behaviour missing from MTP</t>
        </is>
      </c>
      <c r="F291" s="171" t="inlineStr">
        <is>
          <t>Medium</t>
        </is>
      </c>
      <c r="G291" s="171" t="inlineStr">
        <is>
          <t>New</t>
        </is>
      </c>
      <c r="H291" s="171" t="inlineStr"/>
      <c r="I291" s="171" t="inlineStr"/>
      <c r="J291" s="171" t="inlineStr">
        <is>
          <t>Pass 1: MTP vs test suite</t>
        </is>
      </c>
    </row>
    <row r="292">
      <c r="A292" s="171" t="inlineStr">
        <is>
          <t>GAP-MISC-03</t>
        </is>
      </c>
      <c r="B292" s="171" t="inlineStr">
        <is>
          <t>Cross-cutting</t>
        </is>
      </c>
      <c r="C292" s="171" t="inlineStr">
        <is>
          <t>test_worker_visit_verification_page_01_02 and _04_05_06_07 wrap assertions in bare try/except - tests can pass silently</t>
        </is>
      </c>
      <c r="D292" s="171" t="inlineStr">
        <is>
          <t>🟡 Automatable - not yet done</t>
        </is>
      </c>
      <c r="E292" s="171" t="inlineStr">
        <is>
          <t>Suite quality: assertions swallowed; fix in automation repo</t>
        </is>
      </c>
      <c r="F292" s="171" t="inlineStr">
        <is>
          <t>High</t>
        </is>
      </c>
      <c r="G292" s="171" t="inlineStr">
        <is>
          <t>New</t>
        </is>
      </c>
      <c r="H292" s="171" t="inlineStr"/>
      <c r="I292" s="171" t="inlineStr"/>
      <c r="J292" s="171" t="inlineStr">
        <is>
          <t>Pass 1: MTP vs test suite</t>
        </is>
      </c>
    </row>
    <row r="293">
      <c r="A293" s="171" t="inlineStr">
        <is>
          <t>GAP-MISC-04</t>
        </is>
      </c>
      <c r="B293" s="171" t="inlineStr">
        <is>
          <t>Cross-cutting</t>
        </is>
      </c>
      <c r="C293" s="171" t="inlineStr">
        <is>
          <t>Allure tags/descriptions reference an older MTP numbering (e.g. suite OLP_1 = opportunity creation vs current MTP OLP_01 = landing page) - IDs need reconciliation</t>
        </is>
      </c>
      <c r="D293" s="171" t="inlineStr">
        <is>
          <t>🟡 Automatable - not yet done</t>
        </is>
      </c>
      <c r="E293" s="171" t="inlineStr">
        <is>
          <t>Suite/MTP ID drift discovered in pass 1</t>
        </is>
      </c>
      <c r="F293" s="171" t="inlineStr">
        <is>
          <t>High</t>
        </is>
      </c>
      <c r="G293" s="171" t="inlineStr">
        <is>
          <t>New</t>
        </is>
      </c>
      <c r="H293" s="171" t="inlineStr"/>
      <c r="I293" s="171" t="inlineStr"/>
      <c r="J293" s="171" t="inlineStr">
        <is>
          <t>Pass 1: MTP vs test suite</t>
        </is>
      </c>
    </row>
    <row r="294">
      <c r="A294" s="171" t="inlineStr">
        <is>
          <t>GAP-MISC-05</t>
        </is>
      </c>
      <c r="B294" s="171" t="inlineStr">
        <is>
          <t>Cross-cutting</t>
        </is>
      </c>
      <c r="C294" s="171" t="inlineStr">
        <is>
          <t>MTP has duplicate case ID OD_18 (learn/deliver apps info AND inactive-workers pre-filter)</t>
        </is>
      </c>
      <c r="D294" s="171" t="inlineStr">
        <is>
          <t>🟡 Automatable - not yet done</t>
        </is>
      </c>
      <c r="E294" s="171" t="inlineStr">
        <is>
          <t>MTP hygiene: duplicate ID to fix on sheet</t>
        </is>
      </c>
      <c r="F294" s="171" t="inlineStr">
        <is>
          <t>Medium</t>
        </is>
      </c>
      <c r="G294" s="171" t="inlineStr">
        <is>
          <t>New</t>
        </is>
      </c>
      <c r="H294" s="171" t="inlineStr"/>
      <c r="I294" s="171" t="inlineStr"/>
      <c r="J294" s="171" t="inlineStr">
        <is>
          <t>Pass 1: MTP vs test suite</t>
        </is>
      </c>
    </row>
    <row r="295">
      <c r="A295" s="171" t="inlineStr">
        <is>
          <t>GAP-MISC-06</t>
        </is>
      </c>
      <c r="B295" s="171" t="inlineStr">
        <is>
          <t>Cross-cutting</t>
        </is>
      </c>
      <c r="C295" s="171" t="inlineStr">
        <is>
          <t>MTP rows without case IDs: Connect-worker search case, OLP_05 PM-user variant, Microplanning core-metrics download case</t>
        </is>
      </c>
      <c r="D295" s="171" t="inlineStr">
        <is>
          <t>🟡 Automatable - not yet done</t>
        </is>
      </c>
      <c r="E295" s="171" t="inlineStr">
        <is>
          <t>MTP hygiene: assign IDs so cases are trackable</t>
        </is>
      </c>
      <c r="F295" s="171" t="inlineStr">
        <is>
          <t>Medium</t>
        </is>
      </c>
      <c r="G295" s="171" t="inlineStr">
        <is>
          <t>New</t>
        </is>
      </c>
      <c r="H295" s="171" t="inlineStr"/>
      <c r="I295" s="171" t="inlineStr"/>
      <c r="J295" s="171" t="inlineStr">
        <is>
          <t>Pass 1: MTP vs test suite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t="inlineStr">
        <is>
          <t>Programs List page</t>
        </is>
      </c>
      <c r="B2" t="inlineStr">
        <is>
          <t>PLP_05</t>
        </is>
      </c>
      <c r="C2" t="inlineStr">
        <is>
          <t>Verify that the ‘Program Acceptance Funnel’ within a program card has all the necessary information in it</t>
        </is>
      </c>
      <c r="D2" t="inlineStr">
        <is>
          <t>AUTO</t>
        </is>
      </c>
      <c r="E2" t="inlineStr">
        <is>
          <t>test_pm_05_06_07</t>
        </is>
      </c>
    </row>
    <row r="3">
      <c r="A3" t="inlineStr">
        <is>
          <t>Programs List page</t>
        </is>
      </c>
      <c r="B3" t="inlineStr">
        <is>
          <t>PLP_06</t>
        </is>
      </c>
      <c r="C3" t="inlineStr">
        <is>
          <t>Confirm user is able to see the status of all the NMs that they invited</t>
        </is>
      </c>
      <c r="D3" t="inlineStr">
        <is>
          <t>AUTO</t>
        </is>
      </c>
      <c r="E3" t="inlineStr">
        <is>
          <t>test_pm_05_06_07</t>
        </is>
      </c>
    </row>
    <row r="4">
      <c r="A4" t="inlineStr">
        <is>
          <t>Programs List page</t>
        </is>
      </c>
      <c r="B4" t="inlineStr">
        <is>
          <t>PLP_07</t>
        </is>
      </c>
      <c r="C4" t="inlineStr">
        <is>
          <t>Verify that user is only able to create/view opportunities when at least one NM has accepted the invite</t>
        </is>
      </c>
      <c r="D4" t="inlineStr">
        <is>
          <t>AUTO</t>
        </is>
      </c>
      <c r="E4" t="inlineStr">
        <is>
          <t>test_pm_05_06_07</t>
        </is>
      </c>
    </row>
    <row r="5">
      <c r="A5" t="inlineStr">
        <is>
          <t>Opportunity creation</t>
        </is>
      </c>
      <c r="B5" t="inlineStr">
        <is>
          <t>Opp_create_04</t>
        </is>
      </c>
      <c r="C5" t="inlineStr">
        <is>
          <t>Verify user is able to create on opportunity as PM user</t>
        </is>
      </c>
      <c r="D5" t="inlineStr">
        <is>
          <t>AUTO</t>
        </is>
      </c>
      <c r="E5" t="inlineStr">
        <is>
          <t>test_olp_01_02_03</t>
        </is>
      </c>
    </row>
    <row r="6">
      <c r="A6" t="inlineStr">
        <is>
          <t>Opportunity creation</t>
        </is>
      </c>
      <c r="B6" t="inlineStr">
        <is>
          <t>Opp_create_05</t>
        </is>
      </c>
      <c r="C6" t="inlineStr">
        <is>
          <t>Verify user is able to land on the payment unit page</t>
        </is>
      </c>
      <c r="D6" t="inlineStr">
        <is>
          <t>AUTO</t>
        </is>
      </c>
      <c r="E6" t="inlineStr">
        <is>
          <t>test_olp_01_02_03</t>
        </is>
      </c>
    </row>
    <row r="7">
      <c r="A7" t="inlineStr">
        <is>
          <t>Opportunity creation</t>
        </is>
      </c>
      <c r="B7" t="inlineStr">
        <is>
          <t>Opp_create_21</t>
        </is>
      </c>
      <c r="C7" t="inlineStr">
        <is>
          <t>Verify user is able to land on the Budget page</t>
        </is>
      </c>
      <c r="D7" t="inlineStr">
        <is>
          <t>AUTO</t>
        </is>
      </c>
      <c r="E7" t="inlineStr">
        <is>
          <t>test_olp_01_02_03</t>
        </is>
      </c>
    </row>
    <row r="8">
      <c r="A8" t="inlineStr">
        <is>
          <t>Opportunity creation</t>
        </is>
      </c>
      <c r="B8" t="inlineStr">
        <is>
          <t>Opp_create_28</t>
        </is>
      </c>
      <c r="C8" t="inlineStr">
        <is>
          <t>Verify user is able to create the opportunity successfully</t>
        </is>
      </c>
      <c r="D8" t="inlineStr">
        <is>
          <t>AUTO</t>
        </is>
      </c>
      <c r="E8" t="inlineStr">
        <is>
          <t>test_olp_01_02_03</t>
        </is>
      </c>
    </row>
    <row r="9">
      <c r="A9" t="inlineStr">
        <is>
          <t>Opportunity List page</t>
        </is>
      </c>
      <c r="B9" t="inlineStr">
        <is>
          <t>OLP_11</t>
        </is>
      </c>
      <c r="C9" t="inlineStr">
        <is>
          <t>Verify "Status" field drop down contains: - Active - Ended - Inactive</t>
        </is>
      </c>
      <c r="D9" t="inlineStr">
        <is>
          <t>AUTO</t>
        </is>
      </c>
      <c r="E9" t="inlineStr">
        <is>
          <t>test_olp_11</t>
        </is>
      </c>
    </row>
    <row r="10">
      <c r="A10" t="inlineStr">
        <is>
          <t>Opportunity dashboard</t>
        </is>
      </c>
      <c r="B10" t="inlineStr">
        <is>
          <t>OD_2</t>
        </is>
      </c>
      <c r="C10" t="inlineStr">
        <is>
          <t>Confirm user can see the opportunity details on the dashboard page</t>
        </is>
      </c>
      <c r="D10" t="inlineStr">
        <is>
          <t>AUTO</t>
        </is>
      </c>
      <c r="E10" t="inlineStr">
        <is>
          <t>test_olp_04</t>
        </is>
      </c>
    </row>
    <row r="11">
      <c r="A11" t="inlineStr">
        <is>
          <t>Opportunity dashboard</t>
        </is>
      </c>
      <c r="B11" t="inlineStr">
        <is>
          <t>OD_4</t>
        </is>
      </c>
      <c r="C11" t="inlineStr">
        <is>
          <t>Verify user see the all the information related to the deliveries under "Service Deliveries" section</t>
        </is>
      </c>
      <c r="D11" t="inlineStr">
        <is>
          <t>AUTO</t>
        </is>
      </c>
      <c r="E11" t="inlineStr">
        <is>
          <t>test_olp_05</t>
        </is>
      </c>
    </row>
    <row r="12">
      <c r="A12" t="inlineStr">
        <is>
          <t>Opportunity dashboard</t>
        </is>
      </c>
      <c r="B12" t="inlineStr">
        <is>
          <t>OD_5</t>
        </is>
      </c>
      <c r="C12" t="inlineStr">
        <is>
          <t>Verify user can see all the payment related information under "Payments to Workers" section</t>
        </is>
      </c>
      <c r="D12" t="inlineStr">
        <is>
          <t>AUTO</t>
        </is>
      </c>
      <c r="E12" t="inlineStr">
        <is>
          <t>test_olp_06</t>
        </is>
      </c>
    </row>
    <row r="13">
      <c r="A13" t="inlineStr">
        <is>
          <t>Opportunity dashboard</t>
        </is>
      </c>
      <c r="B13" t="inlineStr">
        <is>
          <t>OD_6</t>
        </is>
      </c>
      <c r="C13" t="inlineStr">
        <is>
          <t>Confirm user can click on the hamburger option on the opportunity dashboard page and see different options</t>
        </is>
      </c>
      <c r="D13" t="inlineStr">
        <is>
          <t>AUTO</t>
        </is>
      </c>
      <c r="E13" t="inlineStr">
        <is>
          <t>test_olp_07</t>
        </is>
      </c>
    </row>
    <row r="14">
      <c r="A14" t="inlineStr">
        <is>
          <t>Opportunity dashboard</t>
        </is>
      </c>
      <c r="B14" t="inlineStr">
        <is>
          <t>OD_7</t>
        </is>
      </c>
      <c r="C14" t="inlineStr">
        <is>
          <t>Confirm user is taken to the verification flag on selecting "Verification Flags" option</t>
        </is>
      </c>
      <c r="D14" t="inlineStr">
        <is>
          <t>AUTO</t>
        </is>
      </c>
      <c r="E14" t="inlineStr">
        <is>
          <t>test_olp_08</t>
        </is>
      </c>
    </row>
    <row r="15">
      <c r="A15" t="inlineStr">
        <is>
          <t>Opportunity dashboard</t>
        </is>
      </c>
      <c r="B15" t="inlineStr">
        <is>
          <t>OD_9</t>
        </is>
      </c>
      <c r="C15" t="inlineStr">
        <is>
          <t>Confirm user is redirected to Add Workers page when they click on the Add Workers option</t>
        </is>
      </c>
      <c r="D15" t="inlineStr">
        <is>
          <t>AUTO</t>
        </is>
      </c>
      <c r="E15" t="inlineStr">
        <is>
          <t>test_olp_09</t>
        </is>
      </c>
    </row>
    <row r="16">
      <c r="A16" t="inlineStr">
        <is>
          <t>Connect workers page</t>
        </is>
      </c>
      <c r="B16" t="inlineStr">
        <is>
          <t>Connect_worker_01</t>
        </is>
      </c>
      <c r="C16" t="inlineStr">
        <is>
          <t>Confirm user is redirected to the Worker's List page on clicking click on ‘Connect Workers’</t>
        </is>
      </c>
      <c r="D16" t="inlineStr">
        <is>
          <t>AUTO</t>
        </is>
      </c>
      <c r="E16" t="inlineStr">
        <is>
          <t>test_worker_list_view_01_02_03 (headers only)</t>
        </is>
      </c>
    </row>
    <row r="17">
      <c r="A17" t="inlineStr">
        <is>
          <t>Connect workers page</t>
        </is>
      </c>
      <c r="B17" t="inlineStr">
        <is>
          <t>Connect_worker_07</t>
        </is>
      </c>
      <c r="C17" t="inlineStr">
        <is>
          <t>verify status is updated to "user suspended" when worker is suspended</t>
        </is>
      </c>
      <c r="D17" t="inlineStr">
        <is>
          <t>AUTO</t>
        </is>
      </c>
      <c r="E17" t="inlineStr">
        <is>
          <t>test_worker_visit_verification_page_03</t>
        </is>
      </c>
    </row>
    <row r="18">
      <c r="A18" t="inlineStr">
        <is>
          <t>Connect workers page</t>
        </is>
      </c>
      <c r="B18" t="inlineStr">
        <is>
          <t>Learn_tab_01</t>
        </is>
      </c>
      <c r="C18" t="inlineStr">
        <is>
          <t>Verify user can click on the Learn Tab, on the workers list page and see all the workers learn progress</t>
        </is>
      </c>
      <c r="D18" t="inlineStr">
        <is>
          <t>AUTO</t>
        </is>
      </c>
      <c r="E18" t="inlineStr">
        <is>
          <t>test_worker_list_view_01_02_03 (headers only)</t>
        </is>
      </c>
    </row>
    <row r="19">
      <c r="A19" t="inlineStr">
        <is>
          <t>Connect workers page</t>
        </is>
      </c>
      <c r="B19" t="inlineStr">
        <is>
          <t>Delivery_tab_01</t>
        </is>
      </c>
      <c r="C19" t="inlineStr">
        <is>
          <t>Verify user can access the delivery tab, with all the delivery information for an opportunity</t>
        </is>
      </c>
      <c r="D19" t="inlineStr">
        <is>
          <t>AUTO</t>
        </is>
      </c>
      <c r="E19" t="inlineStr">
        <is>
          <t>test_worker_list_view_01_02_03 (headers only)</t>
        </is>
      </c>
    </row>
    <row r="20">
      <c r="A20" t="inlineStr">
        <is>
          <t>Connect workers page</t>
        </is>
      </c>
      <c r="B20" t="inlineStr">
        <is>
          <t>Delivery_tab_02</t>
        </is>
      </c>
      <c r="C20" t="inlineStr">
        <is>
          <t>Verify user sees all the delivery details when they are on the delivery tab</t>
        </is>
      </c>
      <c r="D20" t="inlineStr">
        <is>
          <t>AUTO</t>
        </is>
      </c>
      <c r="E20" t="inlineStr">
        <is>
          <t>test_worker_list_view_01_02_03 (headers only)</t>
        </is>
      </c>
    </row>
    <row r="21">
      <c r="A21" t="inlineStr">
        <is>
          <t>Connect workers page</t>
        </is>
      </c>
      <c r="B21" t="inlineStr">
        <is>
          <t>Delivery_tab_03</t>
        </is>
      </c>
      <c r="C21" t="inlineStr">
        <is>
          <t>Ensure when user clicks on the number in the 'Delivered' column, they see a breakdown of the deliveries</t>
        </is>
      </c>
      <c r="D21" t="inlineStr">
        <is>
          <t>AUTO</t>
        </is>
      </c>
      <c r="E21" t="inlineStr">
        <is>
          <t>test_worker_list_view_04</t>
        </is>
      </c>
    </row>
    <row r="22">
      <c r="A22" t="inlineStr">
        <is>
          <t>Connect workers page</t>
        </is>
      </c>
      <c r="B22" t="inlineStr">
        <is>
          <t>Delivery_tab_05</t>
        </is>
      </c>
      <c r="C22" t="inlineStr">
        <is>
          <t>Confirm on clicking the number in 'Approved' column, users can see the breakdown of th deliveries</t>
        </is>
      </c>
      <c r="D22" t="inlineStr">
        <is>
          <t>AUTO</t>
        </is>
      </c>
      <c r="E22" t="inlineStr">
        <is>
          <t>test_worker_list_view_04</t>
        </is>
      </c>
    </row>
    <row r="23">
      <c r="A23" t="inlineStr">
        <is>
          <t>Connect workers page</t>
        </is>
      </c>
      <c r="B23" t="inlineStr">
        <is>
          <t>Delivery_tab_09</t>
        </is>
      </c>
      <c r="C23" t="inlineStr">
        <is>
          <t>Confirm on clicking the number in 'Rejected' column, users can see the breakdown of th deliveries</t>
        </is>
      </c>
      <c r="D23" t="inlineStr">
        <is>
          <t>AUTO</t>
        </is>
      </c>
      <c r="E23" t="inlineStr">
        <is>
          <t>test_worker_list_view_04</t>
        </is>
      </c>
    </row>
    <row r="24">
      <c r="A24" t="inlineStr">
        <is>
          <t>Connect workers page</t>
        </is>
      </c>
      <c r="B24" t="inlineStr">
        <is>
          <t>Payment Processing_1</t>
        </is>
      </c>
      <c r="C24" t="inlineStr">
        <is>
          <t>Confirm user sees all the payment info under "Payments" tab on the Workers List page</t>
        </is>
      </c>
      <c r="D24" t="inlineStr">
        <is>
          <t>AUTO</t>
        </is>
      </c>
      <c r="E24" t="inlineStr">
        <is>
          <t>test_payment_processing_01_02_03</t>
        </is>
      </c>
    </row>
    <row r="25">
      <c r="A25" t="inlineStr">
        <is>
          <t>Connect workers page</t>
        </is>
      </c>
      <c r="B25" t="inlineStr">
        <is>
          <t>Payment Processing_3</t>
        </is>
      </c>
      <c r="C25" t="inlineStr">
        <is>
          <t>User should be able to see the payment history by clicking the icon</t>
        </is>
      </c>
      <c r="D25" t="inlineStr">
        <is>
          <t>AUTO</t>
        </is>
      </c>
      <c r="E25" t="inlineStr">
        <is>
          <t>test_payment_processing_01_02_03</t>
        </is>
      </c>
    </row>
    <row r="26">
      <c r="A26" t="inlineStr">
        <is>
          <t>Connect workers page</t>
        </is>
      </c>
      <c r="B26" t="inlineStr">
        <is>
          <t>Payment Processing_4</t>
        </is>
      </c>
      <c r="C26" t="inlineStr">
        <is>
          <t>Confirm user can rollback a payment made to the worker</t>
        </is>
      </c>
      <c r="D26" t="inlineStr">
        <is>
          <t>AUTO</t>
        </is>
      </c>
      <c r="E26" t="inlineStr">
        <is>
          <t>test_payment_processing_01_02_03</t>
        </is>
      </c>
    </row>
    <row r="27">
      <c r="A27" t="inlineStr">
        <is>
          <t>Visit verification page</t>
        </is>
      </c>
      <c r="B27" t="inlineStr">
        <is>
          <t>Worker Visit Verification Page_1</t>
        </is>
      </c>
      <c r="C27" t="inlineStr">
        <is>
          <t>Confirm user lands on the Worker Visit Verification Page when they select a worker from the workers list page</t>
        </is>
      </c>
      <c r="D27" t="inlineStr">
        <is>
          <t>AUTO</t>
        </is>
      </c>
      <c r="E27" t="inlineStr">
        <is>
          <t>test_worker_visit_verification_page_01_02</t>
        </is>
      </c>
    </row>
    <row r="28">
      <c r="A28" t="inlineStr">
        <is>
          <t>Visit verification page</t>
        </is>
      </c>
      <c r="B28" t="inlineStr">
        <is>
          <t>Worker Visit Verification Page_4</t>
        </is>
      </c>
      <c r="C28" t="inlineStr">
        <is>
          <t>Confirm user is able to suspend users from an opportunity</t>
        </is>
      </c>
      <c r="D28" t="inlineStr">
        <is>
          <t>AUTO</t>
        </is>
      </c>
      <c r="E28" t="inlineStr">
        <is>
          <t>test_worker_visit_verification_page_03</t>
        </is>
      </c>
    </row>
    <row r="29">
      <c r="A29" t="inlineStr">
        <is>
          <t>Visit verification page</t>
        </is>
      </c>
      <c r="B29" t="inlineStr">
        <is>
          <t>Worker Visit Verification Page_32</t>
        </is>
      </c>
      <c r="C29" t="inlineStr">
        <is>
          <t>Verify user is able to approve the visits (NM user)</t>
        </is>
      </c>
      <c r="D29" t="inlineStr">
        <is>
          <t>AUTO</t>
        </is>
      </c>
      <c r="E29" t="inlineStr">
        <is>
          <t>test_worker_visit_verification_page_01_02 (bulk approve)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2026-07-07T12:47:57Z</dcterms:modified>
</cp:coreProperties>
</file>