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Partial</t>
        </is>
      </c>
      <c r="I16" s="664" t="inlineStr">
        <is>
          <t>No</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Partial</t>
        </is>
      </c>
      <c r="I21" s="664" t="inlineStr">
        <is>
          <t>No</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45" t="n"/>
      <c r="J7" s="45" t="n"/>
      <c r="K7" s="45" t="n"/>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66" t="n"/>
      <c r="J8" s="166" t="n"/>
      <c r="K8" s="166" t="n"/>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66" t="n"/>
      <c r="J9" s="166" t="n"/>
      <c r="K9" s="166" t="n"/>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66" t="n"/>
      <c r="J10" s="166" t="n"/>
      <c r="K10" s="166" t="n"/>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66" t="n"/>
      <c r="J11" s="166" t="n"/>
      <c r="K11" s="166"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66" t="n"/>
      <c r="J14" s="166" t="n"/>
      <c r="K14" s="166"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66" t="n"/>
      <c r="J15" s="166" t="n"/>
      <c r="K15" s="166" t="n"/>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66" t="n"/>
      <c r="J16" s="166" t="n"/>
      <c r="K16" s="166"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66" t="n"/>
      <c r="J17" s="166" t="n"/>
      <c r="K17" s="166"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66" t="n"/>
      <c r="J18" s="166" t="n"/>
      <c r="K18" s="166"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66" t="n"/>
      <c r="J19" s="166" t="n"/>
      <c r="K19" s="166" t="n"/>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66" t="n"/>
      <c r="J21" s="166" t="n"/>
      <c r="K21" s="166" t="n"/>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66" t="n"/>
      <c r="J22" s="166" t="n"/>
      <c r="K22" s="166" t="n"/>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66" t="n"/>
      <c r="J23" s="166" t="n"/>
      <c r="K23" s="166"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66" t="n"/>
      <c r="J24" s="166" t="n"/>
      <c r="K24" s="166"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66" t="n"/>
      <c r="J27" s="166" t="n"/>
      <c r="K27" s="166" t="n"/>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66" t="n"/>
      <c r="J28" s="166" t="n"/>
      <c r="K28" s="166"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66" t="n"/>
      <c r="J29" s="166" t="n"/>
      <c r="K29" s="166" t="n"/>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66" t="n"/>
      <c r="J32" s="166" t="n"/>
      <c r="K32" s="166" t="n"/>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66" t="n"/>
      <c r="J33" s="166" t="n"/>
      <c r="K33" s="166" t="n"/>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66" t="n"/>
      <c r="J34" s="166" t="n"/>
      <c r="K34" s="166" t="n"/>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66" t="n"/>
      <c r="J35" s="166" t="n"/>
      <c r="K35" s="166" t="n"/>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8.710000000000001" customWidth="1" style="629" min="9" max="14"/>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75" t="n"/>
      <c r="J7" s="175" t="n"/>
      <c r="K7" s="175" t="n"/>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75" t="n"/>
      <c r="J8" s="175" t="n"/>
      <c r="K8" s="175" t="n"/>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75" t="n"/>
      <c r="J9" s="175" t="n"/>
      <c r="K9" s="175"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75" t="n"/>
      <c r="J10" s="175" t="n"/>
      <c r="K10" s="175"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75" t="n"/>
      <c r="J11" s="175" t="n"/>
      <c r="K11" s="175"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75" t="n"/>
      <c r="J12" s="175" t="n"/>
      <c r="K12" s="175"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75" t="n"/>
      <c r="J13" s="175" t="n"/>
      <c r="K13" s="175"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75" t="n"/>
      <c r="J14" s="175" t="n"/>
      <c r="K14" s="175"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75" t="n"/>
      <c r="J15" s="175" t="n"/>
      <c r="K15" s="175"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75" t="n"/>
      <c r="J16" s="175" t="n"/>
      <c r="K16" s="175"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75" t="n"/>
      <c r="J17" s="175" t="n"/>
      <c r="K17" s="175"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75" t="n"/>
      <c r="J18" s="175" t="n"/>
      <c r="K18" s="175"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75" t="n"/>
      <c r="J19" s="175" t="n"/>
      <c r="K19" s="175"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75" t="n"/>
      <c r="J20" s="175" t="n"/>
      <c r="K20" s="175"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75" t="n"/>
      <c r="J21" s="175" t="n"/>
      <c r="K21" s="175"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75" t="n"/>
      <c r="J22" s="175" t="n"/>
      <c r="K22" s="175"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75" t="n"/>
      <c r="J23" s="175" t="n"/>
      <c r="K23" s="175"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row>
    <row r="8">
      <c r="A8" s="479" t="inlineStr">
        <is>
          <t>Install 1</t>
        </is>
      </c>
      <c r="B8" s="479" t="inlineStr">
        <is>
          <t>Basic Application</t>
        </is>
      </c>
      <c r="C8" s="497" t="inlineStr">
        <is>
          <t>1. Proceed to the QAteam domain.
2. Deploy the Basic Tests application to both devices.</t>
        </is>
      </c>
      <c r="D8" s="137" t="n"/>
      <c r="E8" s="479" t="n"/>
      <c r="F8" s="479" t="n"/>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8" s="253" t="n"/>
      <c r="G8" s="60" t="n"/>
      <c r="H8" s="60" t="inlineStr">
        <is>
          <t>Not automatable</t>
        </is>
      </c>
      <c r="I8" s="675" t="inlineStr">
        <is>
          <t>N/A</t>
        </is>
      </c>
      <c r="J8" s="60" t="n"/>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9" s="249" t="n"/>
      <c r="G9" s="60" t="n"/>
      <c r="H9" s="60" t="inlineStr">
        <is>
          <t>Not automatable</t>
        </is>
      </c>
      <c r="I9" s="675" t="inlineStr">
        <is>
          <t>N/A</t>
        </is>
      </c>
      <c r="J9" s="60" t="n"/>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0" s="249" t="n"/>
      <c r="G10" s="60" t="n"/>
      <c r="H10" s="60" t="inlineStr">
        <is>
          <t>Not automatable</t>
        </is>
      </c>
      <c r="I10" s="675" t="inlineStr">
        <is>
          <t>N/A</t>
        </is>
      </c>
      <c r="J10" s="60" t="n"/>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(currently paused pending a real multimedia zip/CCZ file): requires manually connecting the device to a computer, moving a specific file within the app's media directory via a file manager, and toggling network/uninstall state - genuinely reachable via Appium's real file-push capability (already proven for CCZ files elsewhere in this program), but blocked on obtaining the right multimedia zip asset. Explicitly paused per direct user instruction this session ('it will need a ccz file... I will get the ccz file') - not a hard technical dead end.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Not automatable</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Not automatable</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Not automatable</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Not automatable</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Not automatable (not yet wired up): downloading and verifying Submit-History attachments aren't corrupted is technically approachable via HQClient.get_form_attachments() - already proven for this tab's own Photo Verification/Image Resize 27-28 checks - but this specific row hasn't been wired into a dedicated check yet.</t>
        </is>
      </c>
      <c r="F55" s="311" t="n"/>
      <c r="G55" s="311" t="n"/>
      <c r="H55" s="311" t="inlineStr">
        <is>
          <t>Not automatable</t>
        </is>
      </c>
      <c r="I55" s="678" t="inlineStr">
        <is>
          <t>N/A</t>
        </is>
      </c>
      <c r="J55" s="311" t="n"/>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Automatable</t>
        </is>
      </c>
      <c r="J62" s="311" t="inlineStr">
        <is>
          <t>Yes</t>
        </is>
      </c>
      <c r="K62" s="311" t="inlineStr">
        <is>
          <t>scripts/run_appium_multimedia_suite.py --scenario external_file_in_forms (flows/multimedia/external_file_in_forms.yaml kept for reference, tagged superseded_by_appium)</t>
        </is>
      </c>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J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66" t="n"/>
      <c r="J7" s="166" t="n"/>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66" t="n"/>
      <c r="J8" s="166" t="n"/>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66" t="n"/>
      <c r="J9" s="166" t="n"/>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66" t="n"/>
      <c r="J10" s="166" t="n"/>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66" t="n"/>
      <c r="J11" s="166" t="n"/>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66" t="n"/>
      <c r="J12" s="166" t="n"/>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66" t="n"/>
      <c r="J13" s="166" t="n"/>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G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I30"/>
  <sheetViews>
    <sheetView workbookViewId="0">
      <selection activeCell="A1" sqref="A1"/>
    </sheetView>
  </sheetViews>
  <sheetFormatPr baseColWidth="8" defaultColWidth="17.29" defaultRowHeight="15" customHeight="1"/>
  <cols>
    <col width="108.71" customWidth="1" style="629" min="3" max="3"/>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494" t="n"/>
    </row>
    <row r="8">
      <c r="A8" s="284" t="inlineStr">
        <is>
          <t>Graphing 1</t>
        </is>
      </c>
      <c r="B8" s="468" t="inlineStr">
        <is>
          <t>Install Application</t>
        </is>
      </c>
      <c r="C8" s="468" t="inlineStr">
        <is>
          <t>1. Install Application on the CC version in test</t>
        </is>
      </c>
      <c r="D8" s="564" t="n"/>
      <c r="E8" s="468" t="n"/>
      <c r="F8" s="468" t="n"/>
      <c r="G8" s="494" t="n"/>
      <c r="H8" s="494" t="n"/>
      <c r="I8" s="494" t="n"/>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494" t="n"/>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494" t="n"/>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494" t="n"/>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494" t="n"/>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494" t="n"/>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494" t="n"/>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494" t="n"/>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494" t="n"/>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494" t="n"/>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494" t="n"/>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494" t="n"/>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494" t="n"/>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494"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494"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494"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494"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494"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494" t="n"/>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494" t="n"/>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494" t="n"/>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494"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494" t="n"/>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Partial</t>
        </is>
      </c>
      <c r="J13" s="0" t="inlineStr">
        <is>
          <t>No</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Partial</t>
        </is>
      </c>
      <c r="J14" s="0" t="inlineStr">
        <is>
          <t>No</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Many of the feature built by USH (like input-search,) are not yet available to mobile yet, so the app might crash on searching the cases.</t>
        </is>
      </c>
      <c r="F19" s="497" t="n"/>
      <c r="I19" s="0" t="inlineStr">
        <is>
          <t>Not automatable</t>
        </is>
      </c>
      <c r="J19" s="0" t="inlineStr">
        <is>
          <t>N/A</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Step 6 explicitly requires verifying functionality 'on webapps' - a different platform/surface than this repo's mobile-only Maestro framework covers.</t>
        </is>
      </c>
      <c r="F20" s="497" t="n"/>
      <c r="I20" s="0" t="inlineStr">
        <is>
          <t>Not automatable</t>
        </is>
      </c>
      <c r="J20" s="0" t="inlineStr">
        <is>
          <t>N/A</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Home header: same toolbar/overflow-button claim as Login 1 -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6" s="410" t="n"/>
      <c r="G16" s="410" t="n"/>
      <c r="H16" s="410" t="inlineStr">
        <is>
          <t>Not automatable</t>
        </is>
      </c>
      <c r="I16" s="697" t="inlineStr">
        <is>
          <t>N/A</t>
        </is>
      </c>
      <c r="J16" s="410" t="n"/>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Home tile inversion (Sync left / Start+Logout right) IS a real element-to-element position claim, not intra-widget alignment - genuinely testable via Maestro's rightOf/leftOf between the 'Start'/'Sync'/'Logout' tiles. Marked Not automatable here only because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 A build using these exact English labels as selectors failed live 2026-08-10 for that reason; would need the real Arabic strings (or an id-based selector, which square_card.xml's tile ids don't uniquely support - they repeat per tile) to attempt this for real.</t>
        </is>
      </c>
      <c r="F23" s="410" t="n"/>
      <c r="G23" s="410" t="n"/>
      <c r="H23" s="410" t="inlineStr">
        <is>
          <t>Not automatable</t>
        </is>
      </c>
      <c r="I23" s="697" t="inlineStr">
        <is>
          <t>N/A</t>
        </is>
      </c>
      <c r="J23" s="410" t="n"/>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Form/menu list alignment with icon on the right: the row_img/row_txt ORDER is a real, checkable element-to-element position claim (confirmed via menu_list_item_modern.xml/MenuAdapter.java source), but the sheet's own 'text right aligned within its box' half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5" s="410" t="n"/>
      <c r="G25" s="410" t="n"/>
      <c r="H25" s="410" t="inlineStr">
        <is>
          <t>Not automatable</t>
        </is>
      </c>
      <c r="I25" s="697" t="inlineStr">
        <is>
          <t>N/A</t>
        </is>
      </c>
      <c r="J25" s="410" t="n"/>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Swipe direction inversion IS behaviorally testable (perform a swipe, check whether it advanced); the progress-bar-direction half is not - The claim is an animation/rendering DIRECTION (progress bar fill direction, spinner rotation direction) sampled over time - Maestro has no angular-rotation or fill-direction assertion primitive at all, independent of whether the element has a stable id. Not attempted this round given the mixed feasibility and the Arabic-text dependency noted in Question Types 2's sibling rows.</t>
        </is>
      </c>
      <c r="F27" s="410" t="n"/>
      <c r="G27" s="410" t="n"/>
      <c r="H27" s="410" t="inlineStr">
        <is>
          <t>Not automatable</t>
        </is>
      </c>
      <c r="I27" s="697" t="inlineStr">
        <is>
          <t>N/A</t>
        </is>
      </c>
      <c r="J27" s="410" t="n"/>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Registration button text-alignment + arrow direction: the CHEVRON's mirrored position (icon_chevron_right_attnpos, which does carry a real rotationY RTL-mirror flag in source) is a genuine, checkable element-to-element position claim - but the button LABEL's own alignment is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Not attempted this round given the mixed feasibility and this app's own confirmed Arabic-translation risk for the label text (EntityActionViewUtils displays app-config text, not a hardcoded string, so its real rendered value/language isn't known without live HQ inspection).</t>
        </is>
      </c>
      <c r="F36" s="410" t="n"/>
      <c r="G36" s="410" t="n"/>
      <c r="H36" s="410" t="inlineStr">
        <is>
          <t>Not automatable</t>
        </is>
      </c>
      <c r="I36" s="697" t="inlineStr">
        <is>
          <t>N/A</t>
        </is>
      </c>
      <c r="J36" s="410" t="n"/>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Partial, not currently wired into CI: scripts/verify_submission.py --require-location automates the check mechanism (confirmed working - it correctly detects the negative case), but a real check run on 2026-09-11 found this app build genuinely does not capture a location into the submission (metadata.location == "---"), same result as 2026-08-27. Held back from CI per direct user instruction until the underlying Auto Capture Location app/config gap is investigated, rather than wiring in a check that would always fail. Steps 5-6 (cross-check lat/long against a GPS converter site) remain a manual spot-check regardless.</t>
        </is>
      </c>
      <c r="F47" s="204" t="n"/>
      <c r="I47" s="0" t="inlineStr">
        <is>
          <t>Partial</t>
        </is>
      </c>
      <c r="J47" s="0" t="inlineStr">
        <is>
          <t>No</t>
        </is>
      </c>
      <c r="K47" s="0" t="inlineStr">
        <is>
          <t>flows/form_submissions/geoservice_02_auto_capture_location_submit.yaml + scripts/verify_submission.py --username test1 --form-path "Basic Form" --after &lt;run start&gt; --require-location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Not automatable (not yet wired up): configuring a Case Search property's checkbox/multi-select format lives in HQ's App Builder Case List UI, backed by the app's module/case_details XML - a materially more complex structure than the simple custom_properties key/value toggles hq_client.py already wraps (mark_build_status/set_custom_properties/etc.), so no existing action covers it.</t>
        </is>
      </c>
      <c r="F55" s="484" t="n"/>
      <c r="I55" s="0" t="inlineStr">
        <is>
          <t>Not automatable</t>
        </is>
      </c>
      <c r="J55" s="0" t="inlineStr">
        <is>
          <t>N/A</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Not automatable: depends on Casesearch Checkbox 1's own App Builder configuration existing first.</t>
        </is>
      </c>
      <c r="F56" s="484" t="n"/>
      <c r="I56" s="0" t="inlineStr">
        <is>
          <t>Not automatable</t>
        </is>
      </c>
      <c r="J56" s="0" t="inlineStr">
        <is>
          <t>N/A</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in principle, not yet reachable: the precondition (custom property cc-auto-form-save-on-pause=yes) could be verified via HQ's get_custom_properties, the same pattern already proven for Support Menus' own precondition check. Simulating an actual app crash/force-stop and verifying draft recovery afterward is blocked by this repo's own confirmed dead end on terminateApp/backgroundApp/adb_shell-style forced termination on BrowserStack - Maestro's stop/kill primitives don't reproduce a genuine crash the way this row's own steps need.</t>
        </is>
      </c>
      <c r="F57" s="494" t="n"/>
      <c r="I57" s="0" t="inlineStr">
        <is>
          <t>Partial</t>
        </is>
      </c>
      <c r="J57" s="0" t="inlineStr">
        <is>
          <t>N/A</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Not automatable (not yet wired up): requires a pre-provisioned ACTIVE HQ mobile-worker/web-user account distinct from this program's own fixed test credentials, and hq_client.py has no wrapped action for creating/toggling user activation state - would need new HQClient development, not a hard technical block.</t>
        </is>
      </c>
      <c r="F60" s="494" t="n"/>
      <c r="I60" s="0" t="inlineStr">
        <is>
          <t>Not automatable</t>
        </is>
      </c>
      <c r="J60" s="0" t="inlineStr">
        <is>
          <t>N/A</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Not automatable (not yet wired up): same gap as Active users login, for a pre-provisioned INACTIVE account - no existing hq_client.py action manages user activation state.</t>
        </is>
      </c>
      <c r="F61" s="494" t="n"/>
      <c r="I61" s="0" t="inlineStr">
        <is>
          <t>Not automatable</t>
        </is>
      </c>
      <c r="J61" s="0" t="inlineStr">
        <is>
          <t>N/A</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Not automatable (not yet wired up): same gap as Active users login, plus a real-time deactivate/reactivate/deactivate cycle - no existing hq_client.py action manages user activation state.</t>
        </is>
      </c>
      <c r="F62" s="494" t="n"/>
      <c r="I62" s="0" t="inlineStr">
        <is>
          <t>Not automatable</t>
        </is>
      </c>
      <c r="J62" s="0" t="inlineStr">
        <is>
          <t>N/A</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507" t="n"/>
      <c r="J7" s="507" t="n"/>
      <c r="K7" s="507" t="n"/>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507" t="n"/>
      <c r="J8" s="507" t="n"/>
      <c r="K8" s="507"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507" t="n"/>
      <c r="J9" s="507" t="n"/>
      <c r="K9" s="529"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507" t="n"/>
      <c r="J10" s="507" t="n"/>
      <c r="K10" s="507"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507" t="n"/>
      <c r="J11" s="507" t="n"/>
      <c r="K11" s="507"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507" t="n"/>
      <c r="J12" s="507" t="n"/>
      <c r="K12" s="507"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507" t="n"/>
      <c r="J13" s="507" t="n"/>
      <c r="K13" s="507"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507" t="n"/>
      <c r="J14" s="507" t="n"/>
      <c r="K14" s="507"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507" t="n"/>
      <c r="J15" s="507" t="n"/>
      <c r="K15" s="507"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507" t="n"/>
      <c r="J16" s="507" t="n"/>
      <c r="K16" s="507"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507" t="n"/>
      <c r="J17" s="507" t="n"/>
      <c r="K17" s="507"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507" t="n"/>
      <c r="J18" s="507" t="n"/>
      <c r="K18" s="507"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507" t="n"/>
      <c r="J19" s="507" t="n"/>
      <c r="K19" s="507"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507" t="n"/>
      <c r="J20" s="507" t="n"/>
      <c r="K20" s="507"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507" t="n"/>
      <c r="J21" s="507" t="n"/>
      <c r="K21" s="507"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507" t="n"/>
      <c r="J22" s="507" t="n"/>
      <c r="K22" s="507"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507" t="n"/>
      <c r="J23" s="507" t="n"/>
      <c r="K23" s="507"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F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F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G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G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F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E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row>
    <row r="9">
      <c r="A9" s="591" t="inlineStr">
        <is>
          <t>Sl No.</t>
        </is>
      </c>
      <c r="B9" s="591" t="inlineStr">
        <is>
          <t>Summary</t>
        </is>
      </c>
      <c r="C9" s="591" t="inlineStr">
        <is>
          <t>Description</t>
        </is>
      </c>
      <c r="D9" s="591" t="inlineStr">
        <is>
          <t>Time Taken (In Secs)</t>
        </is>
      </c>
      <c r="E9" s="591" t="inlineStr">
        <is>
          <t>Comments (if any)</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F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G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2026-09-11T13:27:17Z</dcterms:modified>
</cp:coreProperties>
</file>