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hidden" r:id="rId1"/>
    <sheet xmlns:r="http://schemas.openxmlformats.org/officeDocument/2006/relationships" name="Connect Web" sheetId="2" state="visible" r:id="rId2"/>
    <sheet xmlns:r="http://schemas.openxmlformats.org/officeDocument/2006/relationships" name="Connect Mobile" sheetId="3" state="visible" r:id="rId3"/>
    <sheet xmlns:r="http://schemas.openxmlformats.org/officeDocument/2006/relationships" name="CommCare Mobile" sheetId="4" state="visible" r:id="rId4"/>
    <sheet xmlns:r="http://schemas.openxmlformats.org/officeDocument/2006/relationships" name="CommCare Mobile - Non-C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/>
    <font>
      <name val="Arial"/>
      <i val="1"/>
      <color rgb="FF444444"/>
      <sz val="10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rgb="FF1F1F1F"/>
      <sz val="10"/>
    </font>
    <font>
      <name val="Arial"/>
      <color rgb="FF0F6E56"/>
      <sz val="10"/>
    </font>
    <font>
      <name val="Calibri"/>
      <color theme="1"/>
      <sz val="11"/>
      <u val="single"/>
    </font>
    <font>
      <name val="Arial"/>
      <color rgb="FF185FA5"/>
      <sz val="10"/>
    </font>
    <font>
      <name val="Arial"/>
      <color rgb="FFBA7517"/>
      <sz val="10"/>
    </font>
    <font>
      <name val="Arial"/>
      <color rgb="FF888780"/>
      <sz val="10"/>
    </font>
    <font>
      <name val="Arial"/>
      <color rgb="FF1F1F1F"/>
      <sz val="9"/>
    </font>
    <font>
      <name val="Arial"/>
      <b val="1"/>
      <color rgb="FF1B3A6B"/>
      <sz val="9"/>
    </font>
    <font>
      <name val="Arial"/>
      <b val="1"/>
      <color rgb="FF1B3A6B"/>
      <sz val="10"/>
    </font>
    <font>
      <name val="Arial"/>
      <b val="1"/>
      <color rgb="FF1F1F1F"/>
      <sz val="10"/>
    </font>
    <font>
      <name val="Arial"/>
      <b val="1"/>
      <color rgb="FF0F6E56"/>
      <sz val="10"/>
    </font>
    <font>
      <name val="Arial"/>
      <b val="1"/>
      <color rgb="FF185FA5"/>
      <sz val="10"/>
    </font>
    <font>
      <name val="Arial"/>
      <b val="1"/>
      <color rgb="FFBA7517"/>
      <sz val="10"/>
    </font>
    <font>
      <name val="Arial"/>
      <b val="1"/>
      <color rgb="FF888780"/>
      <sz val="10"/>
    </font>
    <font>
      <name val="Arial"/>
      <b val="1"/>
      <color rgb="FF993C1D"/>
      <sz val="9"/>
    </font>
    <font>
      <name val="Arial"/>
      <b val="1"/>
      <color rgb="FF0000FF"/>
      <sz val="9"/>
      <u val="single"/>
    </font>
    <font>
      <name val="Arial"/>
      <color rgb="FF444444"/>
      <sz val="9"/>
    </font>
    <font>
      <name val="Arial"/>
      <b val="1"/>
      <color rgb="FF0F6E56"/>
      <sz val="9"/>
    </font>
    <font>
      <name val="Arial"/>
      <b val="1"/>
      <color rgb="FF185FA5"/>
      <sz val="9"/>
    </font>
    <font>
      <name val="Arial"/>
      <b val="1"/>
      <color rgb="FFBA7517"/>
      <sz val="9"/>
    </font>
    <font>
      <name val="Arial"/>
      <b val="1"/>
      <color rgb="FF1B3A6B"/>
      <sz val="9"/>
      <u val="single"/>
    </font>
    <font>
      <name val="Arial"/>
      <b val="1"/>
      <color rgb="FF1B3A6B"/>
      <sz val="9"/>
      <u val="single"/>
    </font>
    <font>
      <name val="Arial"/>
      <b val="1"/>
      <color rgb="FF888780"/>
      <sz val="9"/>
    </font>
    <font>
      <name val="Arial"/>
      <b val="1"/>
      <color rgb="FF1B3A6B"/>
      <sz val="9"/>
      <u val="single"/>
    </font>
    <font>
      <name val="Arial"/>
      <b val="1"/>
      <color rgb="FF0000FF"/>
      <sz val="9"/>
      <u val="single"/>
    </font>
    <font>
      <name val="Arial"/>
      <b val="1"/>
      <color rgb="FF0000FF"/>
      <sz val="9"/>
      <u val="single"/>
    </font>
    <font>
      <name val="Arial"/>
      <b val="1"/>
      <color rgb="FF1B3A6B"/>
      <sz val="9"/>
      <u val="single"/>
    </font>
    <font>
      <name val="Arial"/>
      <color theme="1"/>
      <sz val="9"/>
    </font>
    <font>
      <name val="Arial"/>
      <b val="1"/>
      <color rgb="FF0000FF"/>
      <sz val="9"/>
      <u val="single"/>
    </font>
    <font>
      <name val="Calibri"/>
      <color theme="1"/>
      <scheme val="minor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5F7F9"/>
        <bgColor rgb="FFF5F7F9"/>
      </patternFill>
    </fill>
    <fill>
      <patternFill patternType="solid">
        <fgColor rgb="FFFFFFFF"/>
        <bgColor rgb="FFFFFFFF"/>
      </patternFill>
    </fill>
    <fill>
      <patternFill patternType="solid">
        <fgColor rgb="FF1A7A8A"/>
        <bgColor rgb="FF1A7A8A"/>
      </patternFill>
    </fill>
    <fill>
      <patternFill patternType="solid">
        <fgColor rgb="FFE1F5EE"/>
        <bgColor rgb="FFE1F5EE"/>
      </patternFill>
    </fill>
    <fill>
      <patternFill patternType="solid">
        <fgColor rgb="FFE8F2F8"/>
        <bgColor rgb="FFE8F2F8"/>
      </patternFill>
    </fill>
    <fill>
      <patternFill patternType="solid">
        <fgColor rgb="FFFAEEDA"/>
        <bgColor rgb="FFFAEEDA"/>
      </patternFill>
    </fill>
    <fill>
      <patternFill patternType="solid">
        <fgColor rgb="FFFAECE7"/>
        <bgColor rgb="FFFAECE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left/>
      <right/>
      <top/>
      <bottom/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9" fillId="4" borderId="5" pivotButton="0" quotePrefix="0" xfId="0"/>
    <xf numFmtId="0" fontId="10" fillId="7" borderId="4" applyAlignment="1" pivotButton="0" quotePrefix="0" xfId="0">
      <alignment horizontal="center" vertical="center" wrapText="1"/>
    </xf>
    <xf numFmtId="0" fontId="3" fillId="0" borderId="6" pivotButton="0" quotePrefix="0" xfId="0"/>
    <xf numFmtId="0" fontId="11" fillId="8" borderId="4" applyAlignment="1" pivotButton="0" quotePrefix="0" xfId="0">
      <alignment horizontal="center" vertical="center" wrapText="1"/>
    </xf>
    <xf numFmtId="0" fontId="3" fillId="0" borderId="7" pivotButton="0" quotePrefix="0" xfId="0"/>
    <xf numFmtId="0" fontId="12" fillId="3" borderId="4" applyAlignment="1" pivotButton="0" quotePrefix="0" xfId="0">
      <alignment horizontal="center" vertical="center" wrapText="1"/>
    </xf>
    <xf numFmtId="0" fontId="3" fillId="0" borderId="8" pivotButton="0" quotePrefix="0" xfId="0"/>
    <xf numFmtId="0" fontId="3" fillId="0" borderId="9" pivotButton="0" quotePrefix="0" xfId="0"/>
    <xf numFmtId="0" fontId="7" fillId="4" borderId="4" applyAlignment="1" pivotButton="0" quotePrefix="0" xfId="0">
      <alignment horizontal="left" vertical="center" wrapText="1"/>
    </xf>
    <xf numFmtId="0" fontId="3" fillId="0" borderId="10" pivotButton="0" quotePrefix="0" xfId="0"/>
    <xf numFmtId="0" fontId="13" fillId="4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left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left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15" fillId="0" borderId="0" pivotButton="0" quotePrefix="0" xfId="0"/>
    <xf numFmtId="0" fontId="21" fillId="9" borderId="4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22" fillId="4" borderId="4" applyAlignment="1" pivotButton="0" quotePrefix="0" xfId="0">
      <alignment horizontal="left" vertical="center" wrapText="1"/>
    </xf>
    <xf numFmtId="0" fontId="13" fillId="4" borderId="4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23" fillId="4" borderId="4" applyAlignment="1" pivotButton="0" quotePrefix="0" xfId="0">
      <alignment horizontal="left" vertical="center" wrapText="1"/>
    </xf>
    <xf numFmtId="0" fontId="24" fillId="6" borderId="4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25" fillId="7" borderId="4" applyAlignment="1" pivotButton="0" quotePrefix="0" xfId="0">
      <alignment horizontal="center" vertical="center" wrapText="1"/>
    </xf>
    <xf numFmtId="0" fontId="23" fillId="4" borderId="4" applyAlignment="1" pivotButton="0" quotePrefix="0" xfId="0">
      <alignment horizontal="left" vertical="center" wrapText="1"/>
    </xf>
    <xf numFmtId="0" fontId="13" fillId="3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left" vertical="center" wrapText="1"/>
    </xf>
    <xf numFmtId="0" fontId="13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left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4" borderId="4" applyAlignment="1" pivotButton="0" quotePrefix="0" xfId="0">
      <alignment horizontal="center" vertical="center" wrapText="1"/>
    </xf>
    <xf numFmtId="0" fontId="26" fillId="4" borderId="4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5" fillId="4" borderId="4" applyAlignment="1" pivotButton="0" quotePrefix="0" xfId="0">
      <alignment horizontal="center" vertical="center" wrapText="1"/>
    </xf>
    <xf numFmtId="0" fontId="23" fillId="4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left" vertical="center" wrapText="1"/>
    </xf>
    <xf numFmtId="0" fontId="25" fillId="7" borderId="4" applyAlignment="1" pivotButton="0" quotePrefix="0" xfId="0">
      <alignment horizontal="center" vertical="center" wrapText="1"/>
    </xf>
    <xf numFmtId="0" fontId="21" fillId="9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25" fillId="4" borderId="4" applyAlignment="1" pivotButton="0" quotePrefix="0" xfId="0">
      <alignment horizontal="center" vertical="center" wrapText="1"/>
    </xf>
    <xf numFmtId="0" fontId="24" fillId="6" borderId="4" applyAlignment="1" pivotButton="0" quotePrefix="0" xfId="0">
      <alignment horizontal="center" vertical="center" wrapText="1"/>
    </xf>
    <xf numFmtId="0" fontId="28" fillId="11" borderId="4" applyAlignment="1" pivotButton="0" quotePrefix="0" xfId="0">
      <alignment horizontal="left" vertical="center" wrapText="1"/>
    </xf>
    <xf numFmtId="0" fontId="24" fillId="4" borderId="4" applyAlignment="1" pivotButton="0" quotePrefix="0" xfId="0">
      <alignment horizontal="center" vertical="center" wrapText="1"/>
    </xf>
    <xf numFmtId="0" fontId="26" fillId="8" borderId="4" applyAlignment="1" pivotButton="0" quotePrefix="0" xfId="0">
      <alignment horizontal="center" vertical="center" wrapText="1"/>
    </xf>
    <xf numFmtId="0" fontId="29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 wrapText="1"/>
    </xf>
    <xf numFmtId="0" fontId="30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 wrapText="1"/>
    </xf>
    <xf numFmtId="0" fontId="31" fillId="12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center" vertical="center" wrapText="1"/>
    </xf>
    <xf numFmtId="0" fontId="26" fillId="8" borderId="4" applyAlignment="1" pivotButton="0" quotePrefix="0" xfId="0">
      <alignment horizontal="center" vertical="center" wrapText="1"/>
    </xf>
    <xf numFmtId="0" fontId="33" fillId="12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24" fillId="3" borderId="4" applyAlignment="1" pivotButton="0" quotePrefix="0" xfId="0">
      <alignment horizontal="center" vertical="center" wrapText="1"/>
    </xf>
    <xf numFmtId="0" fontId="29" fillId="4" borderId="4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34" fillId="3" borderId="4" applyAlignment="1" pivotButton="0" quotePrefix="0" xfId="0">
      <alignment horizontal="left" vertical="center" wrapText="1"/>
    </xf>
    <xf numFmtId="0" fontId="23" fillId="4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left" vertical="center" wrapText="1"/>
    </xf>
    <xf numFmtId="0" fontId="35" fillId="3" borderId="4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2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0" fontId="7" fillId="4" borderId="12" applyAlignment="1" pivotButton="0" quotePrefix="0" xfId="0">
      <alignment horizontal="left" vertical="center" wrapText="1"/>
    </xf>
    <xf numFmtId="0" fontId="2" fillId="2" borderId="12" applyAlignment="1" pivotButton="0" quotePrefix="0" xfId="0">
      <alignment horizontal="left" vertical="center" wrapText="1"/>
    </xf>
    <xf numFmtId="0" fontId="5" fillId="4" borderId="12" pivotButton="0" quotePrefix="0" xfId="0"/>
    <xf numFmtId="0" fontId="9" fillId="4" borderId="12" pivotButton="0" quotePrefix="0" xfId="0"/>
    <xf numFmtId="0" fontId="6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37" fillId="4" borderId="4" applyAlignment="1" pivotButton="0" quotePrefix="0" xfId="0">
      <alignment horizontal="center" vertical="center" wrapText="1"/>
    </xf>
    <xf numFmtId="0" fontId="37" fillId="4" borderId="4" applyAlignment="1" pivotButton="0" quotePrefix="0" xfId="0">
      <alignment horizontal="left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3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imagi.atlassian.net/browse/CCCT-2666" TargetMode="External" Id="rId1"/><Relationship Type="http://schemas.openxmlformats.org/officeDocument/2006/relationships/hyperlink" Target="https://dimagi.atlassian.net/browse/CCCT-2667" TargetMode="External" Id="rId2"/><Relationship Type="http://schemas.openxmlformats.org/officeDocument/2006/relationships/hyperlink" Target="https://dimagi.atlassian.net/browse/CCCT-2665" TargetMode="External" Id="rId3"/><Relationship Type="http://schemas.openxmlformats.org/officeDocument/2006/relationships/hyperlink" Target="https://dimagi.atlassian.net/browse/CCCT-2661" TargetMode="External" Id="rId4"/><Relationship Type="http://schemas.openxmlformats.org/officeDocument/2006/relationships/hyperlink" Target="https://dimagi.atlassian.net/browse/CCCT-2662" TargetMode="External" Id="rId5"/><Relationship Type="http://schemas.openxmlformats.org/officeDocument/2006/relationships/hyperlink" Target="https://dimagi.atlassian.net/browse/CCCT-2664" TargetMode="External" Id="rId6"/><Relationship Type="http://schemas.openxmlformats.org/officeDocument/2006/relationships/hyperlink" Target="https://dimagi.atlassian.net/browse/CCCT-2663" TargetMode="External" Id="rId7"/><Relationship Type="http://schemas.openxmlformats.org/officeDocument/2006/relationships/hyperlink" Target="https://dimagi.atlassian.net/browse/CCCT-2658" TargetMode="External" Id="rId8"/><Relationship Type="http://schemas.openxmlformats.org/officeDocument/2006/relationships/hyperlink" Target="https://dimagi.atlassian.net/browse/CCCT-2657" TargetMode="External" Id="rId9"/><Relationship Type="http://schemas.openxmlformats.org/officeDocument/2006/relationships/hyperlink" Target="https://dimagi.atlassian.net/browse/CCCT-2659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dimagi.atlassian.net/browse/CCCT-2668" TargetMode="External" Id="rId1"/><Relationship Type="http://schemas.openxmlformats.org/officeDocument/2006/relationships/hyperlink" Target="https://dimagi.atlassian.net/browse/CCCT-2669" TargetMode="External" Id="rId2"/><Relationship Type="http://schemas.openxmlformats.org/officeDocument/2006/relationships/hyperlink" Target="https://dimagi.atlassian.net/browse/CCCT-2670" TargetMode="External" Id="rId3"/><Relationship Type="http://schemas.openxmlformats.org/officeDocument/2006/relationships/hyperlink" Target="https://dimagi.atlassian.net/browse/CCCT-2671" TargetMode="External" Id="rId4"/><Relationship Type="http://schemas.openxmlformats.org/officeDocument/2006/relationships/hyperlink" Target="https://dimagi.atlassian.net/browse/CCCT-2672" TargetMode="External" Id="rId5"/><Relationship Type="http://schemas.openxmlformats.org/officeDocument/2006/relationships/hyperlink" Target="https://dimagi.atlassian.net/browse/CCCT-2673" TargetMode="External" Id="rId6"/><Relationship Type="http://schemas.openxmlformats.org/officeDocument/2006/relationships/hyperlink" Target="https://dimagi.atlassian.net/browse/CCCT-2674" TargetMode="External" Id="rId7"/><Relationship Type="http://schemas.openxmlformats.org/officeDocument/2006/relationships/hyperlink" Target="https://dimagi.atlassian.net/browse/CCCT-2675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spreadsheets/d/1YRydTYZAoc6ZdhZICd-pcv4vTjARQncuHrZEw14WRUY/edit?gid=1556040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ColWidth="14.43" defaultRowHeight="15" customHeight="1"/>
  <cols>
    <col width="36" customWidth="1" style="86" min="1" max="1"/>
    <col width="18" customWidth="1" style="86" min="2" max="6"/>
    <col width="8.57" customWidth="1" style="86" min="7" max="26"/>
  </cols>
  <sheetData>
    <row r="1" ht="37.5" customHeight="1" s="86">
      <c r="A1" s="87" t="inlineStr">
        <is>
          <t>Workflow Inventory — Summary</t>
        </is>
      </c>
    </row>
    <row r="2" ht="19.5" customHeight="1" s="86">
      <c r="A2" s="88" t="inlineStr">
        <is>
          <t>Use this sheet to track overall coverage progress. Update the count columns as inventory is completed.</t>
        </is>
      </c>
    </row>
    <row r="3" ht="14.25" customHeight="1" s="86"/>
    <row r="4" ht="25.5" customHeight="1" s="86">
      <c r="A4" s="94" t="inlineStr">
        <is>
          <t>Workflow Area</t>
        </is>
      </c>
      <c r="B4" s="94" t="inlineStr">
        <is>
          <t>Total Workflows</t>
        </is>
      </c>
      <c r="C4" s="94" t="inlineStr">
        <is>
          <t>Automate (new)</t>
        </is>
      </c>
      <c r="D4" s="94" t="inlineStr">
        <is>
          <t>Migrate (existing)</t>
        </is>
      </c>
      <c r="E4" s="94" t="inlineStr">
        <is>
          <t>Manual — defer</t>
        </is>
      </c>
      <c r="F4" s="94" t="inlineStr">
        <is>
          <t>Out of scope</t>
        </is>
      </c>
    </row>
    <row r="5" ht="25.5" customHeight="1" s="86">
      <c r="A5" s="9" t="inlineStr">
        <is>
          <t>Connect Web</t>
        </is>
      </c>
      <c r="B5" s="10" t="n">
        <v>10</v>
      </c>
      <c r="C5" s="11" t="n">
        <v>6</v>
      </c>
      <c r="D5" s="13" t="n">
        <v>2</v>
      </c>
      <c r="E5" s="15" t="n">
        <v>1</v>
      </c>
      <c r="F5" s="17" t="n">
        <v>1</v>
      </c>
    </row>
    <row r="6" ht="25.5" customHeight="1" s="86">
      <c r="A6" s="20" t="inlineStr">
        <is>
          <t>Connect Mobile</t>
        </is>
      </c>
      <c r="B6" s="10" t="n">
        <v>9</v>
      </c>
      <c r="C6" s="11" t="n">
        <v>6</v>
      </c>
      <c r="D6" s="13" t="n">
        <v>2</v>
      </c>
      <c r="E6" s="15" t="n">
        <v>1</v>
      </c>
      <c r="F6" s="17" t="n">
        <v>0</v>
      </c>
    </row>
    <row r="7" ht="25.5" customHeight="1" s="86">
      <c r="A7" s="9" t="inlineStr">
        <is>
          <t>CommCare Mobile</t>
        </is>
      </c>
      <c r="B7" s="10" t="n">
        <v>10</v>
      </c>
      <c r="C7" s="11" t="n">
        <v>6</v>
      </c>
      <c r="D7" s="13" t="n">
        <v>2</v>
      </c>
      <c r="E7" s="15" t="n">
        <v>1</v>
      </c>
      <c r="F7" s="17" t="n">
        <v>1</v>
      </c>
    </row>
    <row r="8" ht="25.5" customHeight="1" s="86">
      <c r="A8" s="24" t="inlineStr">
        <is>
          <t>TOTAL</t>
        </is>
      </c>
      <c r="B8" s="25" t="n">
        <v>29</v>
      </c>
      <c r="C8" s="26" t="n">
        <v>18</v>
      </c>
      <c r="D8" s="28" t="n">
        <v>6</v>
      </c>
      <c r="E8" s="29" t="n">
        <v>3</v>
      </c>
      <c r="F8" s="30" t="n">
        <v>2</v>
      </c>
    </row>
    <row r="9" ht="14.25" customHeight="1" s="86"/>
    <row r="10" ht="14.25" customHeight="1" s="86">
      <c r="A10" s="31" t="inlineStr">
        <is>
          <t>How to use this template:</t>
        </is>
      </c>
    </row>
    <row r="11" ht="21.75" customHeight="1" s="86">
      <c r="A11" s="89" t="inlineStr">
        <is>
          <t>1.  Start with the Summary sheet to understand the full scope at a glance.</t>
        </is>
      </c>
    </row>
    <row r="12" ht="21.75" customHeight="1" s="86">
      <c r="A12" s="90" t="inlineStr">
        <is>
          <t>2.  Complete one row per workflow across the three tabs: Connect Web, Connect Mobile, CommCare Mobile.</t>
        </is>
      </c>
    </row>
    <row r="13" ht="21.75" customHeight="1" s="86">
      <c r="A13" s="90" t="inlineStr">
        <is>
          <t>4.  For 'Automation Action' choose: Automate (new script), Migrate (existing script), Manual — defer, or Manual — out of scope.</t>
        </is>
      </c>
    </row>
    <row r="14" ht="21.75" customHeight="1" s="86">
      <c r="A14" s="89" t="inlineStr">
        <is>
          <t>5.  The Notes column is especially important for CommCare — flag any workflows that may need CommCare developer input.</t>
        </is>
      </c>
    </row>
    <row r="15" ht="21.75" customHeight="1" s="86">
      <c r="A15" s="90" t="inlineStr">
        <is>
          <t>6.  Once complete, the prioritised automation backlog is all rows marked Automate or Migrate, sorted by Release Risk (High first).</t>
        </is>
      </c>
    </row>
    <row r="16" ht="14.25" customHeight="1" s="86"/>
    <row r="17" ht="14.25" customHeight="1" s="86"/>
    <row r="18" ht="14.25" customHeight="1" s="86"/>
    <row r="19" ht="14.25" customHeight="1" s="86"/>
    <row r="20" ht="14.25" customHeight="1" s="86"/>
    <row r="21" ht="14.25" customHeight="1" s="86"/>
    <row r="22" ht="14.25" customHeight="1" s="86"/>
    <row r="23" ht="14.25" customHeight="1" s="86"/>
    <row r="24" ht="14.25" customHeight="1" s="86"/>
    <row r="25" ht="14.25" customHeight="1" s="86"/>
    <row r="26" ht="14.25" customHeight="1" s="86"/>
    <row r="27" ht="14.25" customHeight="1" s="86"/>
    <row r="28" ht="14.25" customHeight="1" s="86"/>
    <row r="29" ht="14.25" customHeight="1" s="86"/>
    <row r="30" ht="14.25" customHeight="1" s="86"/>
    <row r="31" ht="14.25" customHeight="1" s="86"/>
    <row r="32" ht="14.25" customHeight="1" s="86"/>
    <row r="33" ht="14.25" customHeight="1" s="86"/>
    <row r="34" ht="14.25" customHeight="1" s="86"/>
    <row r="35" ht="14.25" customHeight="1" s="86"/>
    <row r="36" ht="14.25" customHeight="1" s="86"/>
    <row r="37" ht="14.25" customHeight="1" s="86"/>
    <row r="38" ht="14.25" customHeight="1" s="86"/>
    <row r="39" ht="14.25" customHeight="1" s="86"/>
    <row r="40" ht="14.25" customHeight="1" s="86"/>
    <row r="41" ht="14.25" customHeight="1" s="86"/>
    <row r="42" ht="14.25" customHeight="1" s="86"/>
    <row r="43" ht="14.25" customHeight="1" s="86"/>
    <row r="44" ht="14.25" customHeight="1" s="86"/>
    <row r="45" ht="14.25" customHeight="1" s="86"/>
    <row r="46" ht="14.25" customHeight="1" s="86"/>
    <row r="47" ht="14.25" customHeight="1" s="86"/>
    <row r="48" ht="14.25" customHeight="1" s="86"/>
    <row r="49" ht="14.25" customHeight="1" s="86"/>
    <row r="50" ht="14.25" customHeight="1" s="86"/>
    <row r="51" ht="14.25" customHeight="1" s="86"/>
    <row r="52" ht="14.25" customHeight="1" s="86"/>
    <row r="53" ht="14.25" customHeight="1" s="86"/>
    <row r="54" ht="14.25" customHeight="1" s="86"/>
    <row r="55" ht="14.25" customHeight="1" s="86"/>
    <row r="56" ht="14.25" customHeight="1" s="86"/>
    <row r="57" ht="14.25" customHeight="1" s="86"/>
    <row r="58" ht="14.25" customHeight="1" s="86"/>
    <row r="59" ht="14.25" customHeight="1" s="86"/>
    <row r="60" ht="14.25" customHeight="1" s="86"/>
    <row r="61" ht="14.25" customHeight="1" s="86"/>
    <row r="62" ht="14.25" customHeight="1" s="86"/>
    <row r="63" ht="14.25" customHeight="1" s="86"/>
    <row r="64" ht="14.25" customHeight="1" s="86"/>
    <row r="65" ht="14.25" customHeight="1" s="86"/>
    <row r="66" ht="14.25" customHeight="1" s="86"/>
    <row r="67" ht="14.25" customHeight="1" s="86"/>
    <row r="68" ht="14.25" customHeight="1" s="86"/>
    <row r="69" ht="14.25" customHeight="1" s="86"/>
    <row r="70" ht="14.25" customHeight="1" s="86"/>
    <row r="71" ht="14.25" customHeight="1" s="86"/>
    <row r="72" ht="14.25" customHeight="1" s="86"/>
    <row r="73" ht="14.25" customHeight="1" s="86"/>
    <row r="74" ht="14.25" customHeight="1" s="86"/>
    <row r="75" ht="14.25" customHeight="1" s="86"/>
    <row r="76" ht="14.25" customHeight="1" s="86"/>
    <row r="77" ht="14.25" customHeight="1" s="86"/>
    <row r="78" ht="14.25" customHeight="1" s="86"/>
    <row r="79" ht="14.25" customHeight="1" s="86"/>
    <row r="80" ht="14.25" customHeight="1" s="86"/>
    <row r="81" ht="14.25" customHeight="1" s="86"/>
    <row r="82" ht="14.25" customHeight="1" s="86"/>
    <row r="83" ht="14.25" customHeight="1" s="86"/>
    <row r="84" ht="14.25" customHeight="1" s="86"/>
    <row r="85" ht="14.25" customHeight="1" s="86"/>
    <row r="86" ht="14.25" customHeight="1" s="86"/>
    <row r="87" ht="14.25" customHeight="1" s="86"/>
    <row r="88" ht="14.25" customHeight="1" s="86"/>
    <row r="89" ht="14.25" customHeight="1" s="86"/>
    <row r="90" ht="14.25" customHeight="1" s="86"/>
    <row r="91" ht="14.25" customHeight="1" s="86"/>
    <row r="92" ht="14.25" customHeight="1" s="86"/>
    <row r="93" ht="14.25" customHeight="1" s="86"/>
    <row r="94" ht="14.25" customHeight="1" s="86"/>
    <row r="95" ht="14.25" customHeight="1" s="86"/>
    <row r="96" ht="14.25" customHeight="1" s="86"/>
    <row r="97" ht="14.25" customHeight="1" s="86"/>
    <row r="98" ht="14.25" customHeight="1" s="86"/>
    <row r="99" ht="14.25" customHeight="1" s="86"/>
    <row r="100" ht="14.25" customHeight="1" s="86"/>
    <row r="101" ht="14.25" customHeight="1" s="86"/>
    <row r="102" ht="14.25" customHeight="1" s="86"/>
    <row r="103" ht="14.25" customHeight="1" s="86"/>
    <row r="104" ht="14.25" customHeight="1" s="86"/>
    <row r="105" ht="14.25" customHeight="1" s="86"/>
    <row r="106" ht="14.25" customHeight="1" s="86"/>
    <row r="107" ht="14.25" customHeight="1" s="86"/>
    <row r="108" ht="14.25" customHeight="1" s="86"/>
    <row r="109" ht="14.25" customHeight="1" s="86"/>
    <row r="110" ht="14.25" customHeight="1" s="86"/>
    <row r="111" ht="14.25" customHeight="1" s="86"/>
    <row r="112" ht="14.25" customHeight="1" s="86"/>
    <row r="113" ht="14.25" customHeight="1" s="86"/>
    <row r="114" ht="14.25" customHeight="1" s="86"/>
    <row r="115" ht="14.25" customHeight="1" s="86"/>
    <row r="116" ht="14.25" customHeight="1" s="86"/>
    <row r="117" ht="14.25" customHeight="1" s="86"/>
    <row r="118" ht="14.25" customHeight="1" s="86"/>
    <row r="119" ht="14.25" customHeight="1" s="86"/>
    <row r="120" ht="14.25" customHeight="1" s="86"/>
    <row r="121" ht="14.25" customHeight="1" s="86"/>
    <row r="122" ht="14.25" customHeight="1" s="86"/>
    <row r="123" ht="14.25" customHeight="1" s="86"/>
    <row r="124" ht="14.25" customHeight="1" s="86"/>
    <row r="125" ht="14.25" customHeight="1" s="86"/>
    <row r="126" ht="14.25" customHeight="1" s="86"/>
    <row r="127" ht="14.25" customHeight="1" s="86"/>
    <row r="128" ht="14.25" customHeight="1" s="86"/>
    <row r="129" ht="14.25" customHeight="1" s="86"/>
    <row r="130" ht="14.25" customHeight="1" s="86"/>
    <row r="131" ht="14.25" customHeight="1" s="86"/>
    <row r="132" ht="14.25" customHeight="1" s="86"/>
    <row r="133" ht="14.25" customHeight="1" s="86"/>
    <row r="134" ht="14.25" customHeight="1" s="86"/>
    <row r="135" ht="14.25" customHeight="1" s="86"/>
    <row r="136" ht="14.25" customHeight="1" s="86"/>
    <row r="137" ht="14.25" customHeight="1" s="86"/>
    <row r="138" ht="14.25" customHeight="1" s="86"/>
    <row r="139" ht="14.25" customHeight="1" s="86"/>
    <row r="140" ht="14.25" customHeight="1" s="86"/>
    <row r="141" ht="14.25" customHeight="1" s="86"/>
    <row r="142" ht="14.25" customHeight="1" s="86"/>
    <row r="143" ht="14.25" customHeight="1" s="86"/>
    <row r="144" ht="14.25" customHeight="1" s="86"/>
    <row r="145" ht="14.25" customHeight="1" s="86"/>
    <row r="146" ht="14.25" customHeight="1" s="86"/>
    <row r="147" ht="14.25" customHeight="1" s="86"/>
    <row r="148" ht="14.25" customHeight="1" s="86"/>
    <row r="149" ht="14.25" customHeight="1" s="86"/>
    <row r="150" ht="14.25" customHeight="1" s="86"/>
    <row r="151" ht="14.25" customHeight="1" s="86"/>
    <row r="152" ht="14.25" customHeight="1" s="86"/>
    <row r="153" ht="14.25" customHeight="1" s="86"/>
    <row r="154" ht="14.25" customHeight="1" s="86"/>
    <row r="155" ht="14.25" customHeight="1" s="86"/>
    <row r="156" ht="14.25" customHeight="1" s="86"/>
    <row r="157" ht="14.25" customHeight="1" s="86"/>
    <row r="158" ht="14.25" customHeight="1" s="86"/>
    <row r="159" ht="14.25" customHeight="1" s="86"/>
    <row r="160" ht="14.25" customHeight="1" s="86"/>
    <row r="161" ht="14.25" customHeight="1" s="86"/>
    <row r="162" ht="14.25" customHeight="1" s="86"/>
    <row r="163" ht="14.25" customHeight="1" s="86"/>
    <row r="164" ht="14.25" customHeight="1" s="86"/>
    <row r="165" ht="14.25" customHeight="1" s="86"/>
    <row r="166" ht="14.25" customHeight="1" s="86"/>
    <row r="167" ht="14.25" customHeight="1" s="86"/>
    <row r="168" ht="14.25" customHeight="1" s="86"/>
    <row r="169" ht="14.25" customHeight="1" s="86"/>
    <row r="170" ht="14.25" customHeight="1" s="86"/>
    <row r="171" ht="14.25" customHeight="1" s="86"/>
    <row r="172" ht="14.25" customHeight="1" s="86"/>
    <row r="173" ht="14.25" customHeight="1" s="86"/>
    <row r="174" ht="14.25" customHeight="1" s="86"/>
    <row r="175" ht="14.25" customHeight="1" s="86"/>
    <row r="176" ht="14.25" customHeight="1" s="86"/>
    <row r="177" ht="14.25" customHeight="1" s="86"/>
    <row r="178" ht="14.25" customHeight="1" s="86"/>
    <row r="179" ht="14.25" customHeight="1" s="86"/>
    <row r="180" ht="14.25" customHeight="1" s="86"/>
    <row r="181" ht="14.25" customHeight="1" s="86"/>
    <row r="182" ht="14.25" customHeight="1" s="86"/>
    <row r="183" ht="14.25" customHeight="1" s="86"/>
    <row r="184" ht="14.25" customHeight="1" s="86"/>
    <row r="185" ht="14.25" customHeight="1" s="86"/>
    <row r="186" ht="14.25" customHeight="1" s="86"/>
    <row r="187" ht="14.25" customHeight="1" s="86"/>
    <row r="188" ht="14.25" customHeight="1" s="86"/>
    <row r="189" ht="14.25" customHeight="1" s="86"/>
    <row r="190" ht="14.25" customHeight="1" s="86"/>
    <row r="191" ht="14.25" customHeight="1" s="86"/>
    <row r="192" ht="14.25" customHeight="1" s="86"/>
    <row r="193" ht="14.25" customHeight="1" s="86"/>
    <row r="194" ht="14.25" customHeight="1" s="86"/>
    <row r="195" ht="14.25" customHeight="1" s="86"/>
    <row r="196" ht="14.25" customHeight="1" s="86"/>
    <row r="197" ht="14.25" customHeight="1" s="86"/>
    <row r="198" ht="14.25" customHeight="1" s="86"/>
    <row r="199" ht="14.25" customHeight="1" s="86"/>
    <row r="200" ht="14.25" customHeight="1" s="86"/>
    <row r="201" ht="14.25" customHeight="1" s="86"/>
    <row r="202" ht="14.25" customHeight="1" s="86"/>
    <row r="203" ht="14.25" customHeight="1" s="86"/>
    <row r="204" ht="14.25" customHeight="1" s="86"/>
    <row r="205" ht="14.25" customHeight="1" s="86"/>
    <row r="206" ht="14.25" customHeight="1" s="86"/>
    <row r="207" ht="14.25" customHeight="1" s="86"/>
    <row r="208" ht="14.25" customHeight="1" s="86"/>
    <row r="209" ht="14.25" customHeight="1" s="86"/>
    <row r="210" ht="14.25" customHeight="1" s="86"/>
    <row r="211" ht="14.25" customHeight="1" s="86"/>
    <row r="212" ht="14.25" customHeight="1" s="86"/>
    <row r="213" ht="14.25" customHeight="1" s="86"/>
    <row r="214" ht="14.25" customHeight="1" s="86"/>
    <row r="215" ht="14.25" customHeight="1" s="86"/>
    <row r="216" ht="14.25" customHeight="1" s="86"/>
    <row r="217" ht="14.25" customHeight="1" s="86"/>
    <row r="218" ht="14.25" customHeight="1" s="86"/>
    <row r="219" ht="14.25" customHeight="1" s="86"/>
    <row r="220" ht="14.25" customHeight="1" s="86"/>
    <row r="221" ht="14.25" customHeight="1" s="86"/>
    <row r="222" ht="14.25" customHeight="1" s="86"/>
    <row r="223" ht="14.25" customHeight="1" s="86"/>
    <row r="224" ht="14.25" customHeight="1" s="86"/>
    <row r="225" ht="14.25" customHeight="1" s="86"/>
    <row r="226" ht="14.25" customHeight="1" s="86"/>
    <row r="227" ht="14.25" customHeight="1" s="86"/>
    <row r="228" ht="14.25" customHeight="1" s="86"/>
    <row r="229" ht="14.25" customHeight="1" s="86"/>
    <row r="230" ht="14.25" customHeight="1" s="86"/>
    <row r="231" ht="14.25" customHeight="1" s="86"/>
    <row r="232" ht="14.25" customHeight="1" s="86"/>
    <row r="233" ht="14.25" customHeight="1" s="86"/>
    <row r="234" ht="14.25" customHeight="1" s="86"/>
    <row r="235" ht="14.25" customHeight="1" s="86"/>
    <row r="236" ht="14.25" customHeight="1" s="86"/>
    <row r="237" ht="14.25" customHeight="1" s="86"/>
    <row r="238" ht="14.25" customHeight="1" s="86"/>
    <row r="239" ht="14.25" customHeight="1" s="86"/>
    <row r="240" ht="14.25" customHeight="1" s="86"/>
    <row r="241" ht="14.25" customHeight="1" s="86"/>
    <row r="242" ht="14.25" customHeight="1" s="86"/>
    <row r="243" ht="14.25" customHeight="1" s="86"/>
    <row r="244" ht="14.25" customHeight="1" s="86"/>
    <row r="245" ht="14.25" customHeight="1" s="86"/>
    <row r="246" ht="14.25" customHeight="1" s="86"/>
    <row r="247" ht="14.25" customHeight="1" s="86"/>
    <row r="248" ht="14.25" customHeight="1" s="86"/>
    <row r="249" ht="14.25" customHeight="1" s="86"/>
    <row r="250" ht="14.25" customHeight="1" s="86"/>
    <row r="251" ht="14.25" customHeight="1" s="86"/>
    <row r="252" ht="14.25" customHeight="1" s="86"/>
    <row r="253" ht="14.25" customHeight="1" s="86"/>
    <row r="254" ht="14.25" customHeight="1" s="86"/>
    <row r="255" ht="14.25" customHeight="1" s="86"/>
    <row r="256" ht="14.25" customHeight="1" s="86"/>
    <row r="257" ht="14.25" customHeight="1" s="86"/>
    <row r="258" ht="14.25" customHeight="1" s="86"/>
    <row r="259" ht="14.25" customHeight="1" s="86"/>
    <row r="260" ht="14.25" customHeight="1" s="86"/>
    <row r="261" ht="14.25" customHeight="1" s="86"/>
    <row r="262" ht="14.25" customHeight="1" s="86"/>
    <row r="263" ht="14.25" customHeight="1" s="86"/>
    <row r="264" ht="14.25" customHeight="1" s="86"/>
    <row r="265" ht="14.25" customHeight="1" s="86"/>
    <row r="266" ht="14.25" customHeight="1" s="86"/>
    <row r="267" ht="14.25" customHeight="1" s="86"/>
    <row r="268" ht="14.25" customHeight="1" s="86"/>
    <row r="269" ht="14.25" customHeight="1" s="86"/>
    <row r="270" ht="14.25" customHeight="1" s="86"/>
    <row r="271" ht="14.25" customHeight="1" s="86"/>
    <row r="272" ht="14.25" customHeight="1" s="86"/>
    <row r="273" ht="14.25" customHeight="1" s="86"/>
    <row r="274" ht="14.25" customHeight="1" s="86"/>
    <row r="275" ht="14.25" customHeight="1" s="86"/>
    <row r="276" ht="14.25" customHeight="1" s="86"/>
    <row r="277" ht="14.25" customHeight="1" s="86"/>
    <row r="278" ht="14.25" customHeight="1" s="86"/>
    <row r="279" ht="14.25" customHeight="1" s="86"/>
    <row r="280" ht="14.25" customHeight="1" s="86"/>
    <row r="281" ht="14.25" customHeight="1" s="86"/>
    <row r="282" ht="14.25" customHeight="1" s="86"/>
    <row r="283" ht="14.25" customHeight="1" s="86"/>
    <row r="284" ht="14.25" customHeight="1" s="86"/>
    <row r="285" ht="14.25" customHeight="1" s="86"/>
    <row r="286" ht="14.25" customHeight="1" s="86"/>
    <row r="287" ht="14.25" customHeight="1" s="86"/>
    <row r="288" ht="14.25" customHeight="1" s="86"/>
    <row r="289" ht="14.25" customHeight="1" s="86"/>
    <row r="290" ht="14.25" customHeight="1" s="86"/>
    <row r="291" ht="14.25" customHeight="1" s="86"/>
    <row r="292" ht="14.25" customHeight="1" s="86"/>
    <row r="293" ht="14.25" customHeight="1" s="86"/>
    <row r="294" ht="14.25" customHeight="1" s="86"/>
    <row r="295" ht="14.25" customHeight="1" s="86"/>
    <row r="296" ht="14.25" customHeight="1" s="86"/>
    <row r="297" ht="14.25" customHeight="1" s="86"/>
    <row r="298" ht="14.25" customHeight="1" s="86"/>
    <row r="299" ht="14.25" customHeight="1" s="86"/>
    <row r="300" ht="14.25" customHeight="1" s="86"/>
    <row r="301" ht="14.25" customHeight="1" s="86"/>
    <row r="302" ht="14.25" customHeight="1" s="86"/>
    <row r="303" ht="14.25" customHeight="1" s="86"/>
    <row r="304" ht="14.25" customHeight="1" s="86"/>
    <row r="305" ht="14.25" customHeight="1" s="86"/>
    <row r="306" ht="14.25" customHeight="1" s="86"/>
    <row r="307" ht="14.25" customHeight="1" s="86"/>
    <row r="308" ht="14.25" customHeight="1" s="86"/>
    <row r="309" ht="14.25" customHeight="1" s="86"/>
    <row r="310" ht="14.25" customHeight="1" s="86"/>
    <row r="311" ht="14.25" customHeight="1" s="86"/>
    <row r="312" ht="14.25" customHeight="1" s="86"/>
    <row r="313" ht="14.25" customHeight="1" s="86"/>
    <row r="314" ht="14.25" customHeight="1" s="86"/>
    <row r="315" ht="14.25" customHeight="1" s="86"/>
    <row r="316" ht="14.25" customHeight="1" s="86"/>
    <row r="317" ht="14.25" customHeight="1" s="86"/>
    <row r="318" ht="14.25" customHeight="1" s="86"/>
    <row r="319" ht="14.25" customHeight="1" s="86"/>
    <row r="320" ht="14.25" customHeight="1" s="86"/>
    <row r="321" ht="14.25" customHeight="1" s="86"/>
    <row r="322" ht="14.25" customHeight="1" s="86"/>
    <row r="323" ht="14.25" customHeight="1" s="86"/>
    <row r="324" ht="14.25" customHeight="1" s="86"/>
    <row r="325" ht="14.25" customHeight="1" s="86"/>
    <row r="326" ht="14.25" customHeight="1" s="86"/>
    <row r="327" ht="14.25" customHeight="1" s="86"/>
    <row r="328" ht="14.25" customHeight="1" s="86"/>
    <row r="329" ht="14.25" customHeight="1" s="86"/>
    <row r="330" ht="14.25" customHeight="1" s="86"/>
    <row r="331" ht="14.25" customHeight="1" s="86"/>
    <row r="332" ht="14.25" customHeight="1" s="86"/>
    <row r="333" ht="14.25" customHeight="1" s="86"/>
    <row r="334" ht="14.25" customHeight="1" s="86"/>
    <row r="335" ht="14.25" customHeight="1" s="86"/>
    <row r="336" ht="14.25" customHeight="1" s="86"/>
    <row r="337" ht="14.25" customHeight="1" s="86"/>
    <row r="338" ht="14.25" customHeight="1" s="86"/>
    <row r="339" ht="14.25" customHeight="1" s="86"/>
    <row r="340" ht="14.25" customHeight="1" s="86"/>
    <row r="341" ht="14.25" customHeight="1" s="86"/>
    <row r="342" ht="14.25" customHeight="1" s="86"/>
    <row r="343" ht="14.25" customHeight="1" s="86"/>
    <row r="344" ht="14.25" customHeight="1" s="86"/>
    <row r="345" ht="14.25" customHeight="1" s="86"/>
    <row r="346" ht="14.25" customHeight="1" s="86"/>
    <row r="347" ht="14.25" customHeight="1" s="86"/>
    <row r="348" ht="14.25" customHeight="1" s="86"/>
    <row r="349" ht="14.25" customHeight="1" s="86"/>
    <row r="350" ht="14.25" customHeight="1" s="86"/>
    <row r="351" ht="14.25" customHeight="1" s="86"/>
    <row r="352" ht="14.25" customHeight="1" s="86"/>
    <row r="353" ht="14.25" customHeight="1" s="86"/>
    <row r="354" ht="14.25" customHeight="1" s="86"/>
    <row r="355" ht="14.25" customHeight="1" s="86"/>
    <row r="356" ht="14.25" customHeight="1" s="86"/>
    <row r="357" ht="14.25" customHeight="1" s="86"/>
    <row r="358" ht="14.25" customHeight="1" s="86"/>
    <row r="359" ht="14.25" customHeight="1" s="86"/>
    <row r="360" ht="14.25" customHeight="1" s="86"/>
    <row r="361" ht="14.25" customHeight="1" s="86"/>
    <row r="362" ht="14.25" customHeight="1" s="86"/>
    <row r="363" ht="14.25" customHeight="1" s="86"/>
    <row r="364" ht="14.25" customHeight="1" s="86"/>
    <row r="365" ht="14.25" customHeight="1" s="86"/>
    <row r="366" ht="14.25" customHeight="1" s="86"/>
    <row r="367" ht="14.25" customHeight="1" s="86"/>
    <row r="368" ht="14.25" customHeight="1" s="86"/>
    <row r="369" ht="14.25" customHeight="1" s="86"/>
    <row r="370" ht="14.25" customHeight="1" s="86"/>
    <row r="371" ht="14.25" customHeight="1" s="86"/>
    <row r="372" ht="14.25" customHeight="1" s="86"/>
    <row r="373" ht="14.25" customHeight="1" s="86"/>
    <row r="374" ht="14.25" customHeight="1" s="86"/>
    <row r="375" ht="14.25" customHeight="1" s="86"/>
    <row r="376" ht="14.25" customHeight="1" s="86"/>
    <row r="377" ht="14.25" customHeight="1" s="86"/>
    <row r="378" ht="14.25" customHeight="1" s="86"/>
    <row r="379" ht="14.25" customHeight="1" s="86"/>
    <row r="380" ht="14.25" customHeight="1" s="86"/>
    <row r="381" ht="14.25" customHeight="1" s="86"/>
    <row r="382" ht="14.25" customHeight="1" s="86"/>
    <row r="383" ht="14.25" customHeight="1" s="86"/>
    <row r="384" ht="14.25" customHeight="1" s="86"/>
    <row r="385" ht="14.25" customHeight="1" s="86"/>
    <row r="386" ht="14.25" customHeight="1" s="86"/>
    <row r="387" ht="14.25" customHeight="1" s="86"/>
    <row r="388" ht="14.25" customHeight="1" s="86"/>
    <row r="389" ht="14.25" customHeight="1" s="86"/>
    <row r="390" ht="14.25" customHeight="1" s="86"/>
    <row r="391" ht="14.25" customHeight="1" s="86"/>
    <row r="392" ht="14.25" customHeight="1" s="86"/>
    <row r="393" ht="14.25" customHeight="1" s="86"/>
    <row r="394" ht="14.25" customHeight="1" s="86"/>
    <row r="395" ht="14.25" customHeight="1" s="86"/>
    <row r="396" ht="14.25" customHeight="1" s="86"/>
    <row r="397" ht="14.25" customHeight="1" s="86"/>
    <row r="398" ht="14.25" customHeight="1" s="86"/>
    <row r="399" ht="14.25" customHeight="1" s="86"/>
    <row r="400" ht="14.25" customHeight="1" s="86"/>
    <row r="401" ht="14.25" customHeight="1" s="86"/>
    <row r="402" ht="14.25" customHeight="1" s="86"/>
    <row r="403" ht="14.25" customHeight="1" s="86"/>
    <row r="404" ht="14.25" customHeight="1" s="86"/>
    <row r="405" ht="14.25" customHeight="1" s="86"/>
    <row r="406" ht="14.25" customHeight="1" s="86"/>
    <row r="407" ht="14.25" customHeight="1" s="86"/>
    <row r="408" ht="14.25" customHeight="1" s="86"/>
    <row r="409" ht="14.25" customHeight="1" s="86"/>
    <row r="410" ht="14.25" customHeight="1" s="86"/>
    <row r="411" ht="14.25" customHeight="1" s="86"/>
    <row r="412" ht="14.25" customHeight="1" s="86"/>
    <row r="413" ht="14.25" customHeight="1" s="86"/>
    <row r="414" ht="14.25" customHeight="1" s="86"/>
    <row r="415" ht="14.25" customHeight="1" s="86"/>
    <row r="416" ht="14.25" customHeight="1" s="86"/>
    <row r="417" ht="14.25" customHeight="1" s="86"/>
    <row r="418" ht="14.25" customHeight="1" s="86"/>
    <row r="419" ht="14.25" customHeight="1" s="86"/>
    <row r="420" ht="14.25" customHeight="1" s="86"/>
    <row r="421" ht="14.25" customHeight="1" s="86"/>
    <row r="422" ht="14.25" customHeight="1" s="86"/>
    <row r="423" ht="14.25" customHeight="1" s="86"/>
    <row r="424" ht="14.25" customHeight="1" s="86"/>
    <row r="425" ht="14.25" customHeight="1" s="86"/>
    <row r="426" ht="14.25" customHeight="1" s="86"/>
    <row r="427" ht="14.25" customHeight="1" s="86"/>
    <row r="428" ht="14.25" customHeight="1" s="86"/>
    <row r="429" ht="14.25" customHeight="1" s="86"/>
    <row r="430" ht="14.25" customHeight="1" s="86"/>
    <row r="431" ht="14.25" customHeight="1" s="86"/>
    <row r="432" ht="14.25" customHeight="1" s="86"/>
    <row r="433" ht="14.25" customHeight="1" s="86"/>
    <row r="434" ht="14.25" customHeight="1" s="86"/>
    <row r="435" ht="14.25" customHeight="1" s="86"/>
    <row r="436" ht="14.25" customHeight="1" s="86"/>
    <row r="437" ht="14.25" customHeight="1" s="86"/>
    <row r="438" ht="14.25" customHeight="1" s="86"/>
    <row r="439" ht="14.25" customHeight="1" s="86"/>
    <row r="440" ht="14.25" customHeight="1" s="86"/>
    <row r="441" ht="14.25" customHeight="1" s="86"/>
    <row r="442" ht="14.25" customHeight="1" s="86"/>
    <row r="443" ht="14.25" customHeight="1" s="86"/>
    <row r="444" ht="14.25" customHeight="1" s="86"/>
    <row r="445" ht="14.25" customHeight="1" s="86"/>
    <row r="446" ht="14.25" customHeight="1" s="86"/>
    <row r="447" ht="14.25" customHeight="1" s="86"/>
    <row r="448" ht="14.25" customHeight="1" s="86"/>
    <row r="449" ht="14.25" customHeight="1" s="86"/>
    <row r="450" ht="14.25" customHeight="1" s="86"/>
    <row r="451" ht="14.25" customHeight="1" s="86"/>
    <row r="452" ht="14.25" customHeight="1" s="86"/>
    <row r="453" ht="14.25" customHeight="1" s="86"/>
    <row r="454" ht="14.25" customHeight="1" s="86"/>
    <row r="455" ht="14.25" customHeight="1" s="86"/>
    <row r="456" ht="14.25" customHeight="1" s="86"/>
    <row r="457" ht="14.25" customHeight="1" s="86"/>
    <row r="458" ht="14.25" customHeight="1" s="86"/>
    <row r="459" ht="14.25" customHeight="1" s="86"/>
    <row r="460" ht="14.25" customHeight="1" s="86"/>
    <row r="461" ht="14.25" customHeight="1" s="86"/>
    <row r="462" ht="14.25" customHeight="1" s="86"/>
    <row r="463" ht="14.25" customHeight="1" s="86"/>
    <row r="464" ht="14.25" customHeight="1" s="86"/>
    <row r="465" ht="14.25" customHeight="1" s="86"/>
    <row r="466" ht="14.25" customHeight="1" s="86"/>
    <row r="467" ht="14.25" customHeight="1" s="86"/>
    <row r="468" ht="14.25" customHeight="1" s="86"/>
    <row r="469" ht="14.25" customHeight="1" s="86"/>
    <row r="470" ht="14.25" customHeight="1" s="86"/>
    <row r="471" ht="14.25" customHeight="1" s="86"/>
    <row r="472" ht="14.25" customHeight="1" s="86"/>
    <row r="473" ht="14.25" customHeight="1" s="86"/>
    <row r="474" ht="14.25" customHeight="1" s="86"/>
    <row r="475" ht="14.25" customHeight="1" s="86"/>
    <row r="476" ht="14.25" customHeight="1" s="86"/>
    <row r="477" ht="14.25" customHeight="1" s="86"/>
    <row r="478" ht="14.25" customHeight="1" s="86"/>
    <row r="479" ht="14.25" customHeight="1" s="86"/>
    <row r="480" ht="14.25" customHeight="1" s="86"/>
    <row r="481" ht="14.25" customHeight="1" s="86"/>
    <row r="482" ht="14.25" customHeight="1" s="86"/>
    <row r="483" ht="14.25" customHeight="1" s="86"/>
    <row r="484" ht="14.25" customHeight="1" s="86"/>
    <row r="485" ht="14.25" customHeight="1" s="86"/>
    <row r="486" ht="14.25" customHeight="1" s="86"/>
    <row r="487" ht="14.25" customHeight="1" s="86"/>
    <row r="488" ht="14.25" customHeight="1" s="86"/>
    <row r="489" ht="14.25" customHeight="1" s="86"/>
    <row r="490" ht="14.25" customHeight="1" s="86"/>
    <row r="491" ht="14.25" customHeight="1" s="86"/>
    <row r="492" ht="14.25" customHeight="1" s="86"/>
    <row r="493" ht="14.25" customHeight="1" s="86"/>
    <row r="494" ht="14.25" customHeight="1" s="86"/>
    <row r="495" ht="14.25" customHeight="1" s="86"/>
    <row r="496" ht="14.25" customHeight="1" s="86"/>
    <row r="497" ht="14.25" customHeight="1" s="86"/>
    <row r="498" ht="14.25" customHeight="1" s="86"/>
    <row r="499" ht="14.25" customHeight="1" s="86"/>
    <row r="500" ht="14.25" customHeight="1" s="86"/>
    <row r="501" ht="14.25" customHeight="1" s="86"/>
    <row r="502" ht="14.25" customHeight="1" s="86"/>
    <row r="503" ht="14.25" customHeight="1" s="86"/>
    <row r="504" ht="14.25" customHeight="1" s="86"/>
    <row r="505" ht="14.25" customHeight="1" s="86"/>
    <row r="506" ht="14.25" customHeight="1" s="86"/>
    <row r="507" ht="14.25" customHeight="1" s="86"/>
    <row r="508" ht="14.25" customHeight="1" s="86"/>
    <row r="509" ht="14.25" customHeight="1" s="86"/>
    <row r="510" ht="14.25" customHeight="1" s="86"/>
    <row r="511" ht="14.25" customHeight="1" s="86"/>
    <row r="512" ht="14.25" customHeight="1" s="86"/>
    <row r="513" ht="14.25" customHeight="1" s="86"/>
    <row r="514" ht="14.25" customHeight="1" s="86"/>
    <row r="515" ht="14.25" customHeight="1" s="86"/>
    <row r="516" ht="14.25" customHeight="1" s="86"/>
    <row r="517" ht="14.25" customHeight="1" s="86"/>
    <row r="518" ht="14.25" customHeight="1" s="86"/>
    <row r="519" ht="14.25" customHeight="1" s="86"/>
    <row r="520" ht="14.25" customHeight="1" s="86"/>
    <row r="521" ht="14.25" customHeight="1" s="86"/>
    <row r="522" ht="14.25" customHeight="1" s="86"/>
    <row r="523" ht="14.25" customHeight="1" s="86"/>
    <row r="524" ht="14.25" customHeight="1" s="86"/>
    <row r="525" ht="14.25" customHeight="1" s="86"/>
    <row r="526" ht="14.25" customHeight="1" s="86"/>
    <row r="527" ht="14.25" customHeight="1" s="86"/>
    <row r="528" ht="14.25" customHeight="1" s="86"/>
    <row r="529" ht="14.25" customHeight="1" s="86"/>
    <row r="530" ht="14.25" customHeight="1" s="86"/>
    <row r="531" ht="14.25" customHeight="1" s="86"/>
    <row r="532" ht="14.25" customHeight="1" s="86"/>
    <row r="533" ht="14.25" customHeight="1" s="86"/>
    <row r="534" ht="14.25" customHeight="1" s="86"/>
    <row r="535" ht="14.25" customHeight="1" s="86"/>
    <row r="536" ht="14.25" customHeight="1" s="86"/>
    <row r="537" ht="14.25" customHeight="1" s="86"/>
    <row r="538" ht="14.25" customHeight="1" s="86"/>
    <row r="539" ht="14.25" customHeight="1" s="86"/>
    <row r="540" ht="14.25" customHeight="1" s="86"/>
    <row r="541" ht="14.25" customHeight="1" s="86"/>
    <row r="542" ht="14.25" customHeight="1" s="86"/>
    <row r="543" ht="14.25" customHeight="1" s="86"/>
    <row r="544" ht="14.25" customHeight="1" s="86"/>
    <row r="545" ht="14.25" customHeight="1" s="86"/>
    <row r="546" ht="14.25" customHeight="1" s="86"/>
    <row r="547" ht="14.25" customHeight="1" s="86"/>
    <row r="548" ht="14.25" customHeight="1" s="86"/>
    <row r="549" ht="14.25" customHeight="1" s="86"/>
    <row r="550" ht="14.25" customHeight="1" s="86"/>
    <row r="551" ht="14.25" customHeight="1" s="86"/>
    <row r="552" ht="14.25" customHeight="1" s="86"/>
    <row r="553" ht="14.25" customHeight="1" s="86"/>
    <row r="554" ht="14.25" customHeight="1" s="86"/>
    <row r="555" ht="14.25" customHeight="1" s="86"/>
    <row r="556" ht="14.25" customHeight="1" s="86"/>
    <row r="557" ht="14.25" customHeight="1" s="86"/>
    <row r="558" ht="14.25" customHeight="1" s="86"/>
    <row r="559" ht="14.25" customHeight="1" s="86"/>
    <row r="560" ht="14.25" customHeight="1" s="86"/>
    <row r="561" ht="14.25" customHeight="1" s="86"/>
    <row r="562" ht="14.25" customHeight="1" s="86"/>
    <row r="563" ht="14.25" customHeight="1" s="86"/>
    <row r="564" ht="14.25" customHeight="1" s="86"/>
    <row r="565" ht="14.25" customHeight="1" s="86"/>
    <row r="566" ht="14.25" customHeight="1" s="86"/>
    <row r="567" ht="14.25" customHeight="1" s="86"/>
    <row r="568" ht="14.25" customHeight="1" s="86"/>
    <row r="569" ht="14.25" customHeight="1" s="86"/>
    <row r="570" ht="14.25" customHeight="1" s="86"/>
    <row r="571" ht="14.25" customHeight="1" s="86"/>
    <row r="572" ht="14.25" customHeight="1" s="86"/>
    <row r="573" ht="14.25" customHeight="1" s="86"/>
    <row r="574" ht="14.25" customHeight="1" s="86"/>
    <row r="575" ht="14.25" customHeight="1" s="86"/>
    <row r="576" ht="14.25" customHeight="1" s="86"/>
    <row r="577" ht="14.25" customHeight="1" s="86"/>
    <row r="578" ht="14.25" customHeight="1" s="86"/>
    <row r="579" ht="14.25" customHeight="1" s="86"/>
    <row r="580" ht="14.25" customHeight="1" s="86"/>
    <row r="581" ht="14.25" customHeight="1" s="86"/>
    <row r="582" ht="14.25" customHeight="1" s="86"/>
    <row r="583" ht="14.25" customHeight="1" s="86"/>
    <row r="584" ht="14.25" customHeight="1" s="86"/>
    <row r="585" ht="14.25" customHeight="1" s="86"/>
    <row r="586" ht="14.25" customHeight="1" s="86"/>
    <row r="587" ht="14.25" customHeight="1" s="86"/>
    <row r="588" ht="14.25" customHeight="1" s="86"/>
    <row r="589" ht="14.25" customHeight="1" s="86"/>
    <row r="590" ht="14.25" customHeight="1" s="86"/>
    <row r="591" ht="14.25" customHeight="1" s="86"/>
    <row r="592" ht="14.25" customHeight="1" s="86"/>
    <row r="593" ht="14.25" customHeight="1" s="86"/>
    <row r="594" ht="14.25" customHeight="1" s="86"/>
    <row r="595" ht="14.25" customHeight="1" s="86"/>
    <row r="596" ht="14.25" customHeight="1" s="86"/>
    <row r="597" ht="14.25" customHeight="1" s="86"/>
    <row r="598" ht="14.25" customHeight="1" s="86"/>
    <row r="599" ht="14.25" customHeight="1" s="86"/>
    <row r="600" ht="14.25" customHeight="1" s="86"/>
    <row r="601" ht="14.25" customHeight="1" s="86"/>
    <row r="602" ht="14.25" customHeight="1" s="86"/>
    <row r="603" ht="14.25" customHeight="1" s="86"/>
    <row r="604" ht="14.25" customHeight="1" s="86"/>
    <row r="605" ht="14.25" customHeight="1" s="86"/>
    <row r="606" ht="14.25" customHeight="1" s="86"/>
    <row r="607" ht="14.25" customHeight="1" s="86"/>
    <row r="608" ht="14.25" customHeight="1" s="86"/>
    <row r="609" ht="14.25" customHeight="1" s="86"/>
    <row r="610" ht="14.25" customHeight="1" s="86"/>
    <row r="611" ht="14.25" customHeight="1" s="86"/>
    <row r="612" ht="14.25" customHeight="1" s="86"/>
    <row r="613" ht="14.25" customHeight="1" s="86"/>
    <row r="614" ht="14.25" customHeight="1" s="86"/>
    <row r="615" ht="14.25" customHeight="1" s="86"/>
    <row r="616" ht="14.25" customHeight="1" s="86"/>
    <row r="617" ht="14.25" customHeight="1" s="86"/>
    <row r="618" ht="14.25" customHeight="1" s="86"/>
    <row r="619" ht="14.25" customHeight="1" s="86"/>
    <row r="620" ht="14.25" customHeight="1" s="86"/>
    <row r="621" ht="14.25" customHeight="1" s="86"/>
    <row r="622" ht="14.25" customHeight="1" s="86"/>
    <row r="623" ht="14.25" customHeight="1" s="86"/>
    <row r="624" ht="14.25" customHeight="1" s="86"/>
    <row r="625" ht="14.25" customHeight="1" s="86"/>
    <row r="626" ht="14.25" customHeight="1" s="86"/>
    <row r="627" ht="14.25" customHeight="1" s="86"/>
    <row r="628" ht="14.25" customHeight="1" s="86"/>
    <row r="629" ht="14.25" customHeight="1" s="86"/>
    <row r="630" ht="14.25" customHeight="1" s="86"/>
    <row r="631" ht="14.25" customHeight="1" s="86"/>
    <row r="632" ht="14.25" customHeight="1" s="86"/>
    <row r="633" ht="14.25" customHeight="1" s="86"/>
    <row r="634" ht="14.25" customHeight="1" s="86"/>
    <row r="635" ht="14.25" customHeight="1" s="86"/>
    <row r="636" ht="14.25" customHeight="1" s="86"/>
    <row r="637" ht="14.25" customHeight="1" s="86"/>
    <row r="638" ht="14.25" customHeight="1" s="86"/>
    <row r="639" ht="14.25" customHeight="1" s="86"/>
    <row r="640" ht="14.25" customHeight="1" s="86"/>
    <row r="641" ht="14.25" customHeight="1" s="86"/>
    <row r="642" ht="14.25" customHeight="1" s="86"/>
    <row r="643" ht="14.25" customHeight="1" s="86"/>
    <row r="644" ht="14.25" customHeight="1" s="86"/>
    <row r="645" ht="14.25" customHeight="1" s="86"/>
    <row r="646" ht="14.25" customHeight="1" s="86"/>
    <row r="647" ht="14.25" customHeight="1" s="86"/>
    <row r="648" ht="14.25" customHeight="1" s="86"/>
    <row r="649" ht="14.25" customHeight="1" s="86"/>
    <row r="650" ht="14.25" customHeight="1" s="86"/>
    <row r="651" ht="14.25" customHeight="1" s="86"/>
    <row r="652" ht="14.25" customHeight="1" s="86"/>
    <row r="653" ht="14.25" customHeight="1" s="86"/>
    <row r="654" ht="14.25" customHeight="1" s="86"/>
    <row r="655" ht="14.25" customHeight="1" s="86"/>
    <row r="656" ht="14.25" customHeight="1" s="86"/>
    <row r="657" ht="14.25" customHeight="1" s="86"/>
    <row r="658" ht="14.25" customHeight="1" s="86"/>
    <row r="659" ht="14.25" customHeight="1" s="86"/>
    <row r="660" ht="14.25" customHeight="1" s="86"/>
    <row r="661" ht="14.25" customHeight="1" s="86"/>
    <row r="662" ht="14.25" customHeight="1" s="86"/>
    <row r="663" ht="14.25" customHeight="1" s="86"/>
    <row r="664" ht="14.25" customHeight="1" s="86"/>
    <row r="665" ht="14.25" customHeight="1" s="86"/>
    <row r="666" ht="14.25" customHeight="1" s="86"/>
    <row r="667" ht="14.25" customHeight="1" s="86"/>
    <row r="668" ht="14.25" customHeight="1" s="86"/>
    <row r="669" ht="14.25" customHeight="1" s="86"/>
    <row r="670" ht="14.25" customHeight="1" s="86"/>
    <row r="671" ht="14.25" customHeight="1" s="86"/>
    <row r="672" ht="14.25" customHeight="1" s="86"/>
    <row r="673" ht="14.25" customHeight="1" s="86"/>
    <row r="674" ht="14.25" customHeight="1" s="86"/>
    <row r="675" ht="14.25" customHeight="1" s="86"/>
    <row r="676" ht="14.25" customHeight="1" s="86"/>
    <row r="677" ht="14.25" customHeight="1" s="86"/>
    <row r="678" ht="14.25" customHeight="1" s="86"/>
    <row r="679" ht="14.25" customHeight="1" s="86"/>
    <row r="680" ht="14.25" customHeight="1" s="86"/>
    <row r="681" ht="14.25" customHeight="1" s="86"/>
    <row r="682" ht="14.25" customHeight="1" s="86"/>
    <row r="683" ht="14.25" customHeight="1" s="86"/>
    <row r="684" ht="14.25" customHeight="1" s="86"/>
    <row r="685" ht="14.25" customHeight="1" s="86"/>
    <row r="686" ht="14.25" customHeight="1" s="86"/>
    <row r="687" ht="14.25" customHeight="1" s="86"/>
    <row r="688" ht="14.25" customHeight="1" s="86"/>
    <row r="689" ht="14.25" customHeight="1" s="86"/>
    <row r="690" ht="14.25" customHeight="1" s="86"/>
    <row r="691" ht="14.25" customHeight="1" s="86"/>
    <row r="692" ht="14.25" customHeight="1" s="86"/>
    <row r="693" ht="14.25" customHeight="1" s="86"/>
    <row r="694" ht="14.25" customHeight="1" s="86"/>
    <row r="695" ht="14.25" customHeight="1" s="86"/>
    <row r="696" ht="14.25" customHeight="1" s="86"/>
    <row r="697" ht="14.25" customHeight="1" s="86"/>
    <row r="698" ht="14.25" customHeight="1" s="86"/>
    <row r="699" ht="14.25" customHeight="1" s="86"/>
    <row r="700" ht="14.25" customHeight="1" s="86"/>
    <row r="701" ht="14.25" customHeight="1" s="86"/>
    <row r="702" ht="14.25" customHeight="1" s="86"/>
    <row r="703" ht="14.25" customHeight="1" s="86"/>
    <row r="704" ht="14.25" customHeight="1" s="86"/>
    <row r="705" ht="14.25" customHeight="1" s="86"/>
    <row r="706" ht="14.25" customHeight="1" s="86"/>
    <row r="707" ht="14.25" customHeight="1" s="86"/>
    <row r="708" ht="14.25" customHeight="1" s="86"/>
    <row r="709" ht="14.25" customHeight="1" s="86"/>
    <row r="710" ht="14.25" customHeight="1" s="86"/>
    <row r="711" ht="14.25" customHeight="1" s="86"/>
    <row r="712" ht="14.25" customHeight="1" s="86"/>
    <row r="713" ht="14.25" customHeight="1" s="86"/>
    <row r="714" ht="14.25" customHeight="1" s="86"/>
    <row r="715" ht="14.25" customHeight="1" s="86"/>
    <row r="716" ht="14.25" customHeight="1" s="86"/>
    <row r="717" ht="14.25" customHeight="1" s="86"/>
    <row r="718" ht="14.25" customHeight="1" s="86"/>
    <row r="719" ht="14.25" customHeight="1" s="86"/>
    <row r="720" ht="14.25" customHeight="1" s="86"/>
    <row r="721" ht="14.25" customHeight="1" s="86"/>
    <row r="722" ht="14.25" customHeight="1" s="86"/>
    <row r="723" ht="14.25" customHeight="1" s="86"/>
    <row r="724" ht="14.25" customHeight="1" s="86"/>
    <row r="725" ht="14.25" customHeight="1" s="86"/>
    <row r="726" ht="14.25" customHeight="1" s="86"/>
    <row r="727" ht="14.25" customHeight="1" s="86"/>
    <row r="728" ht="14.25" customHeight="1" s="86"/>
    <row r="729" ht="14.25" customHeight="1" s="86"/>
    <row r="730" ht="14.25" customHeight="1" s="86"/>
    <row r="731" ht="14.25" customHeight="1" s="86"/>
    <row r="732" ht="14.25" customHeight="1" s="86"/>
    <row r="733" ht="14.25" customHeight="1" s="86"/>
    <row r="734" ht="14.25" customHeight="1" s="86"/>
    <row r="735" ht="14.25" customHeight="1" s="86"/>
    <row r="736" ht="14.25" customHeight="1" s="86"/>
    <row r="737" ht="14.25" customHeight="1" s="86"/>
    <row r="738" ht="14.25" customHeight="1" s="86"/>
    <row r="739" ht="14.25" customHeight="1" s="86"/>
    <row r="740" ht="14.25" customHeight="1" s="86"/>
    <row r="741" ht="14.25" customHeight="1" s="86"/>
    <row r="742" ht="14.25" customHeight="1" s="86"/>
    <row r="743" ht="14.25" customHeight="1" s="86"/>
    <row r="744" ht="14.25" customHeight="1" s="86"/>
    <row r="745" ht="14.25" customHeight="1" s="86"/>
    <row r="746" ht="14.25" customHeight="1" s="86"/>
    <row r="747" ht="14.25" customHeight="1" s="86"/>
    <row r="748" ht="14.25" customHeight="1" s="86"/>
    <row r="749" ht="14.25" customHeight="1" s="86"/>
    <row r="750" ht="14.25" customHeight="1" s="86"/>
    <row r="751" ht="14.25" customHeight="1" s="86"/>
    <row r="752" ht="14.25" customHeight="1" s="86"/>
    <row r="753" ht="14.25" customHeight="1" s="86"/>
    <row r="754" ht="14.25" customHeight="1" s="86"/>
    <row r="755" ht="14.25" customHeight="1" s="86"/>
    <row r="756" ht="14.25" customHeight="1" s="86"/>
    <row r="757" ht="14.25" customHeight="1" s="86"/>
    <row r="758" ht="14.25" customHeight="1" s="86"/>
    <row r="759" ht="14.25" customHeight="1" s="86"/>
    <row r="760" ht="14.25" customHeight="1" s="86"/>
    <row r="761" ht="14.25" customHeight="1" s="86"/>
    <row r="762" ht="14.25" customHeight="1" s="86"/>
    <row r="763" ht="14.25" customHeight="1" s="86"/>
    <row r="764" ht="14.25" customHeight="1" s="86"/>
    <row r="765" ht="14.25" customHeight="1" s="86"/>
    <row r="766" ht="14.25" customHeight="1" s="86"/>
    <row r="767" ht="14.25" customHeight="1" s="86"/>
    <row r="768" ht="14.25" customHeight="1" s="86"/>
    <row r="769" ht="14.25" customHeight="1" s="86"/>
    <row r="770" ht="14.25" customHeight="1" s="86"/>
    <row r="771" ht="14.25" customHeight="1" s="86"/>
    <row r="772" ht="14.25" customHeight="1" s="86"/>
    <row r="773" ht="14.25" customHeight="1" s="86"/>
    <row r="774" ht="14.25" customHeight="1" s="86"/>
    <row r="775" ht="14.25" customHeight="1" s="86"/>
    <row r="776" ht="14.25" customHeight="1" s="86"/>
    <row r="777" ht="14.25" customHeight="1" s="86"/>
    <row r="778" ht="14.25" customHeight="1" s="86"/>
    <row r="779" ht="14.25" customHeight="1" s="86"/>
    <row r="780" ht="14.25" customHeight="1" s="86"/>
    <row r="781" ht="14.25" customHeight="1" s="86"/>
    <row r="782" ht="14.25" customHeight="1" s="86"/>
    <row r="783" ht="14.25" customHeight="1" s="86"/>
    <row r="784" ht="14.25" customHeight="1" s="86"/>
    <row r="785" ht="14.25" customHeight="1" s="86"/>
    <row r="786" ht="14.25" customHeight="1" s="86"/>
    <row r="787" ht="14.25" customHeight="1" s="86"/>
    <row r="788" ht="14.25" customHeight="1" s="86"/>
    <row r="789" ht="14.25" customHeight="1" s="86"/>
    <row r="790" ht="14.25" customHeight="1" s="86"/>
    <row r="791" ht="14.25" customHeight="1" s="86"/>
    <row r="792" ht="14.25" customHeight="1" s="86"/>
    <row r="793" ht="14.25" customHeight="1" s="86"/>
    <row r="794" ht="14.25" customHeight="1" s="86"/>
    <row r="795" ht="14.25" customHeight="1" s="86"/>
    <row r="796" ht="14.25" customHeight="1" s="86"/>
    <row r="797" ht="14.25" customHeight="1" s="86"/>
    <row r="798" ht="14.25" customHeight="1" s="86"/>
    <row r="799" ht="14.25" customHeight="1" s="86"/>
    <row r="800" ht="14.25" customHeight="1" s="86"/>
    <row r="801" ht="14.25" customHeight="1" s="86"/>
    <row r="802" ht="14.25" customHeight="1" s="86"/>
    <row r="803" ht="14.25" customHeight="1" s="86"/>
    <row r="804" ht="14.25" customHeight="1" s="86"/>
    <row r="805" ht="14.25" customHeight="1" s="86"/>
    <row r="806" ht="14.25" customHeight="1" s="86"/>
    <row r="807" ht="14.25" customHeight="1" s="86"/>
    <row r="808" ht="14.25" customHeight="1" s="86"/>
    <row r="809" ht="14.25" customHeight="1" s="86"/>
    <row r="810" ht="14.25" customHeight="1" s="86"/>
    <row r="811" ht="14.25" customHeight="1" s="86"/>
    <row r="812" ht="14.25" customHeight="1" s="86"/>
    <row r="813" ht="14.25" customHeight="1" s="86"/>
    <row r="814" ht="14.25" customHeight="1" s="86"/>
    <row r="815" ht="14.25" customHeight="1" s="86"/>
    <row r="816" ht="14.25" customHeight="1" s="86"/>
    <row r="817" ht="14.25" customHeight="1" s="86"/>
    <row r="818" ht="14.25" customHeight="1" s="86"/>
    <row r="819" ht="14.25" customHeight="1" s="86"/>
    <row r="820" ht="14.25" customHeight="1" s="86"/>
    <row r="821" ht="14.25" customHeight="1" s="86"/>
    <row r="822" ht="14.25" customHeight="1" s="86"/>
    <row r="823" ht="14.25" customHeight="1" s="86"/>
    <row r="824" ht="14.25" customHeight="1" s="86"/>
    <row r="825" ht="14.25" customHeight="1" s="86"/>
    <row r="826" ht="14.25" customHeight="1" s="86"/>
    <row r="827" ht="14.25" customHeight="1" s="86"/>
    <row r="828" ht="14.25" customHeight="1" s="86"/>
    <row r="829" ht="14.25" customHeight="1" s="86"/>
    <row r="830" ht="14.25" customHeight="1" s="86"/>
    <row r="831" ht="14.25" customHeight="1" s="86"/>
    <row r="832" ht="14.25" customHeight="1" s="86"/>
    <row r="833" ht="14.25" customHeight="1" s="86"/>
    <row r="834" ht="14.25" customHeight="1" s="86"/>
    <row r="835" ht="14.25" customHeight="1" s="86"/>
    <row r="836" ht="14.25" customHeight="1" s="86"/>
    <row r="837" ht="14.25" customHeight="1" s="86"/>
    <row r="838" ht="14.25" customHeight="1" s="86"/>
    <row r="839" ht="14.25" customHeight="1" s="86"/>
    <row r="840" ht="14.25" customHeight="1" s="86"/>
    <row r="841" ht="14.25" customHeight="1" s="86"/>
    <row r="842" ht="14.25" customHeight="1" s="86"/>
    <row r="843" ht="14.25" customHeight="1" s="86"/>
    <row r="844" ht="14.25" customHeight="1" s="86"/>
    <row r="845" ht="14.25" customHeight="1" s="86"/>
    <row r="846" ht="14.25" customHeight="1" s="86"/>
    <row r="847" ht="14.25" customHeight="1" s="86"/>
    <row r="848" ht="14.25" customHeight="1" s="86"/>
    <row r="849" ht="14.25" customHeight="1" s="86"/>
    <row r="850" ht="14.25" customHeight="1" s="86"/>
    <row r="851" ht="14.25" customHeight="1" s="86"/>
    <row r="852" ht="14.25" customHeight="1" s="86"/>
    <row r="853" ht="14.25" customHeight="1" s="86"/>
    <row r="854" ht="14.25" customHeight="1" s="86"/>
    <row r="855" ht="14.25" customHeight="1" s="86"/>
    <row r="856" ht="14.25" customHeight="1" s="86"/>
    <row r="857" ht="14.25" customHeight="1" s="86"/>
    <row r="858" ht="14.25" customHeight="1" s="86"/>
    <row r="859" ht="14.25" customHeight="1" s="86"/>
    <row r="860" ht="14.25" customHeight="1" s="86"/>
    <row r="861" ht="14.25" customHeight="1" s="86"/>
    <row r="862" ht="14.25" customHeight="1" s="86"/>
    <row r="863" ht="14.25" customHeight="1" s="86"/>
    <row r="864" ht="14.25" customHeight="1" s="86"/>
    <row r="865" ht="14.25" customHeight="1" s="86"/>
    <row r="866" ht="14.25" customHeight="1" s="86"/>
    <row r="867" ht="14.25" customHeight="1" s="86"/>
    <row r="868" ht="14.25" customHeight="1" s="86"/>
    <row r="869" ht="14.25" customHeight="1" s="86"/>
    <row r="870" ht="14.25" customHeight="1" s="86"/>
    <row r="871" ht="14.25" customHeight="1" s="86"/>
    <row r="872" ht="14.25" customHeight="1" s="86"/>
    <row r="873" ht="14.25" customHeight="1" s="86"/>
    <row r="874" ht="14.25" customHeight="1" s="86"/>
    <row r="875" ht="14.25" customHeight="1" s="86"/>
    <row r="876" ht="14.25" customHeight="1" s="86"/>
    <row r="877" ht="14.25" customHeight="1" s="86"/>
    <row r="878" ht="14.25" customHeight="1" s="86"/>
    <row r="879" ht="14.25" customHeight="1" s="86"/>
    <row r="880" ht="14.25" customHeight="1" s="86"/>
    <row r="881" ht="14.25" customHeight="1" s="86"/>
    <row r="882" ht="14.25" customHeight="1" s="86"/>
    <row r="883" ht="14.25" customHeight="1" s="86"/>
    <row r="884" ht="14.25" customHeight="1" s="86"/>
    <row r="885" ht="14.25" customHeight="1" s="86"/>
    <row r="886" ht="14.25" customHeight="1" s="86"/>
    <row r="887" ht="14.25" customHeight="1" s="86"/>
    <row r="888" ht="14.25" customHeight="1" s="86"/>
    <row r="889" ht="14.25" customHeight="1" s="86"/>
    <row r="890" ht="14.25" customHeight="1" s="86"/>
    <row r="891" ht="14.25" customHeight="1" s="86"/>
    <row r="892" ht="14.25" customHeight="1" s="86"/>
    <row r="893" ht="14.25" customHeight="1" s="86"/>
    <row r="894" ht="14.25" customHeight="1" s="86"/>
    <row r="895" ht="14.25" customHeight="1" s="86"/>
    <row r="896" ht="14.25" customHeight="1" s="86"/>
    <row r="897" ht="14.25" customHeight="1" s="86"/>
    <row r="898" ht="14.25" customHeight="1" s="86"/>
    <row r="899" ht="14.25" customHeight="1" s="86"/>
    <row r="900" ht="14.25" customHeight="1" s="86"/>
    <row r="901" ht="14.25" customHeight="1" s="86"/>
    <row r="902" ht="14.25" customHeight="1" s="86"/>
    <row r="903" ht="14.25" customHeight="1" s="86"/>
    <row r="904" ht="14.25" customHeight="1" s="86"/>
    <row r="905" ht="14.25" customHeight="1" s="86"/>
    <row r="906" ht="14.25" customHeight="1" s="86"/>
    <row r="907" ht="14.25" customHeight="1" s="86"/>
    <row r="908" ht="14.25" customHeight="1" s="86"/>
    <row r="909" ht="14.25" customHeight="1" s="86"/>
    <row r="910" ht="14.25" customHeight="1" s="86"/>
    <row r="911" ht="14.25" customHeight="1" s="86"/>
    <row r="912" ht="14.25" customHeight="1" s="86"/>
    <row r="913" ht="14.25" customHeight="1" s="86"/>
    <row r="914" ht="14.25" customHeight="1" s="86"/>
    <row r="915" ht="14.25" customHeight="1" s="86"/>
    <row r="916" ht="14.25" customHeight="1" s="86"/>
    <row r="917" ht="14.25" customHeight="1" s="86"/>
    <row r="918" ht="14.25" customHeight="1" s="86"/>
    <row r="919" ht="14.25" customHeight="1" s="86"/>
    <row r="920" ht="14.25" customHeight="1" s="86"/>
    <row r="921" ht="14.25" customHeight="1" s="86"/>
    <row r="922" ht="14.25" customHeight="1" s="86"/>
    <row r="923" ht="14.25" customHeight="1" s="86"/>
    <row r="924" ht="14.25" customHeight="1" s="86"/>
    <row r="925" ht="14.25" customHeight="1" s="86"/>
    <row r="926" ht="14.25" customHeight="1" s="86"/>
    <row r="927" ht="14.25" customHeight="1" s="86"/>
    <row r="928" ht="14.25" customHeight="1" s="86"/>
    <row r="929" ht="14.25" customHeight="1" s="86"/>
    <row r="930" ht="14.25" customHeight="1" s="86"/>
    <row r="931" ht="14.25" customHeight="1" s="86"/>
    <row r="932" ht="14.25" customHeight="1" s="86"/>
    <row r="933" ht="14.25" customHeight="1" s="86"/>
    <row r="934" ht="14.25" customHeight="1" s="86"/>
    <row r="935" ht="14.25" customHeight="1" s="86"/>
    <row r="936" ht="14.25" customHeight="1" s="86"/>
    <row r="937" ht="14.25" customHeight="1" s="86"/>
    <row r="938" ht="14.25" customHeight="1" s="86"/>
    <row r="939" ht="14.25" customHeight="1" s="86"/>
    <row r="940" ht="14.25" customHeight="1" s="86"/>
    <row r="941" ht="14.25" customHeight="1" s="86"/>
    <row r="942" ht="14.25" customHeight="1" s="86"/>
    <row r="943" ht="14.25" customHeight="1" s="86"/>
    <row r="944" ht="14.25" customHeight="1" s="86"/>
    <row r="945" ht="14.25" customHeight="1" s="86"/>
    <row r="946" ht="14.25" customHeight="1" s="86"/>
    <row r="947" ht="14.25" customHeight="1" s="86"/>
    <row r="948" ht="14.25" customHeight="1" s="86"/>
    <row r="949" ht="14.25" customHeight="1" s="86"/>
    <row r="950" ht="14.25" customHeight="1" s="86"/>
    <row r="951" ht="14.25" customHeight="1" s="86"/>
    <row r="952" ht="14.25" customHeight="1" s="86"/>
    <row r="953" ht="14.25" customHeight="1" s="86"/>
    <row r="954" ht="14.25" customHeight="1" s="86"/>
    <row r="955" ht="14.25" customHeight="1" s="86"/>
    <row r="956" ht="14.25" customHeight="1" s="86"/>
    <row r="957" ht="14.25" customHeight="1" s="86"/>
    <row r="958" ht="14.25" customHeight="1" s="86"/>
    <row r="959" ht="14.25" customHeight="1" s="86"/>
    <row r="960" ht="14.25" customHeight="1" s="86"/>
    <row r="961" ht="14.25" customHeight="1" s="86"/>
    <row r="962" ht="14.25" customHeight="1" s="86"/>
    <row r="963" ht="14.25" customHeight="1" s="86"/>
    <row r="964" ht="14.25" customHeight="1" s="86"/>
    <row r="965" ht="14.25" customHeight="1" s="86"/>
    <row r="966" ht="14.25" customHeight="1" s="86"/>
    <row r="967" ht="14.25" customHeight="1" s="86"/>
    <row r="968" ht="14.25" customHeight="1" s="86"/>
    <row r="969" ht="14.25" customHeight="1" s="86"/>
    <row r="970" ht="14.25" customHeight="1" s="86"/>
    <row r="971" ht="14.25" customHeight="1" s="86"/>
    <row r="972" ht="14.25" customHeight="1" s="86"/>
    <row r="973" ht="14.25" customHeight="1" s="86"/>
    <row r="974" ht="14.25" customHeight="1" s="86"/>
    <row r="975" ht="14.25" customHeight="1" s="86"/>
    <row r="976" ht="14.25" customHeight="1" s="86"/>
    <row r="977" ht="14.25" customHeight="1" s="86"/>
    <row r="978" ht="14.25" customHeight="1" s="86"/>
    <row r="979" ht="14.25" customHeight="1" s="86"/>
    <row r="980" ht="14.25" customHeight="1" s="86"/>
    <row r="981" ht="14.25" customHeight="1" s="86"/>
    <row r="982" ht="14.25" customHeight="1" s="86"/>
    <row r="983" ht="14.25" customHeight="1" s="86"/>
    <row r="984" ht="14.25" customHeight="1" s="86"/>
    <row r="985" ht="14.25" customHeight="1" s="86"/>
    <row r="986" ht="14.25" customHeight="1" s="86"/>
    <row r="987" ht="14.25" customHeight="1" s="86"/>
    <row r="988" ht="14.25" customHeight="1" s="86"/>
    <row r="989" ht="14.25" customHeight="1" s="86"/>
    <row r="990" ht="14.25" customHeight="1" s="86"/>
    <row r="991" ht="14.25" customHeight="1" s="86"/>
    <row r="992" ht="14.25" customHeight="1" s="86"/>
    <row r="993" ht="14.25" customHeight="1" s="86"/>
    <row r="994" ht="14.25" customHeight="1" s="86"/>
    <row r="995" ht="14.25" customHeight="1" s="86"/>
    <row r="996" ht="14.25" customHeight="1" s="86"/>
    <row r="997" ht="14.25" customHeight="1" s="86"/>
    <row r="998" ht="14.25" customHeight="1" s="86"/>
    <row r="999" ht="14.25" customHeight="1" s="86"/>
  </sheetData>
  <mergeCells count="7">
    <mergeCell ref="A2:F2"/>
    <mergeCell ref="A11:F11"/>
    <mergeCell ref="A13:F13"/>
    <mergeCell ref="A14:F14"/>
    <mergeCell ref="A1:F1"/>
    <mergeCell ref="A12:F12"/>
    <mergeCell ref="A15:F15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3.14" customWidth="1" style="86" min="1" max="1"/>
    <col width="32" customWidth="1" style="86" min="2" max="2"/>
    <col width="14" customWidth="1" style="86" min="3" max="3"/>
    <col width="12" customWidth="1" style="86" min="4" max="4"/>
    <col width="14" customWidth="1" style="86" min="5" max="6"/>
    <col width="22" customWidth="1" style="86" min="7" max="7"/>
    <col width="12" customWidth="1" style="86" min="8" max="8"/>
    <col width="24" customWidth="1" style="86" min="9" max="9"/>
    <col width="30" customWidth="1" style="86" min="10" max="10"/>
    <col width="8.57" customWidth="1" style="86" min="11" max="25"/>
  </cols>
  <sheetData>
    <row r="1" ht="37.5" customHeight="1" s="86">
      <c r="A1" s="91" t="inlineStr">
        <is>
          <t>Workflow Inventory — Connect Web  |  Framework: Playwright</t>
        </is>
      </c>
    </row>
    <row r="2" ht="13.5" customHeight="1" s="86">
      <c r="A2" s="92" t="n"/>
    </row>
    <row r="3" ht="69.75" customHeight="1" s="86">
      <c r="A3" s="94" t="inlineStr">
        <is>
          <t>Priority</t>
        </is>
      </c>
      <c r="B3" s="94" t="inlineStr">
        <is>
          <t>Workflow Name</t>
        </is>
      </c>
      <c r="C3" s="94" t="inlineStr">
        <is>
          <t>Release Type
(every release / regression / ad-hoc)</t>
        </is>
      </c>
      <c r="D3" s="94" t="inlineStr">
        <is>
          <t>Release Risk
(High / Medium / Low)</t>
        </is>
      </c>
      <c r="E3" s="94" t="inlineStr">
        <is>
          <t>Existing Script?
(yes / no)</t>
        </is>
      </c>
      <c r="F3" s="94" t="inlineStr">
        <is>
          <t>Current Automation Status
(yes / no)</t>
        </is>
      </c>
      <c r="G3" s="94" t="inlineStr">
        <is>
          <t>Existing Script Name
(if yes)</t>
        </is>
      </c>
      <c r="H3" s="94" t="inlineStr">
        <is>
          <t>Flakiness
(High / Medium / Low / N/A)</t>
        </is>
      </c>
      <c r="I3" s="94" t="inlineStr">
        <is>
          <t>Automation Action</t>
        </is>
      </c>
      <c r="J3" s="94" t="inlineStr">
        <is>
          <t>Notes / Dependencies
( blocker? volatile?)</t>
        </is>
      </c>
    </row>
    <row r="4" ht="45.75" customHeight="1" s="86">
      <c r="A4" s="35" t="n">
        <v>1</v>
      </c>
      <c r="B4" s="23" t="inlineStr">
        <is>
          <t xml:space="preserve">Program Creation </t>
        </is>
      </c>
      <c r="C4" s="35" t="n"/>
      <c r="D4" s="54" t="inlineStr">
        <is>
          <t>High</t>
        </is>
      </c>
      <c r="E4" s="35" t="inlineStr">
        <is>
          <t>Yes</t>
        </is>
      </c>
      <c r="F4" s="35" t="inlineStr">
        <is>
          <t>Yes</t>
        </is>
      </c>
      <c r="G4" s="41" t="n"/>
      <c r="H4" s="57" t="n"/>
      <c r="I4" s="53" t="inlineStr">
        <is>
          <t>Migrate — existing script</t>
        </is>
      </c>
      <c r="J4" s="41" t="n"/>
    </row>
    <row r="5" ht="45.75" customHeight="1" s="86">
      <c r="A5" s="35" t="n">
        <v>2</v>
      </c>
      <c r="B5" s="49" t="inlineStr">
        <is>
          <t xml:space="preserve">Programs List Page  </t>
        </is>
      </c>
      <c r="C5" s="35" t="n"/>
      <c r="D5" s="54" t="inlineStr">
        <is>
          <t>Medium</t>
        </is>
      </c>
      <c r="E5" s="35" t="n"/>
      <c r="F5" s="35" t="n"/>
      <c r="G5" s="41" t="n"/>
      <c r="H5" s="57" t="n"/>
      <c r="I5" s="53" t="n"/>
      <c r="J5" s="41" t="n"/>
    </row>
    <row r="6" ht="45.75" customHeight="1" s="86">
      <c r="A6" s="35" t="n">
        <v>3</v>
      </c>
      <c r="B6" s="55" t="inlineStr">
        <is>
          <t xml:space="preserve">Opportunity Creation </t>
        </is>
      </c>
      <c r="C6" s="95" t="n"/>
      <c r="D6" s="54" t="inlineStr">
        <is>
          <t>High</t>
        </is>
      </c>
      <c r="E6" s="95" t="inlineStr">
        <is>
          <t>Yes</t>
        </is>
      </c>
      <c r="F6" s="95" t="inlineStr">
        <is>
          <t>Yes</t>
        </is>
      </c>
      <c r="G6" s="45" t="n"/>
      <c r="H6" s="46" t="n"/>
      <c r="I6" s="57" t="inlineStr">
        <is>
          <t>Migrate — existing script</t>
        </is>
      </c>
      <c r="J6" s="45" t="n"/>
    </row>
    <row r="7" ht="45.75" customHeight="1" s="86">
      <c r="A7" s="35" t="n">
        <v>4</v>
      </c>
      <c r="B7" s="49" t="inlineStr">
        <is>
          <t xml:space="preserve">Opportunity List page </t>
        </is>
      </c>
      <c r="C7" s="35" t="n"/>
      <c r="D7" s="54" t="inlineStr">
        <is>
          <t>Medium</t>
        </is>
      </c>
      <c r="E7" s="35" t="n"/>
      <c r="F7" s="35" t="n"/>
      <c r="G7" s="41" t="n"/>
      <c r="H7" s="71" t="n"/>
      <c r="I7" s="53" t="n"/>
      <c r="J7" s="41" t="n"/>
    </row>
    <row r="8" ht="45.75" customHeight="1" s="86">
      <c r="A8" s="35" t="n">
        <v>5</v>
      </c>
      <c r="B8" s="65" t="inlineStr">
        <is>
          <t xml:space="preserve">Opportunity Dashboard  </t>
        </is>
      </c>
      <c r="C8" s="95" t="n"/>
      <c r="D8" s="54" t="inlineStr">
        <is>
          <t>High</t>
        </is>
      </c>
      <c r="E8" s="95" t="inlineStr">
        <is>
          <t>Yes</t>
        </is>
      </c>
      <c r="F8" s="95" t="n"/>
      <c r="G8" s="45" t="n"/>
      <c r="H8" s="46" t="n"/>
      <c r="I8" s="57" t="inlineStr">
        <is>
          <t>Automate — new script</t>
        </is>
      </c>
      <c r="J8" s="45" t="n"/>
    </row>
    <row r="9" ht="45.75" customHeight="1" s="86">
      <c r="A9" s="35" t="n">
        <v>6</v>
      </c>
      <c r="B9" s="70" t="inlineStr">
        <is>
          <t>Connect Workers Page</t>
        </is>
      </c>
      <c r="C9" s="35" t="n"/>
      <c r="D9" s="71" t="inlineStr">
        <is>
          <t>Medium</t>
        </is>
      </c>
      <c r="E9" s="35" t="n"/>
      <c r="F9" s="35" t="n"/>
      <c r="G9" s="41" t="n"/>
      <c r="H9" s="54" t="n"/>
      <c r="I9" s="57" t="inlineStr">
        <is>
          <t>Migrate — existing script</t>
        </is>
      </c>
      <c r="J9" s="41" t="n"/>
    </row>
    <row r="10" ht="45.75" customHeight="1" s="86">
      <c r="A10" s="35" t="n">
        <v>12</v>
      </c>
      <c r="B10" s="65" t="inlineStr">
        <is>
          <t xml:space="preserve">Visit Verification Page </t>
        </is>
      </c>
      <c r="C10" s="95" t="n"/>
      <c r="D10" s="57" t="inlineStr">
        <is>
          <t>High</t>
        </is>
      </c>
      <c r="E10" s="95" t="n"/>
      <c r="F10" s="95" t="n"/>
      <c r="G10" s="45" t="n"/>
      <c r="H10" s="46" t="n"/>
      <c r="I10" s="76" t="inlineStr">
        <is>
          <t>Automate — new script</t>
        </is>
      </c>
      <c r="J10" s="45" t="n"/>
    </row>
    <row r="11" ht="39.75" customHeight="1" s="86">
      <c r="A11" s="35" t="n">
        <v>13</v>
      </c>
      <c r="B11" s="65" t="inlineStr">
        <is>
          <t xml:space="preserve">Invoice List Page </t>
        </is>
      </c>
      <c r="C11" s="95" t="n"/>
      <c r="D11" s="57" t="inlineStr">
        <is>
          <t>Medium</t>
        </is>
      </c>
      <c r="E11" s="95" t="n"/>
      <c r="F11" s="95" t="n"/>
      <c r="G11" s="45" t="n"/>
      <c r="H11" s="46" t="n"/>
      <c r="I11" s="76" t="inlineStr">
        <is>
          <t>Automate — new script</t>
        </is>
      </c>
      <c r="J11" s="45" t="n"/>
    </row>
    <row r="12" ht="39.75" customHeight="1" s="86">
      <c r="A12" s="35" t="n">
        <v>14</v>
      </c>
      <c r="B12" s="65" t="inlineStr">
        <is>
          <t xml:space="preserve">Conect Messaging </t>
        </is>
      </c>
      <c r="C12" s="95" t="n"/>
      <c r="D12" s="57" t="inlineStr">
        <is>
          <t>Medium</t>
        </is>
      </c>
      <c r="E12" s="95" t="n"/>
      <c r="F12" s="95" t="n"/>
      <c r="G12" s="45" t="n"/>
      <c r="H12" s="46" t="n"/>
      <c r="I12" s="76" t="inlineStr">
        <is>
          <t>Automate — new script</t>
        </is>
      </c>
      <c r="J12" s="45" t="n"/>
    </row>
    <row r="13" ht="39.75" customHeight="1" s="86">
      <c r="A13" s="35" t="n">
        <v>15</v>
      </c>
      <c r="B13" s="80" t="inlineStr">
        <is>
          <t>Re-Learn Tasks</t>
        </is>
      </c>
      <c r="C13" s="95" t="n"/>
      <c r="D13" s="57" t="inlineStr">
        <is>
          <t>High</t>
        </is>
      </c>
      <c r="E13" s="95" t="n"/>
      <c r="F13" s="95" t="n"/>
      <c r="G13" s="45" t="n"/>
      <c r="H13" s="46" t="n"/>
      <c r="I13" s="76" t="inlineStr">
        <is>
          <t>Automate — new script</t>
        </is>
      </c>
      <c r="J13" s="45" t="n"/>
    </row>
    <row r="14" ht="39.75" customHeight="1" s="86">
      <c r="A14" s="35" t="n">
        <v>16</v>
      </c>
      <c r="B14" s="65" t="inlineStr">
        <is>
          <t xml:space="preserve">Microplanning </t>
        </is>
      </c>
      <c r="C14" s="95" t="n"/>
      <c r="D14" s="57" t="inlineStr">
        <is>
          <t>High</t>
        </is>
      </c>
      <c r="E14" s="95" t="n"/>
      <c r="F14" s="95" t="n"/>
      <c r="G14" s="45" t="n"/>
      <c r="H14" s="46" t="n"/>
      <c r="I14" s="76" t="inlineStr">
        <is>
          <t>Automate — new script</t>
        </is>
      </c>
      <c r="J14" s="45" t="n"/>
    </row>
    <row r="15" ht="39.75" customHeight="1" s="86">
      <c r="A15" s="35" t="n">
        <v>17</v>
      </c>
      <c r="B15" s="80" t="inlineStr">
        <is>
          <t>Solicitations</t>
        </is>
      </c>
      <c r="C15" s="67" t="n"/>
      <c r="D15" s="83" t="inlineStr">
        <is>
          <t>Low</t>
        </is>
      </c>
      <c r="E15" s="67" t="n"/>
      <c r="F15" s="67" t="n"/>
      <c r="G15" s="67" t="n"/>
      <c r="H15" s="67" t="n"/>
      <c r="I15" s="67" t="inlineStr">
        <is>
          <t>Automate — new script</t>
        </is>
      </c>
      <c r="J15" s="67" t="n"/>
    </row>
    <row r="16" ht="39.75" customHeight="1" s="86">
      <c r="A16" s="35" t="n">
        <v>18</v>
      </c>
      <c r="B16" s="82" t="n"/>
      <c r="C16" s="63" t="n"/>
      <c r="D16" s="82" t="n"/>
      <c r="E16" s="63" t="n"/>
      <c r="F16" s="63" t="n"/>
      <c r="G16" s="63" t="n"/>
      <c r="H16" s="63" t="n"/>
      <c r="I16" s="63" t="n"/>
      <c r="J16" s="63" t="n"/>
    </row>
    <row r="17" ht="39.75" customHeight="1" s="86">
      <c r="A17" s="35" t="n">
        <v>19</v>
      </c>
      <c r="B17" s="83" t="n"/>
      <c r="C17" s="67" t="n"/>
      <c r="D17" s="83" t="n"/>
      <c r="E17" s="67" t="n"/>
      <c r="F17" s="67" t="n"/>
      <c r="G17" s="67" t="n"/>
      <c r="H17" s="67" t="n"/>
      <c r="I17" s="67" t="n"/>
      <c r="J17" s="67" t="n"/>
    </row>
    <row r="18" ht="39.75" customHeight="1" s="86">
      <c r="A18" s="35" t="n">
        <v>20</v>
      </c>
      <c r="B18" s="82" t="n"/>
      <c r="C18" s="63" t="n"/>
      <c r="D18" s="82" t="n"/>
      <c r="E18" s="63" t="n"/>
      <c r="F18" s="63" t="n"/>
      <c r="G18" s="63" t="n"/>
      <c r="H18" s="63" t="n"/>
      <c r="I18" s="63" t="n"/>
      <c r="J18" s="63" t="n"/>
    </row>
    <row r="19" ht="39.75" customHeight="1" s="86">
      <c r="A19" s="35" t="n">
        <v>21</v>
      </c>
      <c r="B19" s="83" t="n"/>
      <c r="C19" s="67" t="n"/>
      <c r="D19" s="83" t="n"/>
      <c r="E19" s="67" t="n"/>
      <c r="F19" s="67" t="n"/>
      <c r="G19" s="67" t="n"/>
      <c r="H19" s="67" t="n"/>
      <c r="I19" s="67" t="n"/>
      <c r="J19" s="67" t="n"/>
    </row>
    <row r="20" ht="14.25" customHeight="1" s="86">
      <c r="B20" s="85" t="n"/>
      <c r="D20" s="85" t="n"/>
    </row>
    <row r="21" ht="14.25" customHeight="1" s="86">
      <c r="B21" s="85" t="n"/>
      <c r="D21" s="85" t="n"/>
    </row>
    <row r="22" ht="14.25" customHeight="1" s="86">
      <c r="B22" s="85" t="n"/>
      <c r="D22" s="85" t="n"/>
    </row>
    <row r="23" ht="14.25" customHeight="1" s="86">
      <c r="B23" s="85" t="n"/>
      <c r="D23" s="85" t="n"/>
    </row>
    <row r="24" ht="14.25" customHeight="1" s="86">
      <c r="B24" s="85" t="n"/>
      <c r="D24" s="85" t="n"/>
    </row>
    <row r="25" ht="14.25" customHeight="1" s="86">
      <c r="B25" s="85" t="n"/>
      <c r="D25" s="85" t="n"/>
    </row>
    <row r="26" ht="14.25" customHeight="1" s="86">
      <c r="B26" s="85" t="n"/>
      <c r="D26" s="85" t="n"/>
    </row>
    <row r="27" ht="14.25" customHeight="1" s="86">
      <c r="B27" s="85" t="n"/>
      <c r="D27" s="85" t="n"/>
    </row>
    <row r="28" ht="14.25" customHeight="1" s="86">
      <c r="B28" s="85" t="n"/>
      <c r="D28" s="85" t="n"/>
    </row>
    <row r="29" ht="14.25" customHeight="1" s="86">
      <c r="B29" s="85" t="n"/>
      <c r="D29" s="85" t="n"/>
    </row>
    <row r="30" ht="14.25" customHeight="1" s="86">
      <c r="B30" s="85" t="n"/>
      <c r="D30" s="85" t="n"/>
    </row>
    <row r="31" ht="14.25" customHeight="1" s="86">
      <c r="B31" s="85" t="n"/>
      <c r="D31" s="85" t="n"/>
    </row>
    <row r="32" ht="14.25" customHeight="1" s="86">
      <c r="B32" s="85" t="n"/>
      <c r="D32" s="85" t="n"/>
    </row>
    <row r="33" ht="14.25" customHeight="1" s="86">
      <c r="B33" s="85" t="n"/>
      <c r="D33" s="85" t="n"/>
    </row>
    <row r="34" ht="14.25" customHeight="1" s="86">
      <c r="B34" s="85" t="n"/>
      <c r="D34" s="85" t="n"/>
    </row>
    <row r="35" ht="14.25" customHeight="1" s="86">
      <c r="B35" s="85" t="n"/>
      <c r="D35" s="85" t="n"/>
    </row>
    <row r="36" ht="14.25" customHeight="1" s="86">
      <c r="B36" s="85" t="n"/>
      <c r="D36" s="85" t="n"/>
    </row>
    <row r="37" ht="14.25" customHeight="1" s="86">
      <c r="B37" s="85" t="n"/>
      <c r="D37" s="85" t="n"/>
    </row>
    <row r="38" ht="14.25" customHeight="1" s="86">
      <c r="B38" s="85" t="n"/>
      <c r="D38" s="85" t="n"/>
    </row>
    <row r="39" ht="14.25" customHeight="1" s="86">
      <c r="B39" s="85" t="n"/>
      <c r="D39" s="85" t="n"/>
    </row>
    <row r="40" ht="14.25" customHeight="1" s="86">
      <c r="B40" s="85" t="n"/>
      <c r="D40" s="85" t="n"/>
    </row>
    <row r="41" ht="14.25" customHeight="1" s="86">
      <c r="B41" s="85" t="n"/>
      <c r="D41" s="85" t="n"/>
    </row>
    <row r="42" ht="14.25" customHeight="1" s="86">
      <c r="B42" s="85" t="n"/>
      <c r="D42" s="85" t="n"/>
    </row>
    <row r="43" ht="14.25" customHeight="1" s="86">
      <c r="B43" s="85" t="n"/>
      <c r="D43" s="85" t="n"/>
    </row>
    <row r="44" ht="14.25" customHeight="1" s="86">
      <c r="B44" s="85" t="n"/>
      <c r="D44" s="85" t="n"/>
    </row>
    <row r="45" ht="14.25" customHeight="1" s="86">
      <c r="B45" s="85" t="n"/>
      <c r="D45" s="85" t="n"/>
    </row>
    <row r="46" ht="14.25" customHeight="1" s="86">
      <c r="B46" s="85" t="n"/>
      <c r="D46" s="85" t="n"/>
    </row>
    <row r="47" ht="14.25" customHeight="1" s="86">
      <c r="B47" s="85" t="n"/>
      <c r="D47" s="85" t="n"/>
    </row>
    <row r="48" ht="14.25" customHeight="1" s="86">
      <c r="B48" s="85" t="n"/>
      <c r="D48" s="85" t="n"/>
    </row>
    <row r="49" ht="14.25" customHeight="1" s="86">
      <c r="B49" s="85" t="n"/>
      <c r="D49" s="85" t="n"/>
    </row>
    <row r="50" ht="14.25" customHeight="1" s="86">
      <c r="B50" s="85" t="n"/>
      <c r="D50" s="85" t="n"/>
    </row>
    <row r="51" ht="14.25" customHeight="1" s="86">
      <c r="B51" s="85" t="n"/>
      <c r="D51" s="85" t="n"/>
    </row>
    <row r="52" ht="14.25" customHeight="1" s="86">
      <c r="B52" s="85" t="n"/>
      <c r="D52" s="85" t="n"/>
    </row>
    <row r="53" ht="14.25" customHeight="1" s="86">
      <c r="B53" s="85" t="n"/>
      <c r="D53" s="85" t="n"/>
    </row>
    <row r="54" ht="14.25" customHeight="1" s="86">
      <c r="B54" s="85" t="n"/>
      <c r="D54" s="85" t="n"/>
    </row>
    <row r="55" ht="14.25" customHeight="1" s="86">
      <c r="B55" s="85" t="n"/>
      <c r="D55" s="85" t="n"/>
    </row>
    <row r="56" ht="14.25" customHeight="1" s="86">
      <c r="B56" s="85" t="n"/>
      <c r="D56" s="85" t="n"/>
    </row>
    <row r="57" ht="14.25" customHeight="1" s="86">
      <c r="B57" s="85" t="n"/>
      <c r="D57" s="85" t="n"/>
    </row>
    <row r="58" ht="14.25" customHeight="1" s="86">
      <c r="B58" s="85" t="n"/>
      <c r="D58" s="85" t="n"/>
    </row>
    <row r="59" ht="14.25" customHeight="1" s="86">
      <c r="B59" s="85" t="n"/>
      <c r="D59" s="85" t="n"/>
    </row>
    <row r="60" ht="14.25" customHeight="1" s="86">
      <c r="B60" s="85" t="n"/>
      <c r="D60" s="85" t="n"/>
    </row>
    <row r="61" ht="14.25" customHeight="1" s="86">
      <c r="B61" s="85" t="n"/>
      <c r="D61" s="85" t="n"/>
    </row>
    <row r="62" ht="14.25" customHeight="1" s="86">
      <c r="B62" s="85" t="n"/>
      <c r="D62" s="85" t="n"/>
    </row>
    <row r="63" ht="14.25" customHeight="1" s="86">
      <c r="B63" s="85" t="n"/>
      <c r="D63" s="85" t="n"/>
    </row>
    <row r="64" ht="14.25" customHeight="1" s="86">
      <c r="B64" s="85" t="n"/>
      <c r="D64" s="85" t="n"/>
    </row>
    <row r="65" ht="14.25" customHeight="1" s="86">
      <c r="B65" s="85" t="n"/>
      <c r="D65" s="85" t="n"/>
    </row>
    <row r="66" ht="14.25" customHeight="1" s="86">
      <c r="B66" s="85" t="n"/>
      <c r="D66" s="85" t="n"/>
    </row>
    <row r="67" ht="14.25" customHeight="1" s="86">
      <c r="B67" s="85" t="n"/>
      <c r="D67" s="85" t="n"/>
    </row>
    <row r="68" ht="14.25" customHeight="1" s="86">
      <c r="B68" s="85" t="n"/>
      <c r="D68" s="85" t="n"/>
    </row>
    <row r="69" ht="14.25" customHeight="1" s="86">
      <c r="B69" s="85" t="n"/>
      <c r="D69" s="85" t="n"/>
    </row>
    <row r="70" ht="14.25" customHeight="1" s="86">
      <c r="B70" s="85" t="n"/>
      <c r="D70" s="85" t="n"/>
    </row>
    <row r="71" ht="14.25" customHeight="1" s="86">
      <c r="B71" s="85" t="n"/>
      <c r="D71" s="85" t="n"/>
    </row>
    <row r="72" ht="14.25" customHeight="1" s="86">
      <c r="B72" s="85" t="n"/>
      <c r="D72" s="85" t="n"/>
    </row>
    <row r="73" ht="14.25" customHeight="1" s="86">
      <c r="B73" s="85" t="n"/>
      <c r="D73" s="85" t="n"/>
    </row>
    <row r="74" ht="14.25" customHeight="1" s="86">
      <c r="B74" s="85" t="n"/>
      <c r="D74" s="85" t="n"/>
    </row>
    <row r="75" ht="14.25" customHeight="1" s="86">
      <c r="B75" s="85" t="n"/>
      <c r="D75" s="85" t="n"/>
    </row>
    <row r="76" ht="14.25" customHeight="1" s="86">
      <c r="B76" s="85" t="n"/>
      <c r="D76" s="85" t="n"/>
    </row>
    <row r="77" ht="14.25" customHeight="1" s="86">
      <c r="B77" s="85" t="n"/>
      <c r="D77" s="85" t="n"/>
    </row>
    <row r="78" ht="14.25" customHeight="1" s="86">
      <c r="B78" s="85" t="n"/>
      <c r="D78" s="85" t="n"/>
    </row>
    <row r="79" ht="14.25" customHeight="1" s="86">
      <c r="B79" s="85" t="n"/>
      <c r="D79" s="85" t="n"/>
    </row>
    <row r="80" ht="14.25" customHeight="1" s="86">
      <c r="B80" s="85" t="n"/>
      <c r="D80" s="85" t="n"/>
    </row>
    <row r="81" ht="14.25" customHeight="1" s="86">
      <c r="B81" s="85" t="n"/>
      <c r="D81" s="85" t="n"/>
    </row>
    <row r="82" ht="14.25" customHeight="1" s="86">
      <c r="B82" s="85" t="n"/>
      <c r="D82" s="85" t="n"/>
    </row>
    <row r="83" ht="14.25" customHeight="1" s="86">
      <c r="B83" s="85" t="n"/>
      <c r="D83" s="85" t="n"/>
    </row>
    <row r="84" ht="14.25" customHeight="1" s="86">
      <c r="B84" s="85" t="n"/>
      <c r="D84" s="85" t="n"/>
    </row>
    <row r="85" ht="14.25" customHeight="1" s="86">
      <c r="B85" s="85" t="n"/>
      <c r="D85" s="85" t="n"/>
    </row>
    <row r="86" ht="14.25" customHeight="1" s="86">
      <c r="B86" s="85" t="n"/>
      <c r="D86" s="85" t="n"/>
    </row>
    <row r="87" ht="14.25" customHeight="1" s="86">
      <c r="B87" s="85" t="n"/>
      <c r="D87" s="85" t="n"/>
    </row>
    <row r="88" ht="14.25" customHeight="1" s="86">
      <c r="B88" s="85" t="n"/>
      <c r="D88" s="85" t="n"/>
    </row>
    <row r="89" ht="14.25" customHeight="1" s="86">
      <c r="B89" s="85" t="n"/>
      <c r="D89" s="85" t="n"/>
    </row>
    <row r="90" ht="14.25" customHeight="1" s="86">
      <c r="B90" s="85" t="n"/>
      <c r="D90" s="85" t="n"/>
    </row>
    <row r="91" ht="14.25" customHeight="1" s="86">
      <c r="B91" s="85" t="n"/>
      <c r="D91" s="85" t="n"/>
    </row>
    <row r="92" ht="14.25" customHeight="1" s="86">
      <c r="B92" s="85" t="n"/>
      <c r="D92" s="85" t="n"/>
    </row>
    <row r="93" ht="14.25" customHeight="1" s="86">
      <c r="B93" s="85" t="n"/>
      <c r="D93" s="85" t="n"/>
    </row>
    <row r="94" ht="14.25" customHeight="1" s="86">
      <c r="B94" s="85" t="n"/>
      <c r="D94" s="85" t="n"/>
    </row>
    <row r="95" ht="14.25" customHeight="1" s="86">
      <c r="B95" s="85" t="n"/>
      <c r="D95" s="85" t="n"/>
    </row>
    <row r="96" ht="14.25" customHeight="1" s="86">
      <c r="B96" s="85" t="n"/>
      <c r="D96" s="85" t="n"/>
    </row>
    <row r="97" ht="14.25" customHeight="1" s="86">
      <c r="B97" s="85" t="n"/>
      <c r="D97" s="85" t="n"/>
    </row>
    <row r="98" ht="14.25" customHeight="1" s="86">
      <c r="B98" s="85" t="n"/>
      <c r="D98" s="85" t="n"/>
    </row>
    <row r="99" ht="14.25" customHeight="1" s="86">
      <c r="B99" s="85" t="n"/>
      <c r="D99" s="85" t="n"/>
    </row>
    <row r="100" ht="14.25" customHeight="1" s="86">
      <c r="B100" s="85" t="n"/>
      <c r="D100" s="85" t="n"/>
    </row>
    <row r="101" ht="14.25" customHeight="1" s="86">
      <c r="B101" s="85" t="n"/>
      <c r="D101" s="85" t="n"/>
    </row>
    <row r="102" ht="14.25" customHeight="1" s="86">
      <c r="B102" s="85" t="n"/>
      <c r="D102" s="85" t="n"/>
    </row>
    <row r="103" ht="14.25" customHeight="1" s="86">
      <c r="B103" s="85" t="n"/>
      <c r="D103" s="85" t="n"/>
    </row>
    <row r="104" ht="14.25" customHeight="1" s="86">
      <c r="B104" s="85" t="n"/>
      <c r="D104" s="85" t="n"/>
    </row>
    <row r="105" ht="14.25" customHeight="1" s="86">
      <c r="B105" s="85" t="n"/>
      <c r="D105" s="85" t="n"/>
    </row>
    <row r="106" ht="14.25" customHeight="1" s="86">
      <c r="B106" s="85" t="n"/>
      <c r="D106" s="85" t="n"/>
    </row>
    <row r="107" ht="14.25" customHeight="1" s="86">
      <c r="B107" s="85" t="n"/>
      <c r="D107" s="85" t="n"/>
    </row>
    <row r="108" ht="14.25" customHeight="1" s="86">
      <c r="B108" s="85" t="n"/>
      <c r="D108" s="85" t="n"/>
    </row>
    <row r="109" ht="14.25" customHeight="1" s="86">
      <c r="B109" s="85" t="n"/>
      <c r="D109" s="85" t="n"/>
    </row>
    <row r="110" ht="14.25" customHeight="1" s="86">
      <c r="B110" s="85" t="n"/>
      <c r="D110" s="85" t="n"/>
    </row>
    <row r="111" ht="14.25" customHeight="1" s="86">
      <c r="B111" s="85" t="n"/>
      <c r="D111" s="85" t="n"/>
    </row>
    <row r="112" ht="14.25" customHeight="1" s="86">
      <c r="B112" s="85" t="n"/>
      <c r="D112" s="85" t="n"/>
    </row>
    <row r="113" ht="14.25" customHeight="1" s="86">
      <c r="B113" s="85" t="n"/>
      <c r="D113" s="85" t="n"/>
    </row>
    <row r="114" ht="14.25" customHeight="1" s="86">
      <c r="B114" s="85" t="n"/>
      <c r="D114" s="85" t="n"/>
    </row>
    <row r="115" ht="14.25" customHeight="1" s="86">
      <c r="B115" s="85" t="n"/>
      <c r="D115" s="85" t="n"/>
    </row>
    <row r="116" ht="14.25" customHeight="1" s="86">
      <c r="B116" s="85" t="n"/>
      <c r="D116" s="85" t="n"/>
    </row>
    <row r="117" ht="14.25" customHeight="1" s="86">
      <c r="B117" s="85" t="n"/>
      <c r="D117" s="85" t="n"/>
    </row>
    <row r="118" ht="14.25" customHeight="1" s="86">
      <c r="B118" s="85" t="n"/>
      <c r="D118" s="85" t="n"/>
    </row>
    <row r="119" ht="14.25" customHeight="1" s="86">
      <c r="B119" s="85" t="n"/>
      <c r="D119" s="85" t="n"/>
    </row>
    <row r="120" ht="14.25" customHeight="1" s="86">
      <c r="B120" s="85" t="n"/>
      <c r="D120" s="85" t="n"/>
    </row>
    <row r="121" ht="14.25" customHeight="1" s="86">
      <c r="B121" s="85" t="n"/>
      <c r="D121" s="85" t="n"/>
    </row>
    <row r="122" ht="14.25" customHeight="1" s="86">
      <c r="B122" s="85" t="n"/>
      <c r="D122" s="85" t="n"/>
    </row>
    <row r="123" ht="14.25" customHeight="1" s="86">
      <c r="B123" s="85" t="n"/>
      <c r="D123" s="85" t="n"/>
    </row>
    <row r="124" ht="14.25" customHeight="1" s="86">
      <c r="B124" s="85" t="n"/>
      <c r="D124" s="85" t="n"/>
    </row>
    <row r="125" ht="14.25" customHeight="1" s="86">
      <c r="B125" s="85" t="n"/>
      <c r="D125" s="85" t="n"/>
    </row>
    <row r="126" ht="14.25" customHeight="1" s="86">
      <c r="B126" s="85" t="n"/>
      <c r="D126" s="85" t="n"/>
    </row>
    <row r="127" ht="14.25" customHeight="1" s="86">
      <c r="B127" s="85" t="n"/>
      <c r="D127" s="85" t="n"/>
    </row>
    <row r="128" ht="14.25" customHeight="1" s="86">
      <c r="B128" s="85" t="n"/>
      <c r="D128" s="85" t="n"/>
    </row>
    <row r="129" ht="14.25" customHeight="1" s="86">
      <c r="B129" s="85" t="n"/>
      <c r="D129" s="85" t="n"/>
    </row>
    <row r="130" ht="14.25" customHeight="1" s="86">
      <c r="B130" s="85" t="n"/>
      <c r="D130" s="85" t="n"/>
    </row>
    <row r="131" ht="14.25" customHeight="1" s="86">
      <c r="B131" s="85" t="n"/>
      <c r="D131" s="85" t="n"/>
    </row>
    <row r="132" ht="14.25" customHeight="1" s="86">
      <c r="B132" s="85" t="n"/>
      <c r="D132" s="85" t="n"/>
    </row>
    <row r="133" ht="14.25" customHeight="1" s="86">
      <c r="B133" s="85" t="n"/>
      <c r="D133" s="85" t="n"/>
    </row>
    <row r="134" ht="14.25" customHeight="1" s="86">
      <c r="B134" s="85" t="n"/>
      <c r="D134" s="85" t="n"/>
    </row>
    <row r="135" ht="14.25" customHeight="1" s="86">
      <c r="B135" s="85" t="n"/>
      <c r="D135" s="85" t="n"/>
    </row>
    <row r="136" ht="14.25" customHeight="1" s="86">
      <c r="B136" s="85" t="n"/>
      <c r="D136" s="85" t="n"/>
    </row>
    <row r="137" ht="14.25" customHeight="1" s="86">
      <c r="B137" s="85" t="n"/>
      <c r="D137" s="85" t="n"/>
    </row>
    <row r="138" ht="14.25" customHeight="1" s="86">
      <c r="B138" s="85" t="n"/>
      <c r="D138" s="85" t="n"/>
    </row>
    <row r="139" ht="14.25" customHeight="1" s="86">
      <c r="B139" s="85" t="n"/>
      <c r="D139" s="85" t="n"/>
    </row>
    <row r="140" ht="14.25" customHeight="1" s="86">
      <c r="B140" s="85" t="n"/>
      <c r="D140" s="85" t="n"/>
    </row>
    <row r="141" ht="14.25" customHeight="1" s="86">
      <c r="B141" s="85" t="n"/>
      <c r="D141" s="85" t="n"/>
    </row>
    <row r="142" ht="14.25" customHeight="1" s="86">
      <c r="B142" s="85" t="n"/>
      <c r="D142" s="85" t="n"/>
    </row>
    <row r="143" ht="14.25" customHeight="1" s="86">
      <c r="B143" s="85" t="n"/>
      <c r="D143" s="85" t="n"/>
    </row>
    <row r="144" ht="14.25" customHeight="1" s="86">
      <c r="B144" s="85" t="n"/>
      <c r="D144" s="85" t="n"/>
    </row>
    <row r="145" ht="14.25" customHeight="1" s="86">
      <c r="B145" s="85" t="n"/>
      <c r="D145" s="85" t="n"/>
    </row>
    <row r="146" ht="14.25" customHeight="1" s="86">
      <c r="B146" s="85" t="n"/>
      <c r="D146" s="85" t="n"/>
    </row>
    <row r="147" ht="14.25" customHeight="1" s="86">
      <c r="B147" s="85" t="n"/>
      <c r="D147" s="85" t="n"/>
    </row>
    <row r="148" ht="14.25" customHeight="1" s="86">
      <c r="B148" s="85" t="n"/>
      <c r="D148" s="85" t="n"/>
    </row>
    <row r="149" ht="14.25" customHeight="1" s="86">
      <c r="B149" s="85" t="n"/>
      <c r="D149" s="85" t="n"/>
    </row>
    <row r="150" ht="14.25" customHeight="1" s="86">
      <c r="B150" s="85" t="n"/>
      <c r="D150" s="85" t="n"/>
    </row>
    <row r="151" ht="14.25" customHeight="1" s="86">
      <c r="B151" s="85" t="n"/>
      <c r="D151" s="85" t="n"/>
    </row>
    <row r="152" ht="14.25" customHeight="1" s="86">
      <c r="B152" s="85" t="n"/>
      <c r="D152" s="85" t="n"/>
    </row>
    <row r="153" ht="14.25" customHeight="1" s="86">
      <c r="B153" s="85" t="n"/>
      <c r="D153" s="85" t="n"/>
    </row>
    <row r="154" ht="14.25" customHeight="1" s="86">
      <c r="B154" s="85" t="n"/>
      <c r="D154" s="85" t="n"/>
    </row>
    <row r="155" ht="14.25" customHeight="1" s="86">
      <c r="B155" s="85" t="n"/>
      <c r="D155" s="85" t="n"/>
    </row>
    <row r="156" ht="14.25" customHeight="1" s="86">
      <c r="B156" s="85" t="n"/>
      <c r="D156" s="85" t="n"/>
    </row>
    <row r="157" ht="14.25" customHeight="1" s="86">
      <c r="B157" s="85" t="n"/>
      <c r="D157" s="85" t="n"/>
    </row>
    <row r="158" ht="14.25" customHeight="1" s="86">
      <c r="B158" s="85" t="n"/>
      <c r="D158" s="85" t="n"/>
    </row>
    <row r="159" ht="14.25" customHeight="1" s="86">
      <c r="B159" s="85" t="n"/>
      <c r="D159" s="85" t="n"/>
    </row>
    <row r="160" ht="14.25" customHeight="1" s="86">
      <c r="B160" s="85" t="n"/>
      <c r="D160" s="85" t="n"/>
    </row>
    <row r="161" ht="14.25" customHeight="1" s="86">
      <c r="B161" s="85" t="n"/>
      <c r="D161" s="85" t="n"/>
    </row>
    <row r="162" ht="14.25" customHeight="1" s="86">
      <c r="B162" s="85" t="n"/>
      <c r="D162" s="85" t="n"/>
    </row>
    <row r="163" ht="14.25" customHeight="1" s="86">
      <c r="B163" s="85" t="n"/>
      <c r="D163" s="85" t="n"/>
    </row>
    <row r="164" ht="14.25" customHeight="1" s="86">
      <c r="B164" s="85" t="n"/>
      <c r="D164" s="85" t="n"/>
    </row>
    <row r="165" ht="14.25" customHeight="1" s="86">
      <c r="B165" s="85" t="n"/>
      <c r="D165" s="85" t="n"/>
    </row>
    <row r="166" ht="14.25" customHeight="1" s="86">
      <c r="B166" s="85" t="n"/>
      <c r="D166" s="85" t="n"/>
    </row>
    <row r="167" ht="14.25" customHeight="1" s="86">
      <c r="B167" s="85" t="n"/>
      <c r="D167" s="85" t="n"/>
    </row>
    <row r="168" ht="14.25" customHeight="1" s="86">
      <c r="B168" s="85" t="n"/>
      <c r="D168" s="85" t="n"/>
    </row>
    <row r="169" ht="14.25" customHeight="1" s="86">
      <c r="B169" s="85" t="n"/>
      <c r="D169" s="85" t="n"/>
    </row>
    <row r="170" ht="14.25" customHeight="1" s="86">
      <c r="B170" s="85" t="n"/>
      <c r="D170" s="85" t="n"/>
    </row>
    <row r="171" ht="14.25" customHeight="1" s="86">
      <c r="B171" s="85" t="n"/>
      <c r="D171" s="85" t="n"/>
    </row>
    <row r="172" ht="14.25" customHeight="1" s="86">
      <c r="B172" s="85" t="n"/>
      <c r="D172" s="85" t="n"/>
    </row>
    <row r="173" ht="14.25" customHeight="1" s="86">
      <c r="B173" s="85" t="n"/>
      <c r="D173" s="85" t="n"/>
    </row>
    <row r="174" ht="14.25" customHeight="1" s="86">
      <c r="B174" s="85" t="n"/>
      <c r="D174" s="85" t="n"/>
    </row>
    <row r="175" ht="14.25" customHeight="1" s="86">
      <c r="B175" s="85" t="n"/>
      <c r="D175" s="85" t="n"/>
    </row>
    <row r="176" ht="14.25" customHeight="1" s="86">
      <c r="B176" s="85" t="n"/>
      <c r="D176" s="85" t="n"/>
    </row>
    <row r="177" ht="14.25" customHeight="1" s="86">
      <c r="B177" s="85" t="n"/>
      <c r="D177" s="85" t="n"/>
    </row>
    <row r="178" ht="14.25" customHeight="1" s="86">
      <c r="B178" s="85" t="n"/>
      <c r="D178" s="85" t="n"/>
    </row>
    <row r="179" ht="14.25" customHeight="1" s="86">
      <c r="B179" s="85" t="n"/>
      <c r="D179" s="85" t="n"/>
    </row>
    <row r="180" ht="14.25" customHeight="1" s="86">
      <c r="B180" s="85" t="n"/>
      <c r="D180" s="85" t="n"/>
    </row>
    <row r="181" ht="14.25" customHeight="1" s="86">
      <c r="B181" s="85" t="n"/>
      <c r="D181" s="85" t="n"/>
    </row>
    <row r="182" ht="14.25" customHeight="1" s="86">
      <c r="B182" s="85" t="n"/>
      <c r="D182" s="85" t="n"/>
    </row>
    <row r="183" ht="14.25" customHeight="1" s="86">
      <c r="B183" s="85" t="n"/>
      <c r="D183" s="85" t="n"/>
    </row>
    <row r="184" ht="14.25" customHeight="1" s="86">
      <c r="B184" s="85" t="n"/>
      <c r="D184" s="85" t="n"/>
    </row>
    <row r="185" ht="14.25" customHeight="1" s="86">
      <c r="B185" s="85" t="n"/>
      <c r="D185" s="85" t="n"/>
    </row>
    <row r="186" ht="14.25" customHeight="1" s="86">
      <c r="B186" s="85" t="n"/>
      <c r="D186" s="85" t="n"/>
    </row>
    <row r="187" ht="14.25" customHeight="1" s="86">
      <c r="B187" s="85" t="n"/>
      <c r="D187" s="85" t="n"/>
    </row>
    <row r="188" ht="14.25" customHeight="1" s="86">
      <c r="B188" s="85" t="n"/>
      <c r="D188" s="85" t="n"/>
    </row>
    <row r="189" ht="14.25" customHeight="1" s="86">
      <c r="B189" s="85" t="n"/>
      <c r="D189" s="85" t="n"/>
    </row>
    <row r="190" ht="14.25" customHeight="1" s="86">
      <c r="B190" s="85" t="n"/>
      <c r="D190" s="85" t="n"/>
    </row>
    <row r="191" ht="14.25" customHeight="1" s="86">
      <c r="B191" s="85" t="n"/>
      <c r="D191" s="85" t="n"/>
    </row>
    <row r="192" ht="14.25" customHeight="1" s="86">
      <c r="B192" s="85" t="n"/>
      <c r="D192" s="85" t="n"/>
    </row>
    <row r="193" ht="14.25" customHeight="1" s="86">
      <c r="B193" s="85" t="n"/>
      <c r="D193" s="85" t="n"/>
    </row>
    <row r="194" ht="14.25" customHeight="1" s="86">
      <c r="B194" s="85" t="n"/>
      <c r="D194" s="85" t="n"/>
    </row>
    <row r="195" ht="14.25" customHeight="1" s="86">
      <c r="B195" s="85" t="n"/>
      <c r="D195" s="85" t="n"/>
    </row>
    <row r="196" ht="14.25" customHeight="1" s="86">
      <c r="B196" s="85" t="n"/>
      <c r="D196" s="85" t="n"/>
    </row>
    <row r="197" ht="14.25" customHeight="1" s="86">
      <c r="B197" s="85" t="n"/>
      <c r="D197" s="85" t="n"/>
    </row>
    <row r="198" ht="14.25" customHeight="1" s="86">
      <c r="B198" s="85" t="n"/>
      <c r="D198" s="85" t="n"/>
    </row>
    <row r="199" ht="14.25" customHeight="1" s="86">
      <c r="B199" s="85" t="n"/>
      <c r="D199" s="85" t="n"/>
    </row>
    <row r="200" ht="14.25" customHeight="1" s="86">
      <c r="B200" s="85" t="n"/>
      <c r="D200" s="85" t="n"/>
    </row>
    <row r="201" ht="14.25" customHeight="1" s="86">
      <c r="B201" s="85" t="n"/>
      <c r="D201" s="85" t="n"/>
    </row>
    <row r="202" ht="14.25" customHeight="1" s="86">
      <c r="B202" s="85" t="n"/>
      <c r="D202" s="85" t="n"/>
    </row>
    <row r="203" ht="14.25" customHeight="1" s="86">
      <c r="B203" s="85" t="n"/>
      <c r="D203" s="85" t="n"/>
    </row>
    <row r="204" ht="14.25" customHeight="1" s="86">
      <c r="B204" s="85" t="n"/>
      <c r="D204" s="85" t="n"/>
    </row>
    <row r="205" ht="14.25" customHeight="1" s="86">
      <c r="B205" s="85" t="n"/>
      <c r="D205" s="85" t="n"/>
    </row>
    <row r="206" ht="14.25" customHeight="1" s="86">
      <c r="B206" s="85" t="n"/>
      <c r="D206" s="85" t="n"/>
    </row>
    <row r="207" ht="14.25" customHeight="1" s="86">
      <c r="B207" s="85" t="n"/>
      <c r="D207" s="85" t="n"/>
    </row>
    <row r="208" ht="14.25" customHeight="1" s="86">
      <c r="B208" s="85" t="n"/>
      <c r="D208" s="85" t="n"/>
    </row>
    <row r="209" ht="14.25" customHeight="1" s="86">
      <c r="B209" s="85" t="n"/>
      <c r="D209" s="85" t="n"/>
    </row>
    <row r="210" ht="14.25" customHeight="1" s="86">
      <c r="B210" s="85" t="n"/>
      <c r="D210" s="85" t="n"/>
    </row>
    <row r="211" ht="14.25" customHeight="1" s="86">
      <c r="B211" s="85" t="n"/>
      <c r="D211" s="85" t="n"/>
    </row>
    <row r="212" ht="14.25" customHeight="1" s="86">
      <c r="B212" s="85" t="n"/>
      <c r="D212" s="85" t="n"/>
    </row>
    <row r="213" ht="14.25" customHeight="1" s="86">
      <c r="B213" s="85" t="n"/>
      <c r="D213" s="85" t="n"/>
    </row>
    <row r="214" ht="14.25" customHeight="1" s="86">
      <c r="B214" s="85" t="n"/>
      <c r="D214" s="85" t="n"/>
    </row>
    <row r="215" ht="14.25" customHeight="1" s="86">
      <c r="B215" s="85" t="n"/>
      <c r="D215" s="85" t="n"/>
    </row>
    <row r="216" ht="14.25" customHeight="1" s="86">
      <c r="B216" s="85" t="n"/>
      <c r="D216" s="85" t="n"/>
    </row>
    <row r="217" ht="14.25" customHeight="1" s="86">
      <c r="B217" s="85" t="n"/>
      <c r="D217" s="85" t="n"/>
    </row>
    <row r="218" ht="14.25" customHeight="1" s="86">
      <c r="B218" s="85" t="n"/>
      <c r="D218" s="85" t="n"/>
    </row>
    <row r="219" ht="14.25" customHeight="1" s="86">
      <c r="B219" s="85" t="n"/>
      <c r="D219" s="85" t="n"/>
    </row>
    <row r="220" ht="14.25" customHeight="1" s="86">
      <c r="B220" s="85" t="n"/>
      <c r="D220" s="85" t="n"/>
    </row>
    <row r="221" ht="14.25" customHeight="1" s="86">
      <c r="B221" s="85" t="n"/>
      <c r="D221" s="85" t="n"/>
    </row>
    <row r="222" ht="14.25" customHeight="1" s="86">
      <c r="B222" s="85" t="n"/>
      <c r="D222" s="85" t="n"/>
    </row>
    <row r="223" ht="14.25" customHeight="1" s="86">
      <c r="B223" s="85" t="n"/>
      <c r="D223" s="85" t="n"/>
    </row>
    <row r="224" ht="14.25" customHeight="1" s="86">
      <c r="B224" s="85" t="n"/>
      <c r="D224" s="85" t="n"/>
    </row>
    <row r="225" ht="14.25" customHeight="1" s="86">
      <c r="B225" s="85" t="n"/>
      <c r="D225" s="85" t="n"/>
    </row>
    <row r="226" ht="14.25" customHeight="1" s="86">
      <c r="B226" s="85" t="n"/>
      <c r="D226" s="85" t="n"/>
    </row>
    <row r="227" ht="14.25" customHeight="1" s="86">
      <c r="B227" s="85" t="n"/>
      <c r="D227" s="85" t="n"/>
    </row>
    <row r="228" ht="14.25" customHeight="1" s="86">
      <c r="B228" s="85" t="n"/>
      <c r="D228" s="85" t="n"/>
    </row>
    <row r="229" ht="14.25" customHeight="1" s="86">
      <c r="B229" s="85" t="n"/>
      <c r="D229" s="85" t="n"/>
    </row>
    <row r="230" ht="14.25" customHeight="1" s="86">
      <c r="B230" s="85" t="n"/>
      <c r="D230" s="85" t="n"/>
    </row>
    <row r="231" ht="14.25" customHeight="1" s="86">
      <c r="B231" s="85" t="n"/>
      <c r="D231" s="85" t="n"/>
    </row>
    <row r="232" ht="14.25" customHeight="1" s="86">
      <c r="B232" s="85" t="n"/>
      <c r="D232" s="85" t="n"/>
    </row>
    <row r="233" ht="14.25" customHeight="1" s="86">
      <c r="B233" s="85" t="n"/>
      <c r="D233" s="85" t="n"/>
    </row>
    <row r="234" ht="14.25" customHeight="1" s="86">
      <c r="B234" s="85" t="n"/>
      <c r="D234" s="85" t="n"/>
    </row>
    <row r="235" ht="14.25" customHeight="1" s="86">
      <c r="B235" s="85" t="n"/>
      <c r="D235" s="85" t="n"/>
    </row>
    <row r="236" ht="14.25" customHeight="1" s="86">
      <c r="B236" s="85" t="n"/>
      <c r="D236" s="85" t="n"/>
    </row>
    <row r="237" ht="14.25" customHeight="1" s="86">
      <c r="B237" s="85" t="n"/>
      <c r="D237" s="85" t="n"/>
    </row>
    <row r="238" ht="14.25" customHeight="1" s="86">
      <c r="B238" s="85" t="n"/>
      <c r="D238" s="85" t="n"/>
    </row>
    <row r="239" ht="14.25" customHeight="1" s="86">
      <c r="B239" s="85" t="n"/>
      <c r="D239" s="85" t="n"/>
    </row>
    <row r="240" ht="14.25" customHeight="1" s="86">
      <c r="B240" s="85" t="n"/>
      <c r="D240" s="85" t="n"/>
    </row>
    <row r="241" ht="14.25" customHeight="1" s="86">
      <c r="B241" s="85" t="n"/>
      <c r="D241" s="85" t="n"/>
    </row>
    <row r="242" ht="14.25" customHeight="1" s="86">
      <c r="B242" s="85" t="n"/>
      <c r="D242" s="85" t="n"/>
    </row>
    <row r="243" ht="14.25" customHeight="1" s="86">
      <c r="B243" s="85" t="n"/>
      <c r="D243" s="85" t="n"/>
    </row>
    <row r="244" ht="14.25" customHeight="1" s="86">
      <c r="B244" s="85" t="n"/>
      <c r="D244" s="85" t="n"/>
    </row>
    <row r="245" ht="14.25" customHeight="1" s="86">
      <c r="B245" s="85" t="n"/>
      <c r="D245" s="85" t="n"/>
    </row>
    <row r="246" ht="14.25" customHeight="1" s="86">
      <c r="B246" s="85" t="n"/>
      <c r="D246" s="85" t="n"/>
    </row>
    <row r="247" ht="14.25" customHeight="1" s="86">
      <c r="B247" s="85" t="n"/>
      <c r="D247" s="85" t="n"/>
    </row>
    <row r="248" ht="14.25" customHeight="1" s="86">
      <c r="B248" s="85" t="n"/>
      <c r="D248" s="85" t="n"/>
    </row>
    <row r="249" ht="14.25" customHeight="1" s="86">
      <c r="B249" s="85" t="n"/>
      <c r="D249" s="85" t="n"/>
    </row>
    <row r="250" ht="14.25" customHeight="1" s="86">
      <c r="B250" s="85" t="n"/>
      <c r="D250" s="85" t="n"/>
    </row>
    <row r="251" ht="14.25" customHeight="1" s="86">
      <c r="B251" s="85" t="n"/>
      <c r="D251" s="85" t="n"/>
    </row>
    <row r="252" ht="14.25" customHeight="1" s="86">
      <c r="B252" s="85" t="n"/>
      <c r="D252" s="85" t="n"/>
    </row>
    <row r="253" ht="14.25" customHeight="1" s="86">
      <c r="B253" s="85" t="n"/>
      <c r="D253" s="85" t="n"/>
    </row>
    <row r="254" ht="14.25" customHeight="1" s="86">
      <c r="B254" s="85" t="n"/>
      <c r="D254" s="85" t="n"/>
    </row>
    <row r="255" ht="14.25" customHeight="1" s="86">
      <c r="B255" s="85" t="n"/>
      <c r="D255" s="85" t="n"/>
    </row>
    <row r="256" ht="14.25" customHeight="1" s="86">
      <c r="B256" s="85" t="n"/>
      <c r="D256" s="85" t="n"/>
    </row>
    <row r="257" ht="14.25" customHeight="1" s="86">
      <c r="B257" s="85" t="n"/>
      <c r="D257" s="85" t="n"/>
    </row>
    <row r="258" ht="14.25" customHeight="1" s="86">
      <c r="B258" s="85" t="n"/>
      <c r="D258" s="85" t="n"/>
    </row>
    <row r="259" ht="14.25" customHeight="1" s="86">
      <c r="B259" s="85" t="n"/>
      <c r="D259" s="85" t="n"/>
    </row>
    <row r="260" ht="14.25" customHeight="1" s="86">
      <c r="B260" s="85" t="n"/>
      <c r="D260" s="85" t="n"/>
    </row>
    <row r="261" ht="14.25" customHeight="1" s="86">
      <c r="B261" s="85" t="n"/>
      <c r="D261" s="85" t="n"/>
    </row>
    <row r="262" ht="14.25" customHeight="1" s="86">
      <c r="B262" s="85" t="n"/>
      <c r="D262" s="85" t="n"/>
    </row>
    <row r="263" ht="14.25" customHeight="1" s="86">
      <c r="B263" s="85" t="n"/>
      <c r="D263" s="85" t="n"/>
    </row>
    <row r="264" ht="14.25" customHeight="1" s="86">
      <c r="B264" s="85" t="n"/>
      <c r="D264" s="85" t="n"/>
    </row>
    <row r="265" ht="14.25" customHeight="1" s="86">
      <c r="B265" s="85" t="n"/>
      <c r="D265" s="85" t="n"/>
    </row>
    <row r="266" ht="14.25" customHeight="1" s="86">
      <c r="B266" s="85" t="n"/>
      <c r="D266" s="85" t="n"/>
    </row>
    <row r="267" ht="14.25" customHeight="1" s="86">
      <c r="B267" s="85" t="n"/>
      <c r="D267" s="85" t="n"/>
    </row>
    <row r="268" ht="14.25" customHeight="1" s="86">
      <c r="B268" s="85" t="n"/>
      <c r="D268" s="85" t="n"/>
    </row>
    <row r="269" ht="14.25" customHeight="1" s="86">
      <c r="B269" s="85" t="n"/>
      <c r="D269" s="85" t="n"/>
    </row>
    <row r="270" ht="14.25" customHeight="1" s="86">
      <c r="B270" s="85" t="n"/>
      <c r="D270" s="85" t="n"/>
    </row>
    <row r="271" ht="14.25" customHeight="1" s="86">
      <c r="B271" s="85" t="n"/>
      <c r="D271" s="85" t="n"/>
    </row>
    <row r="272" ht="14.25" customHeight="1" s="86">
      <c r="B272" s="85" t="n"/>
      <c r="D272" s="85" t="n"/>
    </row>
    <row r="273" ht="14.25" customHeight="1" s="86">
      <c r="B273" s="85" t="n"/>
      <c r="D273" s="85" t="n"/>
    </row>
    <row r="274" ht="14.25" customHeight="1" s="86">
      <c r="B274" s="85" t="n"/>
      <c r="D274" s="85" t="n"/>
    </row>
    <row r="275" ht="14.25" customHeight="1" s="86">
      <c r="B275" s="85" t="n"/>
      <c r="D275" s="85" t="n"/>
    </row>
    <row r="276" ht="14.25" customHeight="1" s="86">
      <c r="B276" s="85" t="n"/>
      <c r="D276" s="85" t="n"/>
    </row>
    <row r="277" ht="14.25" customHeight="1" s="86">
      <c r="B277" s="85" t="n"/>
      <c r="D277" s="85" t="n"/>
    </row>
    <row r="278" ht="14.25" customHeight="1" s="86">
      <c r="B278" s="85" t="n"/>
      <c r="D278" s="85" t="n"/>
    </row>
    <row r="279" ht="14.25" customHeight="1" s="86">
      <c r="B279" s="85" t="n"/>
      <c r="D279" s="85" t="n"/>
    </row>
    <row r="280" ht="14.25" customHeight="1" s="86">
      <c r="B280" s="85" t="n"/>
      <c r="D280" s="85" t="n"/>
    </row>
    <row r="281" ht="14.25" customHeight="1" s="86">
      <c r="B281" s="85" t="n"/>
      <c r="D281" s="85" t="n"/>
    </row>
    <row r="282" ht="14.25" customHeight="1" s="86">
      <c r="B282" s="85" t="n"/>
      <c r="D282" s="85" t="n"/>
    </row>
    <row r="283" ht="14.25" customHeight="1" s="86">
      <c r="B283" s="85" t="n"/>
      <c r="D283" s="85" t="n"/>
    </row>
    <row r="284" ht="14.25" customHeight="1" s="86">
      <c r="B284" s="85" t="n"/>
      <c r="D284" s="85" t="n"/>
    </row>
    <row r="285" ht="14.25" customHeight="1" s="86">
      <c r="B285" s="85" t="n"/>
      <c r="D285" s="85" t="n"/>
    </row>
    <row r="286" ht="14.25" customHeight="1" s="86">
      <c r="B286" s="85" t="n"/>
      <c r="D286" s="85" t="n"/>
    </row>
    <row r="287" ht="14.25" customHeight="1" s="86">
      <c r="B287" s="85" t="n"/>
      <c r="D287" s="85" t="n"/>
    </row>
    <row r="288" ht="14.25" customHeight="1" s="86">
      <c r="B288" s="85" t="n"/>
      <c r="D288" s="85" t="n"/>
    </row>
    <row r="289" ht="14.25" customHeight="1" s="86">
      <c r="B289" s="85" t="n"/>
      <c r="D289" s="85" t="n"/>
    </row>
    <row r="290" ht="14.25" customHeight="1" s="86">
      <c r="B290" s="85" t="n"/>
      <c r="D290" s="85" t="n"/>
    </row>
    <row r="291" ht="14.25" customHeight="1" s="86">
      <c r="B291" s="85" t="n"/>
      <c r="D291" s="85" t="n"/>
    </row>
    <row r="292" ht="14.25" customHeight="1" s="86">
      <c r="B292" s="85" t="n"/>
      <c r="D292" s="85" t="n"/>
    </row>
    <row r="293" ht="14.25" customHeight="1" s="86">
      <c r="B293" s="85" t="n"/>
      <c r="D293" s="85" t="n"/>
    </row>
    <row r="294" ht="14.25" customHeight="1" s="86">
      <c r="B294" s="85" t="n"/>
      <c r="D294" s="85" t="n"/>
    </row>
    <row r="295" ht="14.25" customHeight="1" s="86">
      <c r="B295" s="85" t="n"/>
      <c r="D295" s="85" t="n"/>
    </row>
    <row r="296" ht="14.25" customHeight="1" s="86">
      <c r="B296" s="85" t="n"/>
      <c r="D296" s="85" t="n"/>
    </row>
    <row r="297" ht="14.25" customHeight="1" s="86">
      <c r="B297" s="85" t="n"/>
      <c r="D297" s="85" t="n"/>
    </row>
    <row r="298" ht="14.25" customHeight="1" s="86">
      <c r="B298" s="85" t="n"/>
      <c r="D298" s="85" t="n"/>
    </row>
    <row r="299" ht="14.25" customHeight="1" s="86">
      <c r="B299" s="85" t="n"/>
      <c r="D299" s="85" t="n"/>
    </row>
    <row r="300" ht="14.25" customHeight="1" s="86">
      <c r="B300" s="85" t="n"/>
      <c r="D300" s="85" t="n"/>
    </row>
    <row r="301" ht="14.25" customHeight="1" s="86">
      <c r="B301" s="85" t="n"/>
      <c r="D301" s="85" t="n"/>
    </row>
    <row r="302" ht="14.25" customHeight="1" s="86">
      <c r="B302" s="85" t="n"/>
      <c r="D302" s="85" t="n"/>
    </row>
    <row r="303" ht="14.25" customHeight="1" s="86">
      <c r="B303" s="85" t="n"/>
      <c r="D303" s="85" t="n"/>
    </row>
    <row r="304" ht="14.25" customHeight="1" s="86">
      <c r="B304" s="85" t="n"/>
      <c r="D304" s="85" t="n"/>
    </row>
    <row r="305" ht="14.25" customHeight="1" s="86">
      <c r="B305" s="85" t="n"/>
      <c r="D305" s="85" t="n"/>
    </row>
    <row r="306" ht="14.25" customHeight="1" s="86">
      <c r="B306" s="85" t="n"/>
      <c r="D306" s="85" t="n"/>
    </row>
    <row r="307" ht="14.25" customHeight="1" s="86">
      <c r="B307" s="85" t="n"/>
      <c r="D307" s="85" t="n"/>
    </row>
    <row r="308" ht="14.25" customHeight="1" s="86">
      <c r="B308" s="85" t="n"/>
      <c r="D308" s="85" t="n"/>
    </row>
    <row r="309" ht="14.25" customHeight="1" s="86">
      <c r="B309" s="85" t="n"/>
      <c r="D309" s="85" t="n"/>
    </row>
    <row r="310" ht="14.25" customHeight="1" s="86">
      <c r="B310" s="85" t="n"/>
      <c r="D310" s="85" t="n"/>
    </row>
    <row r="311" ht="14.25" customHeight="1" s="86">
      <c r="B311" s="85" t="n"/>
      <c r="D311" s="85" t="n"/>
    </row>
    <row r="312" ht="14.25" customHeight="1" s="86">
      <c r="B312" s="85" t="n"/>
      <c r="D312" s="85" t="n"/>
    </row>
    <row r="313" ht="14.25" customHeight="1" s="86">
      <c r="B313" s="85" t="n"/>
      <c r="D313" s="85" t="n"/>
    </row>
    <row r="314" ht="14.25" customHeight="1" s="86">
      <c r="B314" s="85" t="n"/>
      <c r="D314" s="85" t="n"/>
    </row>
    <row r="315" ht="14.25" customHeight="1" s="86">
      <c r="B315" s="85" t="n"/>
      <c r="D315" s="85" t="n"/>
    </row>
    <row r="316" ht="14.25" customHeight="1" s="86">
      <c r="B316" s="85" t="n"/>
      <c r="D316" s="85" t="n"/>
    </row>
    <row r="317" ht="14.25" customHeight="1" s="86">
      <c r="B317" s="85" t="n"/>
      <c r="D317" s="85" t="n"/>
    </row>
    <row r="318" ht="14.25" customHeight="1" s="86">
      <c r="B318" s="85" t="n"/>
      <c r="D318" s="85" t="n"/>
    </row>
    <row r="319" ht="14.25" customHeight="1" s="86">
      <c r="B319" s="85" t="n"/>
      <c r="D319" s="85" t="n"/>
    </row>
    <row r="320" ht="14.25" customHeight="1" s="86">
      <c r="B320" s="85" t="n"/>
      <c r="D320" s="85" t="n"/>
    </row>
    <row r="321" ht="14.25" customHeight="1" s="86">
      <c r="B321" s="85" t="n"/>
      <c r="D321" s="85" t="n"/>
    </row>
    <row r="322" ht="14.25" customHeight="1" s="86">
      <c r="B322" s="85" t="n"/>
      <c r="D322" s="85" t="n"/>
    </row>
    <row r="323" ht="14.25" customHeight="1" s="86">
      <c r="B323" s="85" t="n"/>
      <c r="D323" s="85" t="n"/>
    </row>
    <row r="324" ht="14.25" customHeight="1" s="86">
      <c r="B324" s="85" t="n"/>
      <c r="D324" s="85" t="n"/>
    </row>
    <row r="325" ht="14.25" customHeight="1" s="86">
      <c r="B325" s="85" t="n"/>
      <c r="D325" s="85" t="n"/>
    </row>
    <row r="326" ht="14.25" customHeight="1" s="86">
      <c r="B326" s="85" t="n"/>
      <c r="D326" s="85" t="n"/>
    </row>
    <row r="327" ht="14.25" customHeight="1" s="86">
      <c r="B327" s="85" t="n"/>
      <c r="D327" s="85" t="n"/>
    </row>
    <row r="328" ht="14.25" customHeight="1" s="86">
      <c r="B328" s="85" t="n"/>
      <c r="D328" s="85" t="n"/>
    </row>
    <row r="329" ht="14.25" customHeight="1" s="86">
      <c r="B329" s="85" t="n"/>
      <c r="D329" s="85" t="n"/>
    </row>
    <row r="330" ht="14.25" customHeight="1" s="86">
      <c r="B330" s="85" t="n"/>
      <c r="D330" s="85" t="n"/>
    </row>
    <row r="331" ht="14.25" customHeight="1" s="86">
      <c r="B331" s="85" t="n"/>
      <c r="D331" s="85" t="n"/>
    </row>
    <row r="332" ht="14.25" customHeight="1" s="86">
      <c r="B332" s="85" t="n"/>
      <c r="D332" s="85" t="n"/>
    </row>
    <row r="333" ht="14.25" customHeight="1" s="86">
      <c r="B333" s="85" t="n"/>
      <c r="D333" s="85" t="n"/>
    </row>
    <row r="334" ht="14.25" customHeight="1" s="86">
      <c r="B334" s="85" t="n"/>
      <c r="D334" s="85" t="n"/>
    </row>
    <row r="335" ht="14.25" customHeight="1" s="86">
      <c r="B335" s="85" t="n"/>
      <c r="D335" s="85" t="n"/>
    </row>
    <row r="336" ht="14.25" customHeight="1" s="86">
      <c r="B336" s="85" t="n"/>
      <c r="D336" s="85" t="n"/>
    </row>
    <row r="337" ht="14.25" customHeight="1" s="86">
      <c r="B337" s="85" t="n"/>
      <c r="D337" s="85" t="n"/>
    </row>
    <row r="338" ht="14.25" customHeight="1" s="86">
      <c r="B338" s="85" t="n"/>
      <c r="D338" s="85" t="n"/>
    </row>
    <row r="339" ht="14.25" customHeight="1" s="86">
      <c r="B339" s="85" t="n"/>
      <c r="D339" s="85" t="n"/>
    </row>
    <row r="340" ht="14.25" customHeight="1" s="86">
      <c r="B340" s="85" t="n"/>
      <c r="D340" s="85" t="n"/>
    </row>
    <row r="341" ht="14.25" customHeight="1" s="86">
      <c r="B341" s="85" t="n"/>
      <c r="D341" s="85" t="n"/>
    </row>
    <row r="342" ht="14.25" customHeight="1" s="86">
      <c r="B342" s="85" t="n"/>
      <c r="D342" s="85" t="n"/>
    </row>
    <row r="343" ht="14.25" customHeight="1" s="86">
      <c r="B343" s="85" t="n"/>
      <c r="D343" s="85" t="n"/>
    </row>
    <row r="344" ht="14.25" customHeight="1" s="86">
      <c r="B344" s="85" t="n"/>
      <c r="D344" s="85" t="n"/>
    </row>
    <row r="345" ht="14.25" customHeight="1" s="86">
      <c r="B345" s="85" t="n"/>
      <c r="D345" s="85" t="n"/>
    </row>
    <row r="346" ht="14.25" customHeight="1" s="86">
      <c r="B346" s="85" t="n"/>
      <c r="D346" s="85" t="n"/>
    </row>
    <row r="347" ht="14.25" customHeight="1" s="86">
      <c r="B347" s="85" t="n"/>
      <c r="D347" s="85" t="n"/>
    </row>
    <row r="348" ht="14.25" customHeight="1" s="86">
      <c r="B348" s="85" t="n"/>
      <c r="D348" s="85" t="n"/>
    </row>
    <row r="349" ht="14.25" customHeight="1" s="86">
      <c r="B349" s="85" t="n"/>
      <c r="D349" s="85" t="n"/>
    </row>
    <row r="350" ht="14.25" customHeight="1" s="86">
      <c r="B350" s="85" t="n"/>
      <c r="D350" s="85" t="n"/>
    </row>
    <row r="351" ht="14.25" customHeight="1" s="86">
      <c r="B351" s="85" t="n"/>
      <c r="D351" s="85" t="n"/>
    </row>
    <row r="352" ht="14.25" customHeight="1" s="86">
      <c r="B352" s="85" t="n"/>
      <c r="D352" s="85" t="n"/>
    </row>
    <row r="353" ht="14.25" customHeight="1" s="86">
      <c r="B353" s="85" t="n"/>
      <c r="D353" s="85" t="n"/>
    </row>
    <row r="354" ht="14.25" customHeight="1" s="86">
      <c r="B354" s="85" t="n"/>
      <c r="D354" s="85" t="n"/>
    </row>
    <row r="355" ht="14.25" customHeight="1" s="86">
      <c r="B355" s="85" t="n"/>
      <c r="D355" s="85" t="n"/>
    </row>
    <row r="356" ht="14.25" customHeight="1" s="86">
      <c r="B356" s="85" t="n"/>
      <c r="D356" s="85" t="n"/>
    </row>
    <row r="357" ht="14.25" customHeight="1" s="86">
      <c r="B357" s="85" t="n"/>
      <c r="D357" s="85" t="n"/>
    </row>
    <row r="358" ht="14.25" customHeight="1" s="86">
      <c r="B358" s="85" t="n"/>
      <c r="D358" s="85" t="n"/>
    </row>
    <row r="359" ht="14.25" customHeight="1" s="86">
      <c r="B359" s="85" t="n"/>
      <c r="D359" s="85" t="n"/>
    </row>
    <row r="360" ht="14.25" customHeight="1" s="86">
      <c r="B360" s="85" t="n"/>
      <c r="D360" s="85" t="n"/>
    </row>
    <row r="361" ht="14.25" customHeight="1" s="86">
      <c r="B361" s="85" t="n"/>
      <c r="D361" s="85" t="n"/>
    </row>
    <row r="362" ht="14.25" customHeight="1" s="86">
      <c r="B362" s="85" t="n"/>
      <c r="D362" s="85" t="n"/>
    </row>
    <row r="363" ht="14.25" customHeight="1" s="86">
      <c r="B363" s="85" t="n"/>
      <c r="D363" s="85" t="n"/>
    </row>
    <row r="364" ht="14.25" customHeight="1" s="86">
      <c r="B364" s="85" t="n"/>
      <c r="D364" s="85" t="n"/>
    </row>
    <row r="365" ht="14.25" customHeight="1" s="86">
      <c r="B365" s="85" t="n"/>
      <c r="D365" s="85" t="n"/>
    </row>
    <row r="366" ht="14.25" customHeight="1" s="86">
      <c r="B366" s="85" t="n"/>
      <c r="D366" s="85" t="n"/>
    </row>
    <row r="367" ht="14.25" customHeight="1" s="86">
      <c r="B367" s="85" t="n"/>
      <c r="D367" s="85" t="n"/>
    </row>
    <row r="368" ht="14.25" customHeight="1" s="86">
      <c r="B368" s="85" t="n"/>
      <c r="D368" s="85" t="n"/>
    </row>
    <row r="369" ht="14.25" customHeight="1" s="86">
      <c r="B369" s="85" t="n"/>
      <c r="D369" s="85" t="n"/>
    </row>
    <row r="370" ht="14.25" customHeight="1" s="86">
      <c r="B370" s="85" t="n"/>
      <c r="D370" s="85" t="n"/>
    </row>
    <row r="371" ht="14.25" customHeight="1" s="86">
      <c r="B371" s="85" t="n"/>
      <c r="D371" s="85" t="n"/>
    </row>
    <row r="372" ht="14.25" customHeight="1" s="86">
      <c r="B372" s="85" t="n"/>
      <c r="D372" s="85" t="n"/>
    </row>
    <row r="373" ht="14.25" customHeight="1" s="86">
      <c r="B373" s="85" t="n"/>
      <c r="D373" s="85" t="n"/>
    </row>
    <row r="374" ht="14.25" customHeight="1" s="86">
      <c r="B374" s="85" t="n"/>
      <c r="D374" s="85" t="n"/>
    </row>
    <row r="375" ht="14.25" customHeight="1" s="86">
      <c r="B375" s="85" t="n"/>
      <c r="D375" s="85" t="n"/>
    </row>
    <row r="376" ht="14.25" customHeight="1" s="86">
      <c r="B376" s="85" t="n"/>
      <c r="D376" s="85" t="n"/>
    </row>
    <row r="377" ht="14.25" customHeight="1" s="86">
      <c r="B377" s="85" t="n"/>
      <c r="D377" s="85" t="n"/>
    </row>
    <row r="378" ht="14.25" customHeight="1" s="86">
      <c r="B378" s="85" t="n"/>
      <c r="D378" s="85" t="n"/>
    </row>
    <row r="379" ht="14.25" customHeight="1" s="86">
      <c r="B379" s="85" t="n"/>
      <c r="D379" s="85" t="n"/>
    </row>
    <row r="380" ht="14.25" customHeight="1" s="86">
      <c r="B380" s="85" t="n"/>
      <c r="D380" s="85" t="n"/>
    </row>
    <row r="381" ht="14.25" customHeight="1" s="86">
      <c r="B381" s="85" t="n"/>
      <c r="D381" s="85" t="n"/>
    </row>
    <row r="382" ht="14.25" customHeight="1" s="86">
      <c r="B382" s="85" t="n"/>
      <c r="D382" s="85" t="n"/>
    </row>
    <row r="383" ht="14.25" customHeight="1" s="86">
      <c r="B383" s="85" t="n"/>
      <c r="D383" s="85" t="n"/>
    </row>
    <row r="384" ht="14.25" customHeight="1" s="86">
      <c r="B384" s="85" t="n"/>
      <c r="D384" s="85" t="n"/>
    </row>
    <row r="385" ht="14.25" customHeight="1" s="86">
      <c r="B385" s="85" t="n"/>
      <c r="D385" s="85" t="n"/>
    </row>
    <row r="386" ht="14.25" customHeight="1" s="86">
      <c r="B386" s="85" t="n"/>
      <c r="D386" s="85" t="n"/>
    </row>
    <row r="387" ht="14.25" customHeight="1" s="86">
      <c r="B387" s="85" t="n"/>
      <c r="D387" s="85" t="n"/>
    </row>
    <row r="388" ht="14.25" customHeight="1" s="86">
      <c r="B388" s="85" t="n"/>
      <c r="D388" s="85" t="n"/>
    </row>
    <row r="389" ht="14.25" customHeight="1" s="86">
      <c r="B389" s="85" t="n"/>
      <c r="D389" s="85" t="n"/>
    </row>
    <row r="390" ht="14.25" customHeight="1" s="86">
      <c r="B390" s="85" t="n"/>
      <c r="D390" s="85" t="n"/>
    </row>
    <row r="391" ht="14.25" customHeight="1" s="86">
      <c r="B391" s="85" t="n"/>
      <c r="D391" s="85" t="n"/>
    </row>
    <row r="392" ht="14.25" customHeight="1" s="86">
      <c r="B392" s="85" t="n"/>
      <c r="D392" s="85" t="n"/>
    </row>
    <row r="393" ht="14.25" customHeight="1" s="86">
      <c r="B393" s="85" t="n"/>
      <c r="D393" s="85" t="n"/>
    </row>
    <row r="394" ht="14.25" customHeight="1" s="86">
      <c r="B394" s="85" t="n"/>
      <c r="D394" s="85" t="n"/>
    </row>
    <row r="395" ht="14.25" customHeight="1" s="86">
      <c r="B395" s="85" t="n"/>
      <c r="D395" s="85" t="n"/>
    </row>
    <row r="396" ht="14.25" customHeight="1" s="86">
      <c r="B396" s="85" t="n"/>
      <c r="D396" s="85" t="n"/>
    </row>
    <row r="397" ht="14.25" customHeight="1" s="86">
      <c r="B397" s="85" t="n"/>
      <c r="D397" s="85" t="n"/>
    </row>
    <row r="398" ht="14.25" customHeight="1" s="86">
      <c r="B398" s="85" t="n"/>
      <c r="D398" s="85" t="n"/>
    </row>
    <row r="399" ht="14.25" customHeight="1" s="86">
      <c r="B399" s="85" t="n"/>
      <c r="D399" s="85" t="n"/>
    </row>
    <row r="400" ht="14.25" customHeight="1" s="86">
      <c r="B400" s="85" t="n"/>
      <c r="D400" s="85" t="n"/>
    </row>
    <row r="401" ht="14.25" customHeight="1" s="86">
      <c r="B401" s="85" t="n"/>
      <c r="D401" s="85" t="n"/>
    </row>
    <row r="402" ht="14.25" customHeight="1" s="86">
      <c r="B402" s="85" t="n"/>
      <c r="D402" s="85" t="n"/>
    </row>
    <row r="403" ht="14.25" customHeight="1" s="86">
      <c r="B403" s="85" t="n"/>
      <c r="D403" s="85" t="n"/>
    </row>
    <row r="404" ht="14.25" customHeight="1" s="86">
      <c r="B404" s="85" t="n"/>
      <c r="D404" s="85" t="n"/>
    </row>
    <row r="405" ht="14.25" customHeight="1" s="86">
      <c r="B405" s="85" t="n"/>
      <c r="D405" s="85" t="n"/>
    </row>
    <row r="406" ht="14.25" customHeight="1" s="86">
      <c r="B406" s="85" t="n"/>
      <c r="D406" s="85" t="n"/>
    </row>
    <row r="407" ht="14.25" customHeight="1" s="86">
      <c r="B407" s="85" t="n"/>
      <c r="D407" s="85" t="n"/>
    </row>
    <row r="408" ht="14.25" customHeight="1" s="86">
      <c r="B408" s="85" t="n"/>
      <c r="D408" s="85" t="n"/>
    </row>
    <row r="409" ht="14.25" customHeight="1" s="86">
      <c r="B409" s="85" t="n"/>
      <c r="D409" s="85" t="n"/>
    </row>
    <row r="410" ht="14.25" customHeight="1" s="86">
      <c r="B410" s="85" t="n"/>
      <c r="D410" s="85" t="n"/>
    </row>
    <row r="411" ht="14.25" customHeight="1" s="86">
      <c r="B411" s="85" t="n"/>
      <c r="D411" s="85" t="n"/>
    </row>
    <row r="412" ht="14.25" customHeight="1" s="86">
      <c r="B412" s="85" t="n"/>
      <c r="D412" s="85" t="n"/>
    </row>
    <row r="413" ht="14.25" customHeight="1" s="86">
      <c r="B413" s="85" t="n"/>
      <c r="D413" s="85" t="n"/>
    </row>
    <row r="414" ht="14.25" customHeight="1" s="86">
      <c r="B414" s="85" t="n"/>
      <c r="D414" s="85" t="n"/>
    </row>
    <row r="415" ht="14.25" customHeight="1" s="86">
      <c r="B415" s="85" t="n"/>
      <c r="D415" s="85" t="n"/>
    </row>
    <row r="416" ht="14.25" customHeight="1" s="86">
      <c r="B416" s="85" t="n"/>
      <c r="D416" s="85" t="n"/>
    </row>
    <row r="417" ht="14.25" customHeight="1" s="86">
      <c r="B417" s="85" t="n"/>
      <c r="D417" s="85" t="n"/>
    </row>
    <row r="418" ht="14.25" customHeight="1" s="86">
      <c r="B418" s="85" t="n"/>
      <c r="D418" s="85" t="n"/>
    </row>
    <row r="419" ht="14.25" customHeight="1" s="86">
      <c r="B419" s="85" t="n"/>
      <c r="D419" s="85" t="n"/>
    </row>
    <row r="420" ht="14.25" customHeight="1" s="86">
      <c r="B420" s="85" t="n"/>
      <c r="D420" s="85" t="n"/>
    </row>
    <row r="421" ht="14.25" customHeight="1" s="86">
      <c r="B421" s="85" t="n"/>
      <c r="D421" s="85" t="n"/>
    </row>
    <row r="422" ht="14.25" customHeight="1" s="86">
      <c r="B422" s="85" t="n"/>
      <c r="D422" s="85" t="n"/>
    </row>
    <row r="423" ht="14.25" customHeight="1" s="86">
      <c r="B423" s="85" t="n"/>
      <c r="D423" s="85" t="n"/>
    </row>
    <row r="424" ht="14.25" customHeight="1" s="86">
      <c r="B424" s="85" t="n"/>
      <c r="D424" s="85" t="n"/>
    </row>
    <row r="425" ht="14.25" customHeight="1" s="86">
      <c r="B425" s="85" t="n"/>
      <c r="D425" s="85" t="n"/>
    </row>
    <row r="426" ht="14.25" customHeight="1" s="86">
      <c r="B426" s="85" t="n"/>
      <c r="D426" s="85" t="n"/>
    </row>
    <row r="427" ht="14.25" customHeight="1" s="86">
      <c r="B427" s="85" t="n"/>
      <c r="D427" s="85" t="n"/>
    </row>
    <row r="428" ht="14.25" customHeight="1" s="86">
      <c r="B428" s="85" t="n"/>
      <c r="D428" s="85" t="n"/>
    </row>
    <row r="429" ht="14.25" customHeight="1" s="86">
      <c r="B429" s="85" t="n"/>
      <c r="D429" s="85" t="n"/>
    </row>
    <row r="430" ht="14.25" customHeight="1" s="86">
      <c r="B430" s="85" t="n"/>
      <c r="D430" s="85" t="n"/>
    </row>
    <row r="431" ht="14.25" customHeight="1" s="86">
      <c r="B431" s="85" t="n"/>
      <c r="D431" s="85" t="n"/>
    </row>
    <row r="432" ht="14.25" customHeight="1" s="86">
      <c r="B432" s="85" t="n"/>
      <c r="D432" s="85" t="n"/>
    </row>
    <row r="433" ht="14.25" customHeight="1" s="86">
      <c r="B433" s="85" t="n"/>
      <c r="D433" s="85" t="n"/>
    </row>
    <row r="434" ht="14.25" customHeight="1" s="86">
      <c r="B434" s="85" t="n"/>
      <c r="D434" s="85" t="n"/>
    </row>
    <row r="435" ht="14.25" customHeight="1" s="86">
      <c r="B435" s="85" t="n"/>
      <c r="D435" s="85" t="n"/>
    </row>
    <row r="436" ht="14.25" customHeight="1" s="86">
      <c r="B436" s="85" t="n"/>
      <c r="D436" s="85" t="n"/>
    </row>
    <row r="437" ht="14.25" customHeight="1" s="86">
      <c r="B437" s="85" t="n"/>
      <c r="D437" s="85" t="n"/>
    </row>
    <row r="438" ht="14.25" customHeight="1" s="86">
      <c r="B438" s="85" t="n"/>
      <c r="D438" s="85" t="n"/>
    </row>
    <row r="439" ht="14.25" customHeight="1" s="86">
      <c r="B439" s="85" t="n"/>
      <c r="D439" s="85" t="n"/>
    </row>
    <row r="440" ht="14.25" customHeight="1" s="86">
      <c r="B440" s="85" t="n"/>
      <c r="D440" s="85" t="n"/>
    </row>
    <row r="441" ht="14.25" customHeight="1" s="86">
      <c r="B441" s="85" t="n"/>
      <c r="D441" s="85" t="n"/>
    </row>
    <row r="442" ht="14.25" customHeight="1" s="86">
      <c r="B442" s="85" t="n"/>
      <c r="D442" s="85" t="n"/>
    </row>
    <row r="443" ht="14.25" customHeight="1" s="86">
      <c r="B443" s="85" t="n"/>
      <c r="D443" s="85" t="n"/>
    </row>
    <row r="444" ht="14.25" customHeight="1" s="86">
      <c r="B444" s="85" t="n"/>
      <c r="D444" s="85" t="n"/>
    </row>
    <row r="445" ht="14.25" customHeight="1" s="86">
      <c r="B445" s="85" t="n"/>
      <c r="D445" s="85" t="n"/>
    </row>
    <row r="446" ht="14.25" customHeight="1" s="86">
      <c r="B446" s="85" t="n"/>
      <c r="D446" s="85" t="n"/>
    </row>
    <row r="447" ht="14.25" customHeight="1" s="86">
      <c r="B447" s="85" t="n"/>
      <c r="D447" s="85" t="n"/>
    </row>
    <row r="448" ht="14.25" customHeight="1" s="86">
      <c r="B448" s="85" t="n"/>
      <c r="D448" s="85" t="n"/>
    </row>
    <row r="449" ht="14.25" customHeight="1" s="86">
      <c r="B449" s="85" t="n"/>
      <c r="D449" s="85" t="n"/>
    </row>
    <row r="450" ht="14.25" customHeight="1" s="86">
      <c r="B450" s="85" t="n"/>
      <c r="D450" s="85" t="n"/>
    </row>
    <row r="451" ht="14.25" customHeight="1" s="86">
      <c r="B451" s="85" t="n"/>
      <c r="D451" s="85" t="n"/>
    </row>
    <row r="452" ht="14.25" customHeight="1" s="86">
      <c r="B452" s="85" t="n"/>
      <c r="D452" s="85" t="n"/>
    </row>
    <row r="453" ht="14.25" customHeight="1" s="86">
      <c r="B453" s="85" t="n"/>
      <c r="D453" s="85" t="n"/>
    </row>
    <row r="454" ht="14.25" customHeight="1" s="86">
      <c r="B454" s="85" t="n"/>
      <c r="D454" s="85" t="n"/>
    </row>
    <row r="455" ht="14.25" customHeight="1" s="86">
      <c r="B455" s="85" t="n"/>
      <c r="D455" s="85" t="n"/>
    </row>
    <row r="456" ht="14.25" customHeight="1" s="86">
      <c r="B456" s="85" t="n"/>
      <c r="D456" s="85" t="n"/>
    </row>
    <row r="457" ht="14.25" customHeight="1" s="86">
      <c r="B457" s="85" t="n"/>
      <c r="D457" s="85" t="n"/>
    </row>
    <row r="458" ht="14.25" customHeight="1" s="86">
      <c r="B458" s="85" t="n"/>
      <c r="D458" s="85" t="n"/>
    </row>
    <row r="459" ht="14.25" customHeight="1" s="86">
      <c r="B459" s="85" t="n"/>
      <c r="D459" s="85" t="n"/>
    </row>
    <row r="460" ht="14.25" customHeight="1" s="86">
      <c r="B460" s="85" t="n"/>
      <c r="D460" s="85" t="n"/>
    </row>
    <row r="461" ht="14.25" customHeight="1" s="86">
      <c r="B461" s="85" t="n"/>
      <c r="D461" s="85" t="n"/>
    </row>
    <row r="462" ht="14.25" customHeight="1" s="86">
      <c r="B462" s="85" t="n"/>
      <c r="D462" s="85" t="n"/>
    </row>
    <row r="463" ht="14.25" customHeight="1" s="86">
      <c r="B463" s="85" t="n"/>
      <c r="D463" s="85" t="n"/>
    </row>
    <row r="464" ht="14.25" customHeight="1" s="86">
      <c r="B464" s="85" t="n"/>
      <c r="D464" s="85" t="n"/>
    </row>
    <row r="465" ht="14.25" customHeight="1" s="86">
      <c r="B465" s="85" t="n"/>
      <c r="D465" s="85" t="n"/>
    </row>
    <row r="466" ht="14.25" customHeight="1" s="86">
      <c r="B466" s="85" t="n"/>
      <c r="D466" s="85" t="n"/>
    </row>
    <row r="467" ht="14.25" customHeight="1" s="86">
      <c r="B467" s="85" t="n"/>
      <c r="D467" s="85" t="n"/>
    </row>
    <row r="468" ht="14.25" customHeight="1" s="86">
      <c r="B468" s="85" t="n"/>
      <c r="D468" s="85" t="n"/>
    </row>
    <row r="469" ht="14.25" customHeight="1" s="86">
      <c r="B469" s="85" t="n"/>
      <c r="D469" s="85" t="n"/>
    </row>
    <row r="470" ht="14.25" customHeight="1" s="86">
      <c r="B470" s="85" t="n"/>
      <c r="D470" s="85" t="n"/>
    </row>
    <row r="471" ht="14.25" customHeight="1" s="86">
      <c r="B471" s="85" t="n"/>
      <c r="D471" s="85" t="n"/>
    </row>
    <row r="472" ht="14.25" customHeight="1" s="86">
      <c r="B472" s="85" t="n"/>
      <c r="D472" s="85" t="n"/>
    </row>
    <row r="473" ht="14.25" customHeight="1" s="86">
      <c r="B473" s="85" t="n"/>
      <c r="D473" s="85" t="n"/>
    </row>
    <row r="474" ht="14.25" customHeight="1" s="86">
      <c r="B474" s="85" t="n"/>
      <c r="D474" s="85" t="n"/>
    </row>
    <row r="475" ht="14.25" customHeight="1" s="86">
      <c r="B475" s="85" t="n"/>
      <c r="D475" s="85" t="n"/>
    </row>
    <row r="476" ht="14.25" customHeight="1" s="86">
      <c r="B476" s="85" t="n"/>
      <c r="D476" s="85" t="n"/>
    </row>
    <row r="477" ht="14.25" customHeight="1" s="86">
      <c r="B477" s="85" t="n"/>
      <c r="D477" s="85" t="n"/>
    </row>
    <row r="478" ht="14.25" customHeight="1" s="86">
      <c r="B478" s="85" t="n"/>
      <c r="D478" s="85" t="n"/>
    </row>
    <row r="479" ht="14.25" customHeight="1" s="86">
      <c r="B479" s="85" t="n"/>
      <c r="D479" s="85" t="n"/>
    </row>
    <row r="480" ht="14.25" customHeight="1" s="86">
      <c r="B480" s="85" t="n"/>
      <c r="D480" s="85" t="n"/>
    </row>
    <row r="481" ht="14.25" customHeight="1" s="86">
      <c r="B481" s="85" t="n"/>
      <c r="D481" s="85" t="n"/>
    </row>
    <row r="482" ht="14.25" customHeight="1" s="86">
      <c r="B482" s="85" t="n"/>
      <c r="D482" s="85" t="n"/>
    </row>
    <row r="483" ht="14.25" customHeight="1" s="86">
      <c r="B483" s="85" t="n"/>
      <c r="D483" s="85" t="n"/>
    </row>
    <row r="484" ht="14.25" customHeight="1" s="86">
      <c r="B484" s="85" t="n"/>
      <c r="D484" s="85" t="n"/>
    </row>
    <row r="485" ht="14.25" customHeight="1" s="86">
      <c r="B485" s="85" t="n"/>
      <c r="D485" s="85" t="n"/>
    </row>
    <row r="486" ht="14.25" customHeight="1" s="86">
      <c r="B486" s="85" t="n"/>
      <c r="D486" s="85" t="n"/>
    </row>
    <row r="487" ht="14.25" customHeight="1" s="86">
      <c r="B487" s="85" t="n"/>
      <c r="D487" s="85" t="n"/>
    </row>
    <row r="488" ht="14.25" customHeight="1" s="86">
      <c r="B488" s="85" t="n"/>
      <c r="D488" s="85" t="n"/>
    </row>
    <row r="489" ht="14.25" customHeight="1" s="86">
      <c r="B489" s="85" t="n"/>
      <c r="D489" s="85" t="n"/>
    </row>
    <row r="490" ht="14.25" customHeight="1" s="86">
      <c r="B490" s="85" t="n"/>
      <c r="D490" s="85" t="n"/>
    </row>
    <row r="491" ht="14.25" customHeight="1" s="86">
      <c r="B491" s="85" t="n"/>
      <c r="D491" s="85" t="n"/>
    </row>
    <row r="492" ht="14.25" customHeight="1" s="86">
      <c r="B492" s="85" t="n"/>
      <c r="D492" s="85" t="n"/>
    </row>
    <row r="493" ht="14.25" customHeight="1" s="86">
      <c r="B493" s="85" t="n"/>
      <c r="D493" s="85" t="n"/>
    </row>
    <row r="494" ht="14.25" customHeight="1" s="86">
      <c r="B494" s="85" t="n"/>
      <c r="D494" s="85" t="n"/>
    </row>
    <row r="495" ht="14.25" customHeight="1" s="86">
      <c r="B495" s="85" t="n"/>
      <c r="D495" s="85" t="n"/>
    </row>
    <row r="496" ht="14.25" customHeight="1" s="86">
      <c r="B496" s="85" t="n"/>
      <c r="D496" s="85" t="n"/>
    </row>
    <row r="497" ht="14.25" customHeight="1" s="86">
      <c r="B497" s="85" t="n"/>
      <c r="D497" s="85" t="n"/>
    </row>
    <row r="498" ht="14.25" customHeight="1" s="86">
      <c r="B498" s="85" t="n"/>
      <c r="D498" s="85" t="n"/>
    </row>
    <row r="499" ht="14.25" customHeight="1" s="86">
      <c r="B499" s="85" t="n"/>
      <c r="D499" s="85" t="n"/>
    </row>
    <row r="500" ht="14.25" customHeight="1" s="86">
      <c r="B500" s="85" t="n"/>
      <c r="D500" s="85" t="n"/>
    </row>
    <row r="501" ht="14.25" customHeight="1" s="86">
      <c r="B501" s="85" t="n"/>
      <c r="D501" s="85" t="n"/>
    </row>
    <row r="502" ht="14.25" customHeight="1" s="86">
      <c r="B502" s="85" t="n"/>
      <c r="D502" s="85" t="n"/>
    </row>
    <row r="503" ht="14.25" customHeight="1" s="86">
      <c r="B503" s="85" t="n"/>
      <c r="D503" s="85" t="n"/>
    </row>
    <row r="504" ht="14.25" customHeight="1" s="86">
      <c r="B504" s="85" t="n"/>
      <c r="D504" s="85" t="n"/>
    </row>
    <row r="505" ht="14.25" customHeight="1" s="86">
      <c r="B505" s="85" t="n"/>
      <c r="D505" s="85" t="n"/>
    </row>
    <row r="506" ht="14.25" customHeight="1" s="86">
      <c r="B506" s="85" t="n"/>
      <c r="D506" s="85" t="n"/>
    </row>
    <row r="507" ht="14.25" customHeight="1" s="86">
      <c r="B507" s="85" t="n"/>
      <c r="D507" s="85" t="n"/>
    </row>
    <row r="508" ht="14.25" customHeight="1" s="86">
      <c r="B508" s="85" t="n"/>
      <c r="D508" s="85" t="n"/>
    </row>
    <row r="509" ht="14.25" customHeight="1" s="86">
      <c r="B509" s="85" t="n"/>
      <c r="D509" s="85" t="n"/>
    </row>
    <row r="510" ht="14.25" customHeight="1" s="86">
      <c r="B510" s="85" t="n"/>
      <c r="D510" s="85" t="n"/>
    </row>
    <row r="511" ht="14.25" customHeight="1" s="86">
      <c r="B511" s="85" t="n"/>
      <c r="D511" s="85" t="n"/>
    </row>
    <row r="512" ht="14.25" customHeight="1" s="86">
      <c r="B512" s="85" t="n"/>
      <c r="D512" s="85" t="n"/>
    </row>
    <row r="513" ht="14.25" customHeight="1" s="86">
      <c r="B513" s="85" t="n"/>
      <c r="D513" s="85" t="n"/>
    </row>
    <row r="514" ht="14.25" customHeight="1" s="86">
      <c r="B514" s="85" t="n"/>
      <c r="D514" s="85" t="n"/>
    </row>
    <row r="515" ht="14.25" customHeight="1" s="86">
      <c r="B515" s="85" t="n"/>
      <c r="D515" s="85" t="n"/>
    </row>
    <row r="516" ht="14.25" customHeight="1" s="86">
      <c r="B516" s="85" t="n"/>
      <c r="D516" s="85" t="n"/>
    </row>
    <row r="517" ht="14.25" customHeight="1" s="86">
      <c r="B517" s="85" t="n"/>
      <c r="D517" s="85" t="n"/>
    </row>
    <row r="518" ht="14.25" customHeight="1" s="86">
      <c r="B518" s="85" t="n"/>
      <c r="D518" s="85" t="n"/>
    </row>
    <row r="519" ht="14.25" customHeight="1" s="86">
      <c r="B519" s="85" t="n"/>
      <c r="D519" s="85" t="n"/>
    </row>
    <row r="520" ht="14.25" customHeight="1" s="86">
      <c r="B520" s="85" t="n"/>
      <c r="D520" s="85" t="n"/>
    </row>
    <row r="521" ht="14.25" customHeight="1" s="86">
      <c r="B521" s="85" t="n"/>
      <c r="D521" s="85" t="n"/>
    </row>
    <row r="522" ht="14.25" customHeight="1" s="86">
      <c r="B522" s="85" t="n"/>
      <c r="D522" s="85" t="n"/>
    </row>
    <row r="523" ht="14.25" customHeight="1" s="86">
      <c r="B523" s="85" t="n"/>
      <c r="D523" s="85" t="n"/>
    </row>
    <row r="524" ht="14.25" customHeight="1" s="86">
      <c r="B524" s="85" t="n"/>
      <c r="D524" s="85" t="n"/>
    </row>
    <row r="525" ht="14.25" customHeight="1" s="86">
      <c r="B525" s="85" t="n"/>
      <c r="D525" s="85" t="n"/>
    </row>
    <row r="526" ht="14.25" customHeight="1" s="86">
      <c r="B526" s="85" t="n"/>
      <c r="D526" s="85" t="n"/>
    </row>
    <row r="527" ht="14.25" customHeight="1" s="86">
      <c r="B527" s="85" t="n"/>
      <c r="D527" s="85" t="n"/>
    </row>
    <row r="528" ht="14.25" customHeight="1" s="86">
      <c r="B528" s="85" t="n"/>
      <c r="D528" s="85" t="n"/>
    </row>
    <row r="529" ht="14.25" customHeight="1" s="86">
      <c r="B529" s="85" t="n"/>
      <c r="D529" s="85" t="n"/>
    </row>
    <row r="530" ht="14.25" customHeight="1" s="86">
      <c r="B530" s="85" t="n"/>
      <c r="D530" s="85" t="n"/>
    </row>
    <row r="531" ht="14.25" customHeight="1" s="86">
      <c r="B531" s="85" t="n"/>
      <c r="D531" s="85" t="n"/>
    </row>
    <row r="532" ht="14.25" customHeight="1" s="86">
      <c r="B532" s="85" t="n"/>
      <c r="D532" s="85" t="n"/>
    </row>
    <row r="533" ht="14.25" customHeight="1" s="86">
      <c r="B533" s="85" t="n"/>
      <c r="D533" s="85" t="n"/>
    </row>
    <row r="534" ht="14.25" customHeight="1" s="86">
      <c r="B534" s="85" t="n"/>
      <c r="D534" s="85" t="n"/>
    </row>
    <row r="535" ht="14.25" customHeight="1" s="86">
      <c r="B535" s="85" t="n"/>
      <c r="D535" s="85" t="n"/>
    </row>
    <row r="536" ht="14.25" customHeight="1" s="86">
      <c r="B536" s="85" t="n"/>
      <c r="D536" s="85" t="n"/>
    </row>
    <row r="537" ht="14.25" customHeight="1" s="86">
      <c r="B537" s="85" t="n"/>
      <c r="D537" s="85" t="n"/>
    </row>
    <row r="538" ht="14.25" customHeight="1" s="86">
      <c r="B538" s="85" t="n"/>
      <c r="D538" s="85" t="n"/>
    </row>
    <row r="539" ht="14.25" customHeight="1" s="86">
      <c r="B539" s="85" t="n"/>
      <c r="D539" s="85" t="n"/>
    </row>
    <row r="540" ht="14.25" customHeight="1" s="86">
      <c r="B540" s="85" t="n"/>
      <c r="D540" s="85" t="n"/>
    </row>
    <row r="541" ht="14.25" customHeight="1" s="86">
      <c r="B541" s="85" t="n"/>
      <c r="D541" s="85" t="n"/>
    </row>
    <row r="542" ht="14.25" customHeight="1" s="86">
      <c r="B542" s="85" t="n"/>
      <c r="D542" s="85" t="n"/>
    </row>
    <row r="543" ht="14.25" customHeight="1" s="86">
      <c r="B543" s="85" t="n"/>
      <c r="D543" s="85" t="n"/>
    </row>
    <row r="544" ht="14.25" customHeight="1" s="86">
      <c r="B544" s="85" t="n"/>
      <c r="D544" s="85" t="n"/>
    </row>
    <row r="545" ht="14.25" customHeight="1" s="86">
      <c r="B545" s="85" t="n"/>
      <c r="D545" s="85" t="n"/>
    </row>
    <row r="546" ht="14.25" customHeight="1" s="86">
      <c r="B546" s="85" t="n"/>
      <c r="D546" s="85" t="n"/>
    </row>
    <row r="547" ht="14.25" customHeight="1" s="86">
      <c r="B547" s="85" t="n"/>
      <c r="D547" s="85" t="n"/>
    </row>
    <row r="548" ht="14.25" customHeight="1" s="86">
      <c r="B548" s="85" t="n"/>
      <c r="D548" s="85" t="n"/>
    </row>
    <row r="549" ht="14.25" customHeight="1" s="86">
      <c r="B549" s="85" t="n"/>
      <c r="D549" s="85" t="n"/>
    </row>
    <row r="550" ht="14.25" customHeight="1" s="86">
      <c r="B550" s="85" t="n"/>
      <c r="D550" s="85" t="n"/>
    </row>
    <row r="551" ht="14.25" customHeight="1" s="86">
      <c r="B551" s="85" t="n"/>
      <c r="D551" s="85" t="n"/>
    </row>
    <row r="552" ht="14.25" customHeight="1" s="86">
      <c r="B552" s="85" t="n"/>
      <c r="D552" s="85" t="n"/>
    </row>
    <row r="553" ht="14.25" customHeight="1" s="86">
      <c r="B553" s="85" t="n"/>
      <c r="D553" s="85" t="n"/>
    </row>
    <row r="554" ht="14.25" customHeight="1" s="86">
      <c r="B554" s="85" t="n"/>
      <c r="D554" s="85" t="n"/>
    </row>
    <row r="555" ht="14.25" customHeight="1" s="86">
      <c r="B555" s="85" t="n"/>
      <c r="D555" s="85" t="n"/>
    </row>
    <row r="556" ht="14.25" customHeight="1" s="86">
      <c r="B556" s="85" t="n"/>
      <c r="D556" s="85" t="n"/>
    </row>
    <row r="557" ht="14.25" customHeight="1" s="86">
      <c r="B557" s="85" t="n"/>
      <c r="D557" s="85" t="n"/>
    </row>
    <row r="558" ht="14.25" customHeight="1" s="86">
      <c r="B558" s="85" t="n"/>
      <c r="D558" s="85" t="n"/>
    </row>
    <row r="559" ht="14.25" customHeight="1" s="86">
      <c r="B559" s="85" t="n"/>
      <c r="D559" s="85" t="n"/>
    </row>
    <row r="560" ht="14.25" customHeight="1" s="86">
      <c r="B560" s="85" t="n"/>
      <c r="D560" s="85" t="n"/>
    </row>
    <row r="561" ht="14.25" customHeight="1" s="86">
      <c r="B561" s="85" t="n"/>
      <c r="D561" s="85" t="n"/>
    </row>
    <row r="562" ht="14.25" customHeight="1" s="86">
      <c r="B562" s="85" t="n"/>
      <c r="D562" s="85" t="n"/>
    </row>
    <row r="563" ht="14.25" customHeight="1" s="86">
      <c r="B563" s="85" t="n"/>
      <c r="D563" s="85" t="n"/>
    </row>
    <row r="564" ht="14.25" customHeight="1" s="86">
      <c r="B564" s="85" t="n"/>
      <c r="D564" s="85" t="n"/>
    </row>
    <row r="565" ht="14.25" customHeight="1" s="86">
      <c r="B565" s="85" t="n"/>
      <c r="D565" s="85" t="n"/>
    </row>
    <row r="566" ht="14.25" customHeight="1" s="86">
      <c r="B566" s="85" t="n"/>
      <c r="D566" s="85" t="n"/>
    </row>
    <row r="567" ht="14.25" customHeight="1" s="86">
      <c r="B567" s="85" t="n"/>
      <c r="D567" s="85" t="n"/>
    </row>
    <row r="568" ht="14.25" customHeight="1" s="86">
      <c r="B568" s="85" t="n"/>
      <c r="D568" s="85" t="n"/>
    </row>
    <row r="569" ht="14.25" customHeight="1" s="86">
      <c r="B569" s="85" t="n"/>
      <c r="D569" s="85" t="n"/>
    </row>
    <row r="570" ht="14.25" customHeight="1" s="86">
      <c r="B570" s="85" t="n"/>
      <c r="D570" s="85" t="n"/>
    </row>
    <row r="571" ht="14.25" customHeight="1" s="86">
      <c r="B571" s="85" t="n"/>
      <c r="D571" s="85" t="n"/>
    </row>
    <row r="572" ht="14.25" customHeight="1" s="86">
      <c r="B572" s="85" t="n"/>
      <c r="D572" s="85" t="n"/>
    </row>
    <row r="573" ht="14.25" customHeight="1" s="86">
      <c r="B573" s="85" t="n"/>
      <c r="D573" s="85" t="n"/>
    </row>
    <row r="574" ht="14.25" customHeight="1" s="86">
      <c r="B574" s="85" t="n"/>
      <c r="D574" s="85" t="n"/>
    </row>
    <row r="575" ht="14.25" customHeight="1" s="86">
      <c r="B575" s="85" t="n"/>
      <c r="D575" s="85" t="n"/>
    </row>
    <row r="576" ht="14.25" customHeight="1" s="86">
      <c r="B576" s="85" t="n"/>
      <c r="D576" s="85" t="n"/>
    </row>
    <row r="577" ht="14.25" customHeight="1" s="86">
      <c r="B577" s="85" t="n"/>
      <c r="D577" s="85" t="n"/>
    </row>
    <row r="578" ht="14.25" customHeight="1" s="86">
      <c r="B578" s="85" t="n"/>
      <c r="D578" s="85" t="n"/>
    </row>
    <row r="579" ht="14.25" customHeight="1" s="86">
      <c r="B579" s="85" t="n"/>
      <c r="D579" s="85" t="n"/>
    </row>
    <row r="580" ht="14.25" customHeight="1" s="86">
      <c r="B580" s="85" t="n"/>
      <c r="D580" s="85" t="n"/>
    </row>
    <row r="581" ht="14.25" customHeight="1" s="86">
      <c r="B581" s="85" t="n"/>
      <c r="D581" s="85" t="n"/>
    </row>
    <row r="582" ht="14.25" customHeight="1" s="86">
      <c r="B582" s="85" t="n"/>
      <c r="D582" s="85" t="n"/>
    </row>
    <row r="583" ht="14.25" customHeight="1" s="86">
      <c r="B583" s="85" t="n"/>
      <c r="D583" s="85" t="n"/>
    </row>
    <row r="584" ht="14.25" customHeight="1" s="86">
      <c r="B584" s="85" t="n"/>
      <c r="D584" s="85" t="n"/>
    </row>
    <row r="585" ht="14.25" customHeight="1" s="86">
      <c r="B585" s="85" t="n"/>
      <c r="D585" s="85" t="n"/>
    </row>
    <row r="586" ht="14.25" customHeight="1" s="86">
      <c r="B586" s="85" t="n"/>
      <c r="D586" s="85" t="n"/>
    </row>
    <row r="587" ht="14.25" customHeight="1" s="86">
      <c r="B587" s="85" t="n"/>
      <c r="D587" s="85" t="n"/>
    </row>
    <row r="588" ht="14.25" customHeight="1" s="86">
      <c r="B588" s="85" t="n"/>
      <c r="D588" s="85" t="n"/>
    </row>
    <row r="589" ht="14.25" customHeight="1" s="86">
      <c r="B589" s="85" t="n"/>
      <c r="D589" s="85" t="n"/>
    </row>
    <row r="590" ht="14.25" customHeight="1" s="86">
      <c r="B590" s="85" t="n"/>
      <c r="D590" s="85" t="n"/>
    </row>
    <row r="591" ht="14.25" customHeight="1" s="86">
      <c r="B591" s="85" t="n"/>
      <c r="D591" s="85" t="n"/>
    </row>
    <row r="592" ht="14.25" customHeight="1" s="86">
      <c r="B592" s="85" t="n"/>
      <c r="D592" s="85" t="n"/>
    </row>
    <row r="593" ht="14.25" customHeight="1" s="86">
      <c r="B593" s="85" t="n"/>
      <c r="D593" s="85" t="n"/>
    </row>
    <row r="594" ht="14.25" customHeight="1" s="86">
      <c r="B594" s="85" t="n"/>
      <c r="D594" s="85" t="n"/>
    </row>
    <row r="595" ht="14.25" customHeight="1" s="86">
      <c r="B595" s="85" t="n"/>
      <c r="D595" s="85" t="n"/>
    </row>
    <row r="596" ht="14.25" customHeight="1" s="86">
      <c r="B596" s="85" t="n"/>
      <c r="D596" s="85" t="n"/>
    </row>
    <row r="597" ht="14.25" customHeight="1" s="86">
      <c r="B597" s="85" t="n"/>
      <c r="D597" s="85" t="n"/>
    </row>
    <row r="598" ht="14.25" customHeight="1" s="86">
      <c r="B598" s="85" t="n"/>
      <c r="D598" s="85" t="n"/>
    </row>
    <row r="599" ht="14.25" customHeight="1" s="86">
      <c r="B599" s="85" t="n"/>
      <c r="D599" s="85" t="n"/>
    </row>
    <row r="600" ht="14.25" customHeight="1" s="86">
      <c r="B600" s="85" t="n"/>
      <c r="D600" s="85" t="n"/>
    </row>
    <row r="601" ht="14.25" customHeight="1" s="86">
      <c r="B601" s="85" t="n"/>
      <c r="D601" s="85" t="n"/>
    </row>
    <row r="602" ht="14.25" customHeight="1" s="86">
      <c r="B602" s="85" t="n"/>
      <c r="D602" s="85" t="n"/>
    </row>
    <row r="603" ht="14.25" customHeight="1" s="86">
      <c r="B603" s="85" t="n"/>
      <c r="D603" s="85" t="n"/>
    </row>
    <row r="604" ht="14.25" customHeight="1" s="86">
      <c r="B604" s="85" t="n"/>
      <c r="D604" s="85" t="n"/>
    </row>
    <row r="605" ht="14.25" customHeight="1" s="86">
      <c r="B605" s="85" t="n"/>
      <c r="D605" s="85" t="n"/>
    </row>
    <row r="606" ht="14.25" customHeight="1" s="86">
      <c r="B606" s="85" t="n"/>
      <c r="D606" s="85" t="n"/>
    </row>
    <row r="607" ht="14.25" customHeight="1" s="86">
      <c r="B607" s="85" t="n"/>
      <c r="D607" s="85" t="n"/>
    </row>
    <row r="608" ht="14.25" customHeight="1" s="86">
      <c r="B608" s="85" t="n"/>
      <c r="D608" s="85" t="n"/>
    </row>
    <row r="609" ht="14.25" customHeight="1" s="86">
      <c r="B609" s="85" t="n"/>
      <c r="D609" s="85" t="n"/>
    </row>
    <row r="610" ht="14.25" customHeight="1" s="86">
      <c r="B610" s="85" t="n"/>
      <c r="D610" s="85" t="n"/>
    </row>
    <row r="611" ht="14.25" customHeight="1" s="86">
      <c r="B611" s="85" t="n"/>
      <c r="D611" s="85" t="n"/>
    </row>
    <row r="612" ht="14.25" customHeight="1" s="86">
      <c r="B612" s="85" t="n"/>
      <c r="D612" s="85" t="n"/>
    </row>
    <row r="613" ht="14.25" customHeight="1" s="86">
      <c r="B613" s="85" t="n"/>
      <c r="D613" s="85" t="n"/>
    </row>
    <row r="614" ht="14.25" customHeight="1" s="86">
      <c r="B614" s="85" t="n"/>
      <c r="D614" s="85" t="n"/>
    </row>
    <row r="615" ht="14.25" customHeight="1" s="86">
      <c r="B615" s="85" t="n"/>
      <c r="D615" s="85" t="n"/>
    </row>
    <row r="616" ht="14.25" customHeight="1" s="86">
      <c r="B616" s="85" t="n"/>
      <c r="D616" s="85" t="n"/>
    </row>
    <row r="617" ht="14.25" customHeight="1" s="86">
      <c r="B617" s="85" t="n"/>
      <c r="D617" s="85" t="n"/>
    </row>
    <row r="618" ht="14.25" customHeight="1" s="86">
      <c r="B618" s="85" t="n"/>
      <c r="D618" s="85" t="n"/>
    </row>
    <row r="619" ht="14.25" customHeight="1" s="86">
      <c r="B619" s="85" t="n"/>
      <c r="D619" s="85" t="n"/>
    </row>
    <row r="620" ht="14.25" customHeight="1" s="86">
      <c r="B620" s="85" t="n"/>
      <c r="D620" s="85" t="n"/>
    </row>
    <row r="621" ht="14.25" customHeight="1" s="86">
      <c r="B621" s="85" t="n"/>
      <c r="D621" s="85" t="n"/>
    </row>
    <row r="622" ht="14.25" customHeight="1" s="86">
      <c r="B622" s="85" t="n"/>
      <c r="D622" s="85" t="n"/>
    </row>
    <row r="623" ht="14.25" customHeight="1" s="86">
      <c r="B623" s="85" t="n"/>
      <c r="D623" s="85" t="n"/>
    </row>
    <row r="624" ht="14.25" customHeight="1" s="86">
      <c r="B624" s="85" t="n"/>
      <c r="D624" s="85" t="n"/>
    </row>
    <row r="625" ht="14.25" customHeight="1" s="86">
      <c r="B625" s="85" t="n"/>
      <c r="D625" s="85" t="n"/>
    </row>
    <row r="626" ht="14.25" customHeight="1" s="86">
      <c r="B626" s="85" t="n"/>
      <c r="D626" s="85" t="n"/>
    </row>
    <row r="627" ht="14.25" customHeight="1" s="86">
      <c r="B627" s="85" t="n"/>
      <c r="D627" s="85" t="n"/>
    </row>
    <row r="628" ht="14.25" customHeight="1" s="86">
      <c r="B628" s="85" t="n"/>
      <c r="D628" s="85" t="n"/>
    </row>
    <row r="629" ht="14.25" customHeight="1" s="86">
      <c r="B629" s="85" t="n"/>
      <c r="D629" s="85" t="n"/>
    </row>
    <row r="630" ht="14.25" customHeight="1" s="86">
      <c r="B630" s="85" t="n"/>
      <c r="D630" s="85" t="n"/>
    </row>
    <row r="631" ht="14.25" customHeight="1" s="86">
      <c r="B631" s="85" t="n"/>
      <c r="D631" s="85" t="n"/>
    </row>
    <row r="632" ht="14.25" customHeight="1" s="86">
      <c r="B632" s="85" t="n"/>
      <c r="D632" s="85" t="n"/>
    </row>
    <row r="633" ht="14.25" customHeight="1" s="86">
      <c r="B633" s="85" t="n"/>
      <c r="D633" s="85" t="n"/>
    </row>
    <row r="634" ht="14.25" customHeight="1" s="86">
      <c r="B634" s="85" t="n"/>
      <c r="D634" s="85" t="n"/>
    </row>
    <row r="635" ht="14.25" customHeight="1" s="86">
      <c r="B635" s="85" t="n"/>
      <c r="D635" s="85" t="n"/>
    </row>
    <row r="636" ht="14.25" customHeight="1" s="86">
      <c r="B636" s="85" t="n"/>
      <c r="D636" s="85" t="n"/>
    </row>
    <row r="637" ht="14.25" customHeight="1" s="86">
      <c r="B637" s="85" t="n"/>
      <c r="D637" s="85" t="n"/>
    </row>
    <row r="638" ht="14.25" customHeight="1" s="86">
      <c r="B638" s="85" t="n"/>
      <c r="D638" s="85" t="n"/>
    </row>
    <row r="639" ht="14.25" customHeight="1" s="86">
      <c r="B639" s="85" t="n"/>
      <c r="D639" s="85" t="n"/>
    </row>
    <row r="640" ht="14.25" customHeight="1" s="86">
      <c r="B640" s="85" t="n"/>
      <c r="D640" s="85" t="n"/>
    </row>
    <row r="641" ht="14.25" customHeight="1" s="86">
      <c r="B641" s="85" t="n"/>
      <c r="D641" s="85" t="n"/>
    </row>
    <row r="642" ht="14.25" customHeight="1" s="86">
      <c r="B642" s="85" t="n"/>
      <c r="D642" s="85" t="n"/>
    </row>
    <row r="643" ht="14.25" customHeight="1" s="86">
      <c r="B643" s="85" t="n"/>
      <c r="D643" s="85" t="n"/>
    </row>
    <row r="644" ht="14.25" customHeight="1" s="86">
      <c r="B644" s="85" t="n"/>
      <c r="D644" s="85" t="n"/>
    </row>
    <row r="645" ht="14.25" customHeight="1" s="86">
      <c r="B645" s="85" t="n"/>
      <c r="D645" s="85" t="n"/>
    </row>
    <row r="646" ht="14.25" customHeight="1" s="86">
      <c r="B646" s="85" t="n"/>
      <c r="D646" s="85" t="n"/>
    </row>
    <row r="647" ht="14.25" customHeight="1" s="86">
      <c r="B647" s="85" t="n"/>
      <c r="D647" s="85" t="n"/>
    </row>
    <row r="648" ht="14.25" customHeight="1" s="86">
      <c r="B648" s="85" t="n"/>
      <c r="D648" s="85" t="n"/>
    </row>
    <row r="649" ht="14.25" customHeight="1" s="86">
      <c r="B649" s="85" t="n"/>
      <c r="D649" s="85" t="n"/>
    </row>
    <row r="650" ht="14.25" customHeight="1" s="86">
      <c r="B650" s="85" t="n"/>
      <c r="D650" s="85" t="n"/>
    </row>
    <row r="651" ht="14.25" customHeight="1" s="86">
      <c r="B651" s="85" t="n"/>
      <c r="D651" s="85" t="n"/>
    </row>
    <row r="652" ht="14.25" customHeight="1" s="86">
      <c r="B652" s="85" t="n"/>
      <c r="D652" s="85" t="n"/>
    </row>
    <row r="653" ht="14.25" customHeight="1" s="86">
      <c r="B653" s="85" t="n"/>
      <c r="D653" s="85" t="n"/>
    </row>
    <row r="654" ht="14.25" customHeight="1" s="86">
      <c r="B654" s="85" t="n"/>
      <c r="D654" s="85" t="n"/>
    </row>
    <row r="655" ht="14.25" customHeight="1" s="86">
      <c r="B655" s="85" t="n"/>
      <c r="D655" s="85" t="n"/>
    </row>
    <row r="656" ht="14.25" customHeight="1" s="86">
      <c r="B656" s="85" t="n"/>
      <c r="D656" s="85" t="n"/>
    </row>
    <row r="657" ht="14.25" customHeight="1" s="86">
      <c r="B657" s="85" t="n"/>
      <c r="D657" s="85" t="n"/>
    </row>
    <row r="658" ht="14.25" customHeight="1" s="86">
      <c r="B658" s="85" t="n"/>
      <c r="D658" s="85" t="n"/>
    </row>
    <row r="659" ht="14.25" customHeight="1" s="86">
      <c r="B659" s="85" t="n"/>
      <c r="D659" s="85" t="n"/>
    </row>
    <row r="660" ht="14.25" customHeight="1" s="86">
      <c r="B660" s="85" t="n"/>
      <c r="D660" s="85" t="n"/>
    </row>
    <row r="661" ht="14.25" customHeight="1" s="86">
      <c r="B661" s="85" t="n"/>
      <c r="D661" s="85" t="n"/>
    </row>
    <row r="662" ht="14.25" customHeight="1" s="86">
      <c r="B662" s="85" t="n"/>
      <c r="D662" s="85" t="n"/>
    </row>
    <row r="663" ht="14.25" customHeight="1" s="86">
      <c r="B663" s="85" t="n"/>
      <c r="D663" s="85" t="n"/>
    </row>
    <row r="664" ht="14.25" customHeight="1" s="86">
      <c r="B664" s="85" t="n"/>
      <c r="D664" s="85" t="n"/>
    </row>
    <row r="665" ht="14.25" customHeight="1" s="86">
      <c r="B665" s="85" t="n"/>
      <c r="D665" s="85" t="n"/>
    </row>
    <row r="666" ht="14.25" customHeight="1" s="86">
      <c r="B666" s="85" t="n"/>
      <c r="D666" s="85" t="n"/>
    </row>
    <row r="667" ht="14.25" customHeight="1" s="86">
      <c r="B667" s="85" t="n"/>
      <c r="D667" s="85" t="n"/>
    </row>
    <row r="668" ht="14.25" customHeight="1" s="86">
      <c r="B668" s="85" t="n"/>
      <c r="D668" s="85" t="n"/>
    </row>
    <row r="669" ht="14.25" customHeight="1" s="86">
      <c r="B669" s="85" t="n"/>
      <c r="D669" s="85" t="n"/>
    </row>
    <row r="670" ht="14.25" customHeight="1" s="86">
      <c r="B670" s="85" t="n"/>
      <c r="D670" s="85" t="n"/>
    </row>
    <row r="671" ht="14.25" customHeight="1" s="86">
      <c r="B671" s="85" t="n"/>
      <c r="D671" s="85" t="n"/>
    </row>
    <row r="672" ht="14.25" customHeight="1" s="86">
      <c r="B672" s="85" t="n"/>
      <c r="D672" s="85" t="n"/>
    </row>
    <row r="673" ht="14.25" customHeight="1" s="86">
      <c r="B673" s="85" t="n"/>
      <c r="D673" s="85" t="n"/>
    </row>
    <row r="674" ht="14.25" customHeight="1" s="86">
      <c r="B674" s="85" t="n"/>
      <c r="D674" s="85" t="n"/>
    </row>
    <row r="675" ht="14.25" customHeight="1" s="86">
      <c r="B675" s="85" t="n"/>
      <c r="D675" s="85" t="n"/>
    </row>
    <row r="676" ht="14.25" customHeight="1" s="86">
      <c r="B676" s="85" t="n"/>
      <c r="D676" s="85" t="n"/>
    </row>
    <row r="677" ht="14.25" customHeight="1" s="86">
      <c r="B677" s="85" t="n"/>
      <c r="D677" s="85" t="n"/>
    </row>
    <row r="678" ht="14.25" customHeight="1" s="86">
      <c r="B678" s="85" t="n"/>
      <c r="D678" s="85" t="n"/>
    </row>
    <row r="679" ht="14.25" customHeight="1" s="86">
      <c r="B679" s="85" t="n"/>
      <c r="D679" s="85" t="n"/>
    </row>
    <row r="680" ht="14.25" customHeight="1" s="86">
      <c r="B680" s="85" t="n"/>
      <c r="D680" s="85" t="n"/>
    </row>
    <row r="681" ht="14.25" customHeight="1" s="86">
      <c r="B681" s="85" t="n"/>
      <c r="D681" s="85" t="n"/>
    </row>
    <row r="682" ht="14.25" customHeight="1" s="86">
      <c r="B682" s="85" t="n"/>
      <c r="D682" s="85" t="n"/>
    </row>
    <row r="683" ht="14.25" customHeight="1" s="86">
      <c r="B683" s="85" t="n"/>
      <c r="D683" s="85" t="n"/>
    </row>
    <row r="684" ht="14.25" customHeight="1" s="86">
      <c r="B684" s="85" t="n"/>
      <c r="D684" s="85" t="n"/>
    </row>
    <row r="685" ht="14.25" customHeight="1" s="86">
      <c r="B685" s="85" t="n"/>
      <c r="D685" s="85" t="n"/>
    </row>
    <row r="686" ht="14.25" customHeight="1" s="86">
      <c r="B686" s="85" t="n"/>
      <c r="D686" s="85" t="n"/>
    </row>
    <row r="687" ht="14.25" customHeight="1" s="86">
      <c r="B687" s="85" t="n"/>
      <c r="D687" s="85" t="n"/>
    </row>
    <row r="688" ht="14.25" customHeight="1" s="86">
      <c r="B688" s="85" t="n"/>
      <c r="D688" s="85" t="n"/>
    </row>
    <row r="689" ht="14.25" customHeight="1" s="86">
      <c r="B689" s="85" t="n"/>
      <c r="D689" s="85" t="n"/>
    </row>
    <row r="690" ht="14.25" customHeight="1" s="86">
      <c r="B690" s="85" t="n"/>
      <c r="D690" s="85" t="n"/>
    </row>
    <row r="691" ht="14.25" customHeight="1" s="86">
      <c r="B691" s="85" t="n"/>
      <c r="D691" s="85" t="n"/>
    </row>
    <row r="692" ht="14.25" customHeight="1" s="86">
      <c r="B692" s="85" t="n"/>
      <c r="D692" s="85" t="n"/>
    </row>
    <row r="693" ht="14.25" customHeight="1" s="86">
      <c r="B693" s="85" t="n"/>
      <c r="D693" s="85" t="n"/>
    </row>
    <row r="694" ht="14.25" customHeight="1" s="86">
      <c r="B694" s="85" t="n"/>
      <c r="D694" s="85" t="n"/>
    </row>
    <row r="695" ht="14.25" customHeight="1" s="86">
      <c r="B695" s="85" t="n"/>
      <c r="D695" s="85" t="n"/>
    </row>
    <row r="696" ht="14.25" customHeight="1" s="86">
      <c r="B696" s="85" t="n"/>
      <c r="D696" s="85" t="n"/>
    </row>
    <row r="697" ht="14.25" customHeight="1" s="86">
      <c r="B697" s="85" t="n"/>
      <c r="D697" s="85" t="n"/>
    </row>
    <row r="698" ht="14.25" customHeight="1" s="86">
      <c r="B698" s="85" t="n"/>
      <c r="D698" s="85" t="n"/>
    </row>
    <row r="699" ht="14.25" customHeight="1" s="86">
      <c r="B699" s="85" t="n"/>
      <c r="D699" s="85" t="n"/>
    </row>
    <row r="700" ht="14.25" customHeight="1" s="86">
      <c r="B700" s="85" t="n"/>
      <c r="D700" s="85" t="n"/>
    </row>
    <row r="701" ht="14.25" customHeight="1" s="86">
      <c r="B701" s="85" t="n"/>
      <c r="D701" s="85" t="n"/>
    </row>
    <row r="702" ht="14.25" customHeight="1" s="86">
      <c r="B702" s="85" t="n"/>
      <c r="D702" s="85" t="n"/>
    </row>
    <row r="703" ht="14.25" customHeight="1" s="86">
      <c r="B703" s="85" t="n"/>
      <c r="D703" s="85" t="n"/>
    </row>
    <row r="704" ht="14.25" customHeight="1" s="86">
      <c r="B704" s="85" t="n"/>
      <c r="D704" s="85" t="n"/>
    </row>
    <row r="705" ht="14.25" customHeight="1" s="86">
      <c r="B705" s="85" t="n"/>
      <c r="D705" s="85" t="n"/>
    </row>
    <row r="706" ht="14.25" customHeight="1" s="86">
      <c r="B706" s="85" t="n"/>
      <c r="D706" s="85" t="n"/>
    </row>
    <row r="707" ht="14.25" customHeight="1" s="86">
      <c r="B707" s="85" t="n"/>
      <c r="D707" s="85" t="n"/>
    </row>
    <row r="708" ht="14.25" customHeight="1" s="86">
      <c r="B708" s="85" t="n"/>
      <c r="D708" s="85" t="n"/>
    </row>
    <row r="709" ht="14.25" customHeight="1" s="86">
      <c r="B709" s="85" t="n"/>
      <c r="D709" s="85" t="n"/>
    </row>
    <row r="710" ht="14.25" customHeight="1" s="86">
      <c r="B710" s="85" t="n"/>
      <c r="D710" s="85" t="n"/>
    </row>
    <row r="711" ht="14.25" customHeight="1" s="86">
      <c r="B711" s="85" t="n"/>
      <c r="D711" s="85" t="n"/>
    </row>
    <row r="712" ht="14.25" customHeight="1" s="86">
      <c r="B712" s="85" t="n"/>
      <c r="D712" s="85" t="n"/>
    </row>
    <row r="713" ht="14.25" customHeight="1" s="86">
      <c r="B713" s="85" t="n"/>
      <c r="D713" s="85" t="n"/>
    </row>
    <row r="714" ht="14.25" customHeight="1" s="86">
      <c r="B714" s="85" t="n"/>
      <c r="D714" s="85" t="n"/>
    </row>
    <row r="715" ht="14.25" customHeight="1" s="86">
      <c r="B715" s="85" t="n"/>
      <c r="D715" s="85" t="n"/>
    </row>
    <row r="716" ht="14.25" customHeight="1" s="86">
      <c r="B716" s="85" t="n"/>
      <c r="D716" s="85" t="n"/>
    </row>
    <row r="717" ht="14.25" customHeight="1" s="86">
      <c r="B717" s="85" t="n"/>
      <c r="D717" s="85" t="n"/>
    </row>
    <row r="718" ht="14.25" customHeight="1" s="86">
      <c r="B718" s="85" t="n"/>
      <c r="D718" s="85" t="n"/>
    </row>
    <row r="719" ht="14.25" customHeight="1" s="86">
      <c r="B719" s="85" t="n"/>
      <c r="D719" s="85" t="n"/>
    </row>
    <row r="720" ht="14.25" customHeight="1" s="86">
      <c r="B720" s="85" t="n"/>
      <c r="D720" s="85" t="n"/>
    </row>
    <row r="721" ht="14.25" customHeight="1" s="86">
      <c r="B721" s="85" t="n"/>
      <c r="D721" s="85" t="n"/>
    </row>
    <row r="722" ht="14.25" customHeight="1" s="86">
      <c r="B722" s="85" t="n"/>
      <c r="D722" s="85" t="n"/>
    </row>
    <row r="723" ht="14.25" customHeight="1" s="86">
      <c r="B723" s="85" t="n"/>
      <c r="D723" s="85" t="n"/>
    </row>
    <row r="724" ht="14.25" customHeight="1" s="86">
      <c r="B724" s="85" t="n"/>
      <c r="D724" s="85" t="n"/>
    </row>
    <row r="725" ht="14.25" customHeight="1" s="86">
      <c r="B725" s="85" t="n"/>
      <c r="D725" s="85" t="n"/>
    </row>
    <row r="726" ht="14.25" customHeight="1" s="86">
      <c r="B726" s="85" t="n"/>
      <c r="D726" s="85" t="n"/>
    </row>
    <row r="727" ht="14.25" customHeight="1" s="86">
      <c r="B727" s="85" t="n"/>
      <c r="D727" s="85" t="n"/>
    </row>
    <row r="728" ht="14.25" customHeight="1" s="86">
      <c r="B728" s="85" t="n"/>
      <c r="D728" s="85" t="n"/>
    </row>
    <row r="729" ht="14.25" customHeight="1" s="86">
      <c r="B729" s="85" t="n"/>
      <c r="D729" s="85" t="n"/>
    </row>
    <row r="730" ht="14.25" customHeight="1" s="86">
      <c r="B730" s="85" t="n"/>
      <c r="D730" s="85" t="n"/>
    </row>
    <row r="731" ht="14.25" customHeight="1" s="86">
      <c r="B731" s="85" t="n"/>
      <c r="D731" s="85" t="n"/>
    </row>
    <row r="732" ht="14.25" customHeight="1" s="86">
      <c r="B732" s="85" t="n"/>
      <c r="D732" s="85" t="n"/>
    </row>
    <row r="733" ht="14.25" customHeight="1" s="86">
      <c r="B733" s="85" t="n"/>
      <c r="D733" s="85" t="n"/>
    </row>
    <row r="734" ht="14.25" customHeight="1" s="86">
      <c r="B734" s="85" t="n"/>
      <c r="D734" s="85" t="n"/>
    </row>
    <row r="735" ht="14.25" customHeight="1" s="86">
      <c r="B735" s="85" t="n"/>
      <c r="D735" s="85" t="n"/>
    </row>
    <row r="736" ht="14.25" customHeight="1" s="86">
      <c r="B736" s="85" t="n"/>
      <c r="D736" s="85" t="n"/>
    </row>
    <row r="737" ht="14.25" customHeight="1" s="86">
      <c r="B737" s="85" t="n"/>
      <c r="D737" s="85" t="n"/>
    </row>
    <row r="738" ht="14.25" customHeight="1" s="86">
      <c r="B738" s="85" t="n"/>
      <c r="D738" s="85" t="n"/>
    </row>
    <row r="739" ht="14.25" customHeight="1" s="86">
      <c r="B739" s="85" t="n"/>
      <c r="D739" s="85" t="n"/>
    </row>
    <row r="740" ht="14.25" customHeight="1" s="86">
      <c r="B740" s="85" t="n"/>
      <c r="D740" s="85" t="n"/>
    </row>
    <row r="741" ht="14.25" customHeight="1" s="86">
      <c r="B741" s="85" t="n"/>
      <c r="D741" s="85" t="n"/>
    </row>
    <row r="742" ht="14.25" customHeight="1" s="86">
      <c r="B742" s="85" t="n"/>
      <c r="D742" s="85" t="n"/>
    </row>
    <row r="743" ht="14.25" customHeight="1" s="86">
      <c r="B743" s="85" t="n"/>
      <c r="D743" s="85" t="n"/>
    </row>
    <row r="744" ht="14.25" customHeight="1" s="86">
      <c r="B744" s="85" t="n"/>
      <c r="D744" s="85" t="n"/>
    </row>
    <row r="745" ht="14.25" customHeight="1" s="86">
      <c r="B745" s="85" t="n"/>
      <c r="D745" s="85" t="n"/>
    </row>
    <row r="746" ht="14.25" customHeight="1" s="86">
      <c r="B746" s="85" t="n"/>
      <c r="D746" s="85" t="n"/>
    </row>
    <row r="747" ht="14.25" customHeight="1" s="86">
      <c r="B747" s="85" t="n"/>
      <c r="D747" s="85" t="n"/>
    </row>
    <row r="748" ht="14.25" customHeight="1" s="86">
      <c r="B748" s="85" t="n"/>
      <c r="D748" s="85" t="n"/>
    </row>
    <row r="749" ht="14.25" customHeight="1" s="86">
      <c r="B749" s="85" t="n"/>
      <c r="D749" s="85" t="n"/>
    </row>
    <row r="750" ht="14.25" customHeight="1" s="86">
      <c r="B750" s="85" t="n"/>
      <c r="D750" s="85" t="n"/>
    </row>
    <row r="751" ht="14.25" customHeight="1" s="86">
      <c r="B751" s="85" t="n"/>
      <c r="D751" s="85" t="n"/>
    </row>
    <row r="752" ht="14.25" customHeight="1" s="86">
      <c r="B752" s="85" t="n"/>
      <c r="D752" s="85" t="n"/>
    </row>
    <row r="753" ht="14.25" customHeight="1" s="86">
      <c r="B753" s="85" t="n"/>
      <c r="D753" s="85" t="n"/>
    </row>
    <row r="754" ht="14.25" customHeight="1" s="86">
      <c r="B754" s="85" t="n"/>
      <c r="D754" s="85" t="n"/>
    </row>
    <row r="755" ht="14.25" customHeight="1" s="86">
      <c r="B755" s="85" t="n"/>
      <c r="D755" s="85" t="n"/>
    </row>
    <row r="756" ht="14.25" customHeight="1" s="86">
      <c r="B756" s="85" t="n"/>
      <c r="D756" s="85" t="n"/>
    </row>
    <row r="757" ht="14.25" customHeight="1" s="86">
      <c r="B757" s="85" t="n"/>
      <c r="D757" s="85" t="n"/>
    </row>
    <row r="758" ht="14.25" customHeight="1" s="86">
      <c r="B758" s="85" t="n"/>
      <c r="D758" s="85" t="n"/>
    </row>
    <row r="759" ht="14.25" customHeight="1" s="86">
      <c r="B759" s="85" t="n"/>
      <c r="D759" s="85" t="n"/>
    </row>
    <row r="760" ht="14.25" customHeight="1" s="86">
      <c r="B760" s="85" t="n"/>
      <c r="D760" s="85" t="n"/>
    </row>
    <row r="761" ht="14.25" customHeight="1" s="86">
      <c r="B761" s="85" t="n"/>
      <c r="D761" s="85" t="n"/>
    </row>
    <row r="762" ht="14.25" customHeight="1" s="86">
      <c r="B762" s="85" t="n"/>
      <c r="D762" s="85" t="n"/>
    </row>
    <row r="763" ht="14.25" customHeight="1" s="86">
      <c r="B763" s="85" t="n"/>
      <c r="D763" s="85" t="n"/>
    </row>
    <row r="764" ht="14.25" customHeight="1" s="86">
      <c r="B764" s="85" t="n"/>
      <c r="D764" s="85" t="n"/>
    </row>
    <row r="765" ht="14.25" customHeight="1" s="86">
      <c r="B765" s="85" t="n"/>
      <c r="D765" s="85" t="n"/>
    </row>
    <row r="766" ht="14.25" customHeight="1" s="86">
      <c r="B766" s="85" t="n"/>
      <c r="D766" s="85" t="n"/>
    </row>
    <row r="767" ht="14.25" customHeight="1" s="86">
      <c r="B767" s="85" t="n"/>
      <c r="D767" s="85" t="n"/>
    </row>
    <row r="768" ht="14.25" customHeight="1" s="86">
      <c r="B768" s="85" t="n"/>
      <c r="D768" s="85" t="n"/>
    </row>
    <row r="769" ht="14.25" customHeight="1" s="86">
      <c r="B769" s="85" t="n"/>
      <c r="D769" s="85" t="n"/>
    </row>
    <row r="770" ht="14.25" customHeight="1" s="86">
      <c r="B770" s="85" t="n"/>
      <c r="D770" s="85" t="n"/>
    </row>
    <row r="771" ht="14.25" customHeight="1" s="86">
      <c r="B771" s="85" t="n"/>
      <c r="D771" s="85" t="n"/>
    </row>
    <row r="772" ht="14.25" customHeight="1" s="86">
      <c r="B772" s="85" t="n"/>
      <c r="D772" s="85" t="n"/>
    </row>
    <row r="773" ht="14.25" customHeight="1" s="86">
      <c r="B773" s="85" t="n"/>
      <c r="D773" s="85" t="n"/>
    </row>
    <row r="774" ht="14.25" customHeight="1" s="86">
      <c r="B774" s="85" t="n"/>
      <c r="D774" s="85" t="n"/>
    </row>
    <row r="775" ht="14.25" customHeight="1" s="86">
      <c r="B775" s="85" t="n"/>
      <c r="D775" s="85" t="n"/>
    </row>
    <row r="776" ht="14.25" customHeight="1" s="86">
      <c r="B776" s="85" t="n"/>
      <c r="D776" s="85" t="n"/>
    </row>
    <row r="777" ht="14.25" customHeight="1" s="86">
      <c r="B777" s="85" t="n"/>
      <c r="D777" s="85" t="n"/>
    </row>
    <row r="778" ht="14.25" customHeight="1" s="86">
      <c r="B778" s="85" t="n"/>
      <c r="D778" s="85" t="n"/>
    </row>
    <row r="779" ht="14.25" customHeight="1" s="86">
      <c r="B779" s="85" t="n"/>
      <c r="D779" s="85" t="n"/>
    </row>
    <row r="780" ht="14.25" customHeight="1" s="86">
      <c r="B780" s="85" t="n"/>
      <c r="D780" s="85" t="n"/>
    </row>
    <row r="781" ht="14.25" customHeight="1" s="86">
      <c r="B781" s="85" t="n"/>
      <c r="D781" s="85" t="n"/>
    </row>
    <row r="782" ht="14.25" customHeight="1" s="86">
      <c r="B782" s="85" t="n"/>
      <c r="D782" s="85" t="n"/>
    </row>
    <row r="783" ht="14.25" customHeight="1" s="86">
      <c r="B783" s="85" t="n"/>
      <c r="D783" s="85" t="n"/>
    </row>
    <row r="784" ht="14.25" customHeight="1" s="86">
      <c r="B784" s="85" t="n"/>
      <c r="D784" s="85" t="n"/>
    </row>
    <row r="785" ht="14.25" customHeight="1" s="86">
      <c r="B785" s="85" t="n"/>
      <c r="D785" s="85" t="n"/>
    </row>
    <row r="786" ht="14.25" customHeight="1" s="86">
      <c r="B786" s="85" t="n"/>
      <c r="D786" s="85" t="n"/>
    </row>
    <row r="787" ht="14.25" customHeight="1" s="86">
      <c r="B787" s="85" t="n"/>
      <c r="D787" s="85" t="n"/>
    </row>
    <row r="788" ht="14.25" customHeight="1" s="86">
      <c r="B788" s="85" t="n"/>
      <c r="D788" s="85" t="n"/>
    </row>
    <row r="789" ht="14.25" customHeight="1" s="86">
      <c r="B789" s="85" t="n"/>
      <c r="D789" s="85" t="n"/>
    </row>
    <row r="790" ht="14.25" customHeight="1" s="86">
      <c r="B790" s="85" t="n"/>
      <c r="D790" s="85" t="n"/>
    </row>
    <row r="791" ht="14.25" customHeight="1" s="86">
      <c r="B791" s="85" t="n"/>
      <c r="D791" s="85" t="n"/>
    </row>
    <row r="792" ht="14.25" customHeight="1" s="86">
      <c r="B792" s="85" t="n"/>
      <c r="D792" s="85" t="n"/>
    </row>
    <row r="793" ht="14.25" customHeight="1" s="86">
      <c r="B793" s="85" t="n"/>
      <c r="D793" s="85" t="n"/>
    </row>
    <row r="794" ht="14.25" customHeight="1" s="86">
      <c r="B794" s="85" t="n"/>
      <c r="D794" s="85" t="n"/>
    </row>
    <row r="795" ht="14.25" customHeight="1" s="86">
      <c r="B795" s="85" t="n"/>
      <c r="D795" s="85" t="n"/>
    </row>
    <row r="796" ht="14.25" customHeight="1" s="86">
      <c r="B796" s="85" t="n"/>
      <c r="D796" s="85" t="n"/>
    </row>
    <row r="797" ht="14.25" customHeight="1" s="86">
      <c r="B797" s="85" t="n"/>
      <c r="D797" s="85" t="n"/>
    </row>
    <row r="798" ht="14.25" customHeight="1" s="86">
      <c r="B798" s="85" t="n"/>
      <c r="D798" s="85" t="n"/>
    </row>
    <row r="799" ht="14.25" customHeight="1" s="86">
      <c r="B799" s="85" t="n"/>
      <c r="D799" s="85" t="n"/>
    </row>
    <row r="800" ht="14.25" customHeight="1" s="86">
      <c r="B800" s="85" t="n"/>
      <c r="D800" s="85" t="n"/>
    </row>
    <row r="801" ht="14.25" customHeight="1" s="86">
      <c r="B801" s="85" t="n"/>
      <c r="D801" s="85" t="n"/>
    </row>
    <row r="802" ht="14.25" customHeight="1" s="86">
      <c r="B802" s="85" t="n"/>
      <c r="D802" s="85" t="n"/>
    </row>
    <row r="803" ht="14.25" customHeight="1" s="86">
      <c r="B803" s="85" t="n"/>
      <c r="D803" s="85" t="n"/>
    </row>
    <row r="804" ht="14.25" customHeight="1" s="86">
      <c r="B804" s="85" t="n"/>
      <c r="D804" s="85" t="n"/>
    </row>
    <row r="805" ht="14.25" customHeight="1" s="86">
      <c r="B805" s="85" t="n"/>
      <c r="D805" s="85" t="n"/>
    </row>
    <row r="806" ht="14.25" customHeight="1" s="86">
      <c r="B806" s="85" t="n"/>
      <c r="D806" s="85" t="n"/>
    </row>
    <row r="807" ht="14.25" customHeight="1" s="86">
      <c r="B807" s="85" t="n"/>
      <c r="D807" s="85" t="n"/>
    </row>
    <row r="808" ht="14.25" customHeight="1" s="86">
      <c r="B808" s="85" t="n"/>
      <c r="D808" s="85" t="n"/>
    </row>
    <row r="809" ht="14.25" customHeight="1" s="86">
      <c r="B809" s="85" t="n"/>
      <c r="D809" s="85" t="n"/>
    </row>
    <row r="810" ht="14.25" customHeight="1" s="86">
      <c r="B810" s="85" t="n"/>
      <c r="D810" s="85" t="n"/>
    </row>
    <row r="811" ht="14.25" customHeight="1" s="86">
      <c r="B811" s="85" t="n"/>
      <c r="D811" s="85" t="n"/>
    </row>
    <row r="812" ht="14.25" customHeight="1" s="86">
      <c r="B812" s="85" t="n"/>
      <c r="D812" s="85" t="n"/>
    </row>
    <row r="813" ht="14.25" customHeight="1" s="86">
      <c r="B813" s="85" t="n"/>
      <c r="D813" s="85" t="n"/>
    </row>
    <row r="814" ht="14.25" customHeight="1" s="86">
      <c r="B814" s="85" t="n"/>
      <c r="D814" s="85" t="n"/>
    </row>
    <row r="815" ht="14.25" customHeight="1" s="86">
      <c r="B815" s="85" t="n"/>
      <c r="D815" s="85" t="n"/>
    </row>
    <row r="816" ht="14.25" customHeight="1" s="86">
      <c r="B816" s="85" t="n"/>
      <c r="D816" s="85" t="n"/>
    </row>
    <row r="817" ht="14.25" customHeight="1" s="86">
      <c r="B817" s="85" t="n"/>
      <c r="D817" s="85" t="n"/>
    </row>
    <row r="818" ht="14.25" customHeight="1" s="86">
      <c r="B818" s="85" t="n"/>
      <c r="D818" s="85" t="n"/>
    </row>
    <row r="819" ht="14.25" customHeight="1" s="86">
      <c r="B819" s="85" t="n"/>
      <c r="D819" s="85" t="n"/>
    </row>
  </sheetData>
  <mergeCells count="2">
    <mergeCell ref="A1:J1"/>
    <mergeCell ref="A2:J2"/>
  </mergeCells>
  <dataValidations count="5">
    <dataValidation sqref="I4:I19" showDropDown="0" showInputMessage="0" showErrorMessage="0" allowBlank="1" type="list">
      <formula1>"Automate — new script,Migrate — existing script,Manual — defer,Manual — out of scope"</formula1>
    </dataValidation>
    <dataValidation sqref="C4:C19" showDropDown="0" showInputMessage="0" showErrorMessage="0" allowBlank="1" type="list">
      <formula1>"Every release,Regression only,Ad-hoc"</formula1>
    </dataValidation>
    <dataValidation sqref="H4:H19" showDropDown="0" showInputMessage="0" showErrorMessage="0" allowBlank="1" type="list">
      <formula1>"High,Medium,Low,N/A"</formula1>
    </dataValidation>
    <dataValidation sqref="D4:D19" showDropDown="0" showInputMessage="0" showErrorMessage="0" allowBlank="1" type="list">
      <formula1>"High,Medium,Low"</formula1>
    </dataValidation>
    <dataValidation sqref="E4:F19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.71" customWidth="1" style="86" min="1" max="1"/>
    <col width="32" customWidth="1" style="86" min="2" max="2"/>
    <col width="14" customWidth="1" style="86" min="3" max="3"/>
    <col width="12" customWidth="1" style="86" min="4" max="5"/>
    <col width="14" customWidth="1" style="86" min="6" max="7"/>
    <col width="22" customWidth="1" style="86" min="8" max="8"/>
    <col width="12" customWidth="1" style="86" min="9" max="9"/>
    <col width="24" customWidth="1" style="86" min="10" max="10"/>
    <col width="29.86" customWidth="1" style="86" min="11" max="11"/>
  </cols>
  <sheetData>
    <row r="1" ht="37.5" customHeight="1" s="86">
      <c r="A1" s="91" t="inlineStr">
        <is>
          <t>Workflow Inventory — Connect Mobile  |  Framework: Maestro</t>
        </is>
      </c>
    </row>
    <row r="2" ht="13.5" customHeight="1" s="86">
      <c r="A2" s="92" t="n"/>
    </row>
    <row r="3" ht="67.5" customHeight="1" s="86">
      <c r="A3" s="94" t="inlineStr">
        <is>
          <t xml:space="preserve">Priority </t>
        </is>
      </c>
      <c r="B3" s="94" t="inlineStr">
        <is>
          <t>Workflow Name</t>
        </is>
      </c>
      <c r="C3" s="94" t="inlineStr">
        <is>
          <t>Release Type
(every release / regression / ad-hoc)</t>
        </is>
      </c>
      <c r="D3" s="94" t="inlineStr">
        <is>
          <t xml:space="preserve">Priority </t>
        </is>
      </c>
      <c r="E3" s="94" t="inlineStr">
        <is>
          <t>Release Risk
(High / Medium / Low)</t>
        </is>
      </c>
      <c r="F3" s="94" t="inlineStr">
        <is>
          <t>Existing Script?
(yes / no)</t>
        </is>
      </c>
      <c r="G3" s="94" t="inlineStr">
        <is>
          <t>Current Automation Status
(yes / no)</t>
        </is>
      </c>
      <c r="H3" s="94" t="inlineStr">
        <is>
          <t>Existing Script Name
(if yes)</t>
        </is>
      </c>
      <c r="I3" s="94" t="inlineStr">
        <is>
          <t>Flakiness
(High / Medium / Low / N/A)</t>
        </is>
      </c>
      <c r="J3" s="94" t="inlineStr">
        <is>
          <t>Automation Action</t>
        </is>
      </c>
      <c r="K3" s="94" t="inlineStr">
        <is>
          <t>Notes / Dependencies
(blocker? volatile?)</t>
        </is>
      </c>
    </row>
    <row r="4" ht="45.75" customHeight="1" s="86">
      <c r="A4" s="35" t="n">
        <v>1</v>
      </c>
      <c r="B4" s="34" t="inlineStr">
        <is>
          <t>PersonalID Signup</t>
        </is>
      </c>
      <c r="C4" s="35" t="inlineStr">
        <is>
          <t>Every release</t>
        </is>
      </c>
      <c r="D4" s="54" t="inlineStr">
        <is>
          <t>High</t>
        </is>
      </c>
      <c r="E4" s="54" t="n"/>
      <c r="F4" s="35" t="inlineStr">
        <is>
          <t>No</t>
        </is>
      </c>
      <c r="G4" s="35" t="n"/>
      <c r="H4" s="41" t="n"/>
      <c r="I4" s="48" t="n"/>
      <c r="J4" s="56" t="n"/>
      <c r="K4" s="41" t="n"/>
    </row>
    <row r="5" ht="45.75" customHeight="1" s="86">
      <c r="A5" s="95" t="n">
        <v>2</v>
      </c>
      <c r="B5" s="52" t="inlineStr">
        <is>
          <t xml:space="preserve">PersonalID Recovery </t>
        </is>
      </c>
      <c r="C5" s="95" t="inlineStr">
        <is>
          <t>Every release</t>
        </is>
      </c>
      <c r="D5" s="54" t="inlineStr">
        <is>
          <t>High</t>
        </is>
      </c>
      <c r="E5" s="54" t="n"/>
      <c r="F5" s="95" t="inlineStr">
        <is>
          <t>Yes</t>
        </is>
      </c>
      <c r="G5" s="95" t="inlineStr">
        <is>
          <t>Yes</t>
        </is>
      </c>
      <c r="H5" s="45" t="n"/>
      <c r="I5" s="78" t="n"/>
      <c r="J5" s="56" t="n"/>
      <c r="K5" s="41" t="n"/>
    </row>
    <row r="6" ht="45.75" customHeight="1" s="86">
      <c r="A6" s="35" t="n">
        <v>3</v>
      </c>
      <c r="B6" s="58" t="inlineStr">
        <is>
          <t>Connect Landing Page/ Opportunity List Page  (Wait)</t>
        </is>
      </c>
      <c r="C6" s="35" t="inlineStr">
        <is>
          <t>Every release</t>
        </is>
      </c>
      <c r="D6" s="54" t="inlineStr">
        <is>
          <t>Medium</t>
        </is>
      </c>
      <c r="E6" s="54" t="n"/>
      <c r="F6" s="35" t="inlineStr">
        <is>
          <t>No</t>
        </is>
      </c>
      <c r="G6" s="35" t="n"/>
      <c r="H6" s="41" t="n"/>
      <c r="I6" s="78" t="n"/>
      <c r="J6" s="59" t="n"/>
      <c r="K6" s="45" t="n"/>
    </row>
    <row r="7" ht="45.75" customHeight="1" s="86">
      <c r="A7" s="95" t="n">
        <v>4</v>
      </c>
      <c r="B7" s="58" t="inlineStr">
        <is>
          <t>Connect Integrations Tests (LDVP) (Wait)</t>
        </is>
      </c>
      <c r="C7" s="95" t="inlineStr">
        <is>
          <t>Every release</t>
        </is>
      </c>
      <c r="D7" s="54" t="inlineStr">
        <is>
          <t>High</t>
        </is>
      </c>
      <c r="E7" s="54" t="n"/>
      <c r="F7" s="95" t="n"/>
      <c r="G7" s="95" t="n"/>
      <c r="H7" s="45" t="n"/>
      <c r="I7" s="59" t="n"/>
      <c r="J7" s="56" t="n"/>
      <c r="K7" s="41" t="n"/>
    </row>
    <row r="8" ht="45.75" customHeight="1" s="86">
      <c r="A8" s="35" t="n">
        <v>5</v>
      </c>
      <c r="B8" s="69" t="inlineStr">
        <is>
          <t>Connect Messaging</t>
        </is>
      </c>
      <c r="C8" s="35" t="inlineStr">
        <is>
          <t>Every release</t>
        </is>
      </c>
      <c r="D8" s="54" t="inlineStr">
        <is>
          <t>Low</t>
        </is>
      </c>
      <c r="E8" s="54" t="n"/>
      <c r="F8" s="35" t="n"/>
      <c r="G8" s="35" t="n"/>
      <c r="H8" s="41" t="n"/>
      <c r="I8" s="78" t="n"/>
      <c r="J8" s="59" t="n"/>
      <c r="K8" s="41" t="n"/>
    </row>
    <row r="9" ht="45.75" customHeight="1" s="86">
      <c r="A9" s="95" t="n">
        <v>6</v>
      </c>
      <c r="B9" s="72" t="inlineStr">
        <is>
          <t xml:space="preserve">Connect Notifications </t>
        </is>
      </c>
      <c r="C9" s="95" t="inlineStr">
        <is>
          <t>Every release</t>
        </is>
      </c>
      <c r="D9" s="71" t="inlineStr">
        <is>
          <t>Medium</t>
        </is>
      </c>
      <c r="E9" s="71" t="n"/>
      <c r="F9" s="95" t="inlineStr">
        <is>
          <t>Yes</t>
        </is>
      </c>
      <c r="G9" s="95" t="n"/>
      <c r="H9" s="45" t="n"/>
      <c r="I9" s="45" t="n"/>
      <c r="J9" s="74" t="n"/>
      <c r="K9" s="45" t="n"/>
    </row>
    <row r="10" ht="45.75" customHeight="1" s="86">
      <c r="A10" s="35" t="n">
        <v>7</v>
      </c>
      <c r="B10" s="69" t="inlineStr">
        <is>
          <t>Case List Map</t>
        </is>
      </c>
      <c r="C10" s="35" t="inlineStr">
        <is>
          <t>Every release</t>
        </is>
      </c>
      <c r="D10" s="71" t="inlineStr">
        <is>
          <t>Medium</t>
        </is>
      </c>
      <c r="E10" s="71" t="n"/>
      <c r="F10" s="35" t="inlineStr">
        <is>
          <t>No</t>
        </is>
      </c>
      <c r="G10" s="35" t="n"/>
      <c r="H10" s="41" t="n"/>
      <c r="I10" s="78" t="n"/>
      <c r="J10" s="75" t="n"/>
      <c r="K10" s="41" t="n"/>
    </row>
    <row r="11" ht="45.75" customHeight="1" s="86">
      <c r="A11" s="95" t="n">
        <v>8</v>
      </c>
      <c r="B11" s="72" t="inlineStr">
        <is>
          <t xml:space="preserve">Connect Work History </t>
        </is>
      </c>
      <c r="C11" s="95" t="inlineStr">
        <is>
          <t>Every release</t>
        </is>
      </c>
      <c r="D11" s="54" t="inlineStr">
        <is>
          <t>Low</t>
        </is>
      </c>
      <c r="E11" s="54" t="n"/>
      <c r="F11" s="95" t="inlineStr">
        <is>
          <t>No</t>
        </is>
      </c>
      <c r="G11" s="95" t="n"/>
      <c r="H11" s="45" t="n"/>
      <c r="I11" s="78" t="n"/>
      <c r="J11" s="74" t="n"/>
      <c r="K11" s="45" t="n"/>
    </row>
    <row r="12" ht="45.75" customHeight="1" s="86">
      <c r="A12" s="35" t="n">
        <v>9</v>
      </c>
      <c r="B12" s="72" t="inlineStr">
        <is>
          <t xml:space="preserve">Traditional App Install &amp; Login </t>
        </is>
      </c>
      <c r="C12" s="35" t="inlineStr">
        <is>
          <t>Every release</t>
        </is>
      </c>
      <c r="D12" s="57" t="inlineStr">
        <is>
          <t>Medium</t>
        </is>
      </c>
      <c r="E12" s="57" t="n"/>
      <c r="F12" s="35" t="n"/>
      <c r="G12" s="35" t="n"/>
      <c r="H12" s="41" t="n"/>
      <c r="I12" s="78" t="n"/>
      <c r="J12" s="75" t="n"/>
      <c r="K12" s="41" t="n"/>
    </row>
    <row r="13" ht="39.75" customHeight="1" s="86">
      <c r="A13" s="78" t="n">
        <v>10</v>
      </c>
      <c r="B13" s="79" t="inlineStr">
        <is>
          <t>Manage Profile (Future feature)</t>
        </is>
      </c>
      <c r="C13" s="63" t="n"/>
      <c r="D13" s="63" t="n"/>
      <c r="E13" s="63" t="n"/>
      <c r="F13" s="63" t="n"/>
      <c r="G13" s="63" t="n"/>
      <c r="H13" s="63" t="n"/>
      <c r="I13" s="63" t="n"/>
      <c r="J13" s="74" t="n"/>
      <c r="K13" s="45" t="n"/>
    </row>
    <row r="14" ht="39.75" customHeight="1" s="86">
      <c r="A14" s="46" t="n">
        <v>11</v>
      </c>
      <c r="B14" s="79" t="inlineStr">
        <is>
          <t>Email Addition (After 2.64 release)</t>
        </is>
      </c>
      <c r="C14" s="67" t="n"/>
      <c r="D14" s="67" t="n"/>
      <c r="E14" s="67" t="n"/>
      <c r="F14" s="67" t="n"/>
      <c r="G14" s="67" t="n"/>
      <c r="H14" s="67" t="n"/>
      <c r="I14" s="63" t="n"/>
      <c r="J14" s="75" t="n"/>
      <c r="K14" s="67" t="n"/>
    </row>
    <row r="15" ht="39.75" customHeight="1" s="86">
      <c r="A15" s="78" t="n">
        <v>12</v>
      </c>
      <c r="B15" s="79" t="inlineStr">
        <is>
          <t>Learning Tasks (Wait)</t>
        </is>
      </c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</row>
    <row r="16" ht="39.75" customHeight="1" s="86">
      <c r="A16" s="46" t="n">
        <v>13</v>
      </c>
      <c r="B16" s="67" t="n"/>
      <c r="C16" s="67" t="n"/>
      <c r="D16" s="67" t="n"/>
      <c r="E16" s="67" t="n"/>
      <c r="F16" s="67" t="n"/>
      <c r="G16" s="67" t="n"/>
      <c r="H16" s="67" t="n"/>
      <c r="I16" s="63" t="n"/>
      <c r="J16" s="81" t="n"/>
      <c r="K16" s="67" t="n"/>
    </row>
    <row r="17" ht="39.75" customHeight="1" s="86">
      <c r="A17" s="78" t="n">
        <v>14</v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56" t="n"/>
      <c r="K17" s="63" t="n"/>
    </row>
    <row r="18" ht="39.75" customHeight="1" s="86">
      <c r="A18" s="46" t="n">
        <v>15</v>
      </c>
      <c r="B18" s="67" t="n"/>
      <c r="C18" s="67" t="n"/>
      <c r="D18" s="67" t="n"/>
      <c r="E18" s="67" t="n"/>
      <c r="F18" s="67" t="n"/>
      <c r="G18" s="67" t="n"/>
      <c r="H18" s="67" t="n"/>
      <c r="I18" s="63" t="n"/>
      <c r="J18" s="56" t="n"/>
      <c r="K18" s="67" t="n"/>
    </row>
    <row r="19" ht="39.75" customHeight="1" s="86">
      <c r="A19" s="78" t="n">
        <v>16</v>
      </c>
      <c r="B19" s="63" t="n"/>
      <c r="C19" s="63" t="n"/>
      <c r="D19" s="63" t="n"/>
      <c r="E19" s="63" t="n"/>
      <c r="F19" s="63" t="n"/>
      <c r="G19" s="63" t="n"/>
      <c r="H19" s="63" t="n"/>
      <c r="I19" s="63" t="n"/>
      <c r="J19" s="56" t="n"/>
      <c r="K19" s="63" t="n"/>
    </row>
    <row r="20" ht="96" customHeight="1" s="86">
      <c r="A20" s="46" t="n">
        <v>17</v>
      </c>
      <c r="B20" s="67" t="n"/>
      <c r="C20" s="67" t="n"/>
      <c r="D20" s="67" t="n"/>
      <c r="E20" s="67" t="n"/>
      <c r="F20" s="67" t="n"/>
      <c r="G20" s="67" t="n"/>
      <c r="H20" s="67" t="n"/>
      <c r="I20" s="63" t="n"/>
      <c r="J20" s="56" t="n"/>
      <c r="K20" s="67" t="n"/>
    </row>
    <row r="21" ht="39.75" customHeight="1" s="86">
      <c r="A21" s="78" t="n">
        <v>18</v>
      </c>
      <c r="B21" s="63" t="n"/>
      <c r="C21" s="63" t="n"/>
      <c r="D21" s="63" t="n"/>
      <c r="E21" s="63" t="n"/>
      <c r="F21" s="63" t="n"/>
      <c r="G21" s="63" t="n"/>
      <c r="H21" s="63" t="n"/>
      <c r="I21" s="63" t="n"/>
      <c r="J21" s="56" t="n"/>
      <c r="K21" s="63" t="n"/>
    </row>
    <row r="22" ht="39.75" customHeight="1" s="86">
      <c r="A22" s="46" t="n">
        <v>19</v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84" t="n"/>
      <c r="K22" s="67" t="n"/>
    </row>
  </sheetData>
  <mergeCells count="2">
    <mergeCell ref="A2:K2"/>
    <mergeCell ref="A1:K1"/>
  </mergeCells>
  <dataValidations count="5">
    <dataValidation sqref="F4:G22" showDropDown="0" showInputMessage="0" showErrorMessage="0" allowBlank="1" type="list">
      <formula1>"Yes,No"</formula1>
    </dataValidation>
    <dataValidation sqref="J4:J22" showDropDown="0" showInputMessage="0" showErrorMessage="0" allowBlank="1" type="list">
      <formula1>"Automate — new script,Migrate — existing script,Manual — defer,Manual — out of scope"</formula1>
    </dataValidation>
    <dataValidation sqref="C4:C22" showDropDown="0" showInputMessage="0" showErrorMessage="0" allowBlank="1" type="list">
      <formula1>"Every release,Regression only,Ad-hoc"</formula1>
    </dataValidation>
    <dataValidation sqref="I4:I22" showDropDown="0" showInputMessage="0" showErrorMessage="0" allowBlank="1" type="list">
      <formula1>"High,Medium,Low,N/A"</formula1>
    </dataValidation>
    <dataValidation sqref="D4:E22" showDropDown="0" showInputMessage="0" showErrorMessage="0" allowBlank="1" type="list">
      <formula1>"High,Medium,Low"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.71" customWidth="1" style="86" min="1" max="1"/>
    <col width="32" customWidth="1" style="86" min="2" max="2"/>
    <col width="14" customWidth="1" style="86" min="3" max="3"/>
    <col width="12" customWidth="1" style="86" min="4" max="4"/>
    <col width="14" customWidth="1" style="86" min="5" max="5"/>
    <col width="22" customWidth="1" style="86" min="6" max="6"/>
    <col width="12" customWidth="1" style="86" min="7" max="7"/>
    <col width="24" customWidth="1" style="86" min="8" max="8"/>
    <col width="37.29" customWidth="1" style="86" min="9" max="9"/>
    <col width="26" customWidth="1" style="86" min="10" max="10"/>
  </cols>
  <sheetData>
    <row r="1" ht="37.5" customHeight="1" s="86">
      <c r="A1" s="91" t="inlineStr">
        <is>
          <t>Workflow Inventory — CommCare Mobile  |  Framework: Maestro</t>
        </is>
      </c>
    </row>
    <row r="2" ht="13.5" customHeight="1" s="86">
      <c r="A2" s="93" t="inlineStr">
        <is>
          <t>1. [Master] Mobile Plan (2026)
2. Existing Unit Tests coverage</t>
        </is>
      </c>
    </row>
    <row r="3" ht="13.5" customHeight="1" s="86"/>
    <row r="4" ht="69.75" customHeight="1" s="86">
      <c r="A4" s="94" t="inlineStr">
        <is>
          <t>Priority</t>
        </is>
      </c>
      <c r="B4" s="94" t="inlineStr">
        <is>
          <t>Workflow Name</t>
        </is>
      </c>
      <c r="C4" s="94" t="inlineStr">
        <is>
          <t>Release Type
(every release / regression / ad-hoc)</t>
        </is>
      </c>
      <c r="D4" s="94" t="inlineStr">
        <is>
          <t>Release Risk
(High / Medium / Low)</t>
        </is>
      </c>
      <c r="E4" s="94" t="inlineStr">
        <is>
          <t>Existing Script?
(yes / no)</t>
        </is>
      </c>
      <c r="F4" s="94" t="inlineStr">
        <is>
          <t>Existing Script Name
(if yes)</t>
        </is>
      </c>
      <c r="G4" s="94" t="inlineStr">
        <is>
          <t>Flakiness
(High / Medium / Low / N/A)</t>
        </is>
      </c>
      <c r="H4" s="94" t="inlineStr">
        <is>
          <t>Automation Action</t>
        </is>
      </c>
      <c r="I4" s="94" t="inlineStr">
        <is>
          <t>Notes / Dependencies
(CommCare dev needed? blocker? volatile?)</t>
        </is>
      </c>
      <c r="J4" s="94" t="inlineStr">
        <is>
          <t>Maestro Automated
(Yes / Partial Coverage / No / N/A)</t>
        </is>
      </c>
      <c r="K4" s="0" t="inlineStr">
        <is>
          <t>Tests Automated (Count)</t>
        </is>
      </c>
      <c r="L4" s="0" t="inlineStr">
        <is>
          <t>Not Automatable (Count)</t>
        </is>
      </c>
    </row>
    <row r="5" ht="59.25" customHeight="1" s="86">
      <c r="A5" s="35" t="n">
        <v>1</v>
      </c>
      <c r="B5" s="27" t="inlineStr">
        <is>
          <t xml:space="preserve">Browserstack/Android Virtual Devices </t>
        </is>
      </c>
      <c r="C5" s="35" t="n"/>
      <c r="D5" s="54" t="inlineStr">
        <is>
          <t>High</t>
        </is>
      </c>
      <c r="E5" s="35" t="inlineStr">
        <is>
          <t>No</t>
        </is>
      </c>
      <c r="F5" s="41" t="n"/>
      <c r="G5" s="39" t="n"/>
      <c r="H5" s="53" t="inlineStr">
        <is>
          <t>Manual — out of scope</t>
        </is>
      </c>
      <c r="I5" s="41" t="inlineStr">
        <is>
          <t xml:space="preserve">AV: This is to ensure that CommCare still runs in the min supported version. BrowserStack automated tests only offer devices running Andorid 8.1+. So I believe this will still need to be done manually. </t>
        </is>
      </c>
      <c r="J5" s="95" t="inlineStr">
        <is>
          <t>N/A - manual, out of scope for Maestro</t>
        </is>
      </c>
      <c r="K5" s="0" t="n">
        <v>0</v>
      </c>
      <c r="L5" s="0" t="n">
        <v>35</v>
      </c>
    </row>
    <row r="6" ht="93.75" customHeight="1" s="86">
      <c r="A6" s="95" t="n">
        <v>2</v>
      </c>
      <c r="B6" s="43" t="inlineStr">
        <is>
          <t>Install</t>
        </is>
      </c>
      <c r="C6" s="95" t="n"/>
      <c r="D6" s="54" t="inlineStr">
        <is>
          <t>High</t>
        </is>
      </c>
      <c r="E6" s="95" t="inlineStr">
        <is>
          <t>Partial Coverage</t>
        </is>
      </c>
      <c r="F6" s="45" t="n"/>
      <c r="G6" s="46" t="n"/>
      <c r="H6" s="59" t="n"/>
      <c r="I6" s="41" t="inlineStr">
        <is>
          <t>InstallFromListTest automates the "See Apps for My User" install path for both mobile and web workers (Install 4–8 in the workbook), and BaseTest installs apps from CCZ. The barcode-scan install flow (Install 1) is not automated.</t>
        </is>
      </c>
      <c r="J6" s="95" t="inlineStr">
        <is>
          <t>Yes</t>
        </is>
      </c>
      <c r="K6" s="0" t="n">
        <v>7</v>
      </c>
      <c r="L6" s="0" t="n">
        <v>0</v>
      </c>
    </row>
    <row r="7" ht="45.75" customHeight="1" s="86">
      <c r="A7" s="35" t="n">
        <v>3</v>
      </c>
      <c r="B7" s="27" t="inlineStr">
        <is>
          <t>Login</t>
        </is>
      </c>
      <c r="C7" s="35" t="n"/>
      <c r="D7" s="54" t="inlineStr">
        <is>
          <t>High</t>
        </is>
      </c>
      <c r="E7" s="35" t="inlineStr">
        <is>
          <t>Yes</t>
        </is>
      </c>
      <c r="F7" s="41" t="n"/>
      <c r="G7" s="78" t="n"/>
      <c r="H7" s="59" t="n"/>
      <c r="I7" s="45" t="n"/>
      <c r="J7" s="95" t="inlineStr">
        <is>
          <t>Yes</t>
        </is>
      </c>
      <c r="K7" s="0" t="n">
        <v>3</v>
      </c>
      <c r="L7" s="0" t="n">
        <v>0</v>
      </c>
    </row>
    <row r="8" ht="87" customHeight="1" s="86">
      <c r="A8" s="95" t="n">
        <v>4</v>
      </c>
      <c r="B8" s="43" t="inlineStr">
        <is>
          <t xml:space="preserve">Update </t>
        </is>
      </c>
      <c r="C8" s="95" t="n"/>
      <c r="D8" s="54" t="inlineStr">
        <is>
          <t>High</t>
        </is>
      </c>
      <c r="E8" s="95" t="inlineStr">
        <is>
          <t>Partial Coverage</t>
        </is>
      </c>
      <c r="F8" s="45" t="n"/>
      <c r="G8" s="46" t="n"/>
      <c r="H8" s="59" t="n"/>
      <c r="I8" s="41" t="inlineStr">
        <is>
          <t>Update behavior is touched indirectly: LanguagesTest.testAppUpdate_dontInterfereLanguageChanges, DemoUser*Test.testPracticeMode_withUpdatedApp, DeveloperOptionsTests.testUpdateOptions, and AppPreferenceSettingsTest.testUpdateFrequencySetting.</t>
        </is>
      </c>
      <c r="J8" s="95" t="inlineStr">
        <is>
          <t>Partial Coverage (9/14)</t>
        </is>
      </c>
      <c r="K8" s="0" t="n">
        <v>9</v>
      </c>
      <c r="L8" s="0" t="n">
        <v>3</v>
      </c>
    </row>
    <row r="9" ht="45.75" customHeight="1" s="86">
      <c r="A9" s="35" t="n">
        <v>5</v>
      </c>
      <c r="B9" s="27" t="inlineStr">
        <is>
          <t xml:space="preserve">Mobile Pins </t>
        </is>
      </c>
      <c r="C9" s="35" t="n"/>
      <c r="D9" s="54" t="inlineStr">
        <is>
          <t>High</t>
        </is>
      </c>
      <c r="E9" s="35" t="inlineStr">
        <is>
          <t>No</t>
        </is>
      </c>
      <c r="F9" s="41" t="n"/>
      <c r="G9" s="48" t="n"/>
      <c r="H9" s="56" t="n"/>
      <c r="I9" s="45" t="n"/>
      <c r="J9" s="95" t="inlineStr">
        <is>
          <t>Partial Coverage (21/22)</t>
        </is>
      </c>
      <c r="K9" s="0" t="n">
        <v>21</v>
      </c>
      <c r="L9" s="0" t="n">
        <v>1</v>
      </c>
    </row>
    <row r="10" ht="57" customHeight="1" s="86">
      <c r="A10" s="95" t="n">
        <v>6</v>
      </c>
      <c r="B10" s="43" t="inlineStr">
        <is>
          <t xml:space="preserve">Multimedia </t>
        </is>
      </c>
      <c r="C10" s="95" t="n"/>
      <c r="D10" s="54" t="inlineStr">
        <is>
          <t>High</t>
        </is>
      </c>
      <c r="E10" s="95" t="inlineStr">
        <is>
          <t>Partial Coverage</t>
        </is>
      </c>
      <c r="F10" s="45" t="n"/>
      <c r="G10" s="46" t="n"/>
      <c r="H10" s="59" t="n"/>
      <c r="I10" s="41" t="inlineStr">
        <is>
          <t>only slices are automated: MediaEncryptionTest (image/audio encryption), FormAttachmentUploadTest/FormAttachmentLimitTest, SignatureTests. Capture/playback across media types remains manual.</t>
        </is>
      </c>
      <c r="J10" s="95" t="inlineStr">
        <is>
          <t>Partial Coverage (55/66)</t>
        </is>
      </c>
      <c r="K10" s="0" t="n">
        <v>55</v>
      </c>
      <c r="L10" s="0" t="n">
        <v>11</v>
      </c>
    </row>
    <row r="11" ht="45.75" customHeight="1" s="86">
      <c r="A11" s="35" t="n">
        <v>7</v>
      </c>
      <c r="B11" s="27" t="inlineStr">
        <is>
          <t xml:space="preserve">Support Menus </t>
        </is>
      </c>
      <c r="C11" s="35" t="n"/>
      <c r="D11" s="54" t="inlineStr">
        <is>
          <t>High</t>
        </is>
      </c>
      <c r="E11" s="35" t="inlineStr">
        <is>
          <t>Yes</t>
        </is>
      </c>
      <c r="F11" s="41" t="n"/>
      <c r="G11" s="78" t="n"/>
      <c r="H11" s="59" t="n"/>
      <c r="I11" s="45" t="n"/>
      <c r="J11" s="95" t="inlineStr">
        <is>
          <t>Yes</t>
        </is>
      </c>
      <c r="K11" s="0" t="n">
        <v>2</v>
      </c>
      <c r="L11" s="0" t="n">
        <v>0</v>
      </c>
    </row>
    <row r="12" ht="45.75" customHeight="1" s="86">
      <c r="A12" s="95" t="n">
        <v>8</v>
      </c>
      <c r="B12" s="43" t="inlineStr">
        <is>
          <t>Case Filters</t>
        </is>
      </c>
      <c r="C12" s="95" t="n"/>
      <c r="D12" s="54" t="inlineStr">
        <is>
          <t>High</t>
        </is>
      </c>
      <c r="E12" s="95" t="inlineStr">
        <is>
          <t>Yes</t>
        </is>
      </c>
      <c r="F12" s="45" t="n"/>
      <c r="G12" s="46" t="n"/>
      <c r="H12" s="59" t="n"/>
      <c r="I12" s="45" t="n"/>
      <c r="J12" s="95" t="inlineStr">
        <is>
          <t>Partial Coverage (10/13)</t>
        </is>
      </c>
      <c r="K12" s="0" t="n">
        <v>10</v>
      </c>
      <c r="L12" s="0" t="n">
        <v>3</v>
      </c>
    </row>
    <row r="13" ht="45.75" customHeight="1" s="86">
      <c r="A13" s="35" t="n">
        <v>9</v>
      </c>
      <c r="B13" s="27" t="inlineStr">
        <is>
          <t>Session Expiration</t>
        </is>
      </c>
      <c r="C13" s="35" t="n"/>
      <c r="D13" s="54" t="inlineStr">
        <is>
          <t>High</t>
        </is>
      </c>
      <c r="E13" s="35" t="inlineStr">
        <is>
          <t>Yes</t>
        </is>
      </c>
      <c r="F13" s="41" t="n"/>
      <c r="G13" s="78" t="n"/>
      <c r="H13" s="48" t="n"/>
      <c r="I13" s="45" t="n"/>
      <c r="J13" s="95" t="inlineStr">
        <is>
          <t>Yes</t>
        </is>
      </c>
      <c r="K13" s="0" t="n">
        <v>2</v>
      </c>
      <c r="L13" s="0" t="n">
        <v>0</v>
      </c>
    </row>
    <row r="14" ht="45.75" customHeight="1" s="86">
      <c r="A14" s="95" t="n">
        <v>10</v>
      </c>
      <c r="B14" s="43" t="inlineStr">
        <is>
          <t>Conditional Enum in Case List</t>
        </is>
      </c>
      <c r="C14" s="95" t="n"/>
      <c r="D14" s="54" t="inlineStr">
        <is>
          <t>High</t>
        </is>
      </c>
      <c r="E14" s="95" t="inlineStr">
        <is>
          <t>Yes</t>
        </is>
      </c>
      <c r="F14" s="45" t="n"/>
      <c r="G14" s="46" t="n"/>
      <c r="H14" s="75" t="n"/>
      <c r="I14" s="45" t="n"/>
      <c r="J14" s="95" t="inlineStr">
        <is>
          <t>Partial Coverage (6/8)</t>
        </is>
      </c>
      <c r="K14" s="0" t="n">
        <v>6</v>
      </c>
      <c r="L14" s="0" t="n">
        <v>2</v>
      </c>
    </row>
    <row r="15" ht="39.75" customHeight="1" s="86">
      <c r="A15" s="78" t="n">
        <v>11</v>
      </c>
      <c r="B15" s="63" t="inlineStr">
        <is>
          <t xml:space="preserve">Prompt Updates </t>
        </is>
      </c>
      <c r="C15" s="63" t="n"/>
      <c r="D15" s="54" t="inlineStr">
        <is>
          <t>High</t>
        </is>
      </c>
      <c r="E15" s="82" t="inlineStr">
        <is>
          <t>Partial Coverage</t>
        </is>
      </c>
      <c r="F15" s="63" t="n"/>
      <c r="G15" s="63" t="n"/>
      <c r="H15" s="63" t="n"/>
      <c r="I15" s="45" t="n"/>
      <c r="J15" s="95" t="inlineStr">
        <is>
          <t>Partial Coverage (11/13)</t>
        </is>
      </c>
      <c r="K15" s="0" t="n">
        <v>11</v>
      </c>
      <c r="L15" s="0" t="n">
        <v>2</v>
      </c>
    </row>
    <row r="16" ht="39.75" customHeight="1" s="86">
      <c r="A16" s="46" t="n">
        <v>12</v>
      </c>
      <c r="B16" s="67" t="inlineStr">
        <is>
          <t xml:space="preserve">Menu Badges </t>
        </is>
      </c>
      <c r="C16" s="67" t="n"/>
      <c r="D16" s="54" t="inlineStr">
        <is>
          <t>High</t>
        </is>
      </c>
      <c r="E16" s="83" t="inlineStr">
        <is>
          <t>Yes</t>
        </is>
      </c>
      <c r="F16" s="67" t="n"/>
      <c r="G16" s="67" t="n"/>
      <c r="H16" s="63" t="n"/>
      <c r="I16" s="67" t="n"/>
      <c r="J16" s="95" t="inlineStr">
        <is>
          <t>Partial Coverage (4/5)</t>
        </is>
      </c>
      <c r="K16" s="0" t="n">
        <v>4</v>
      </c>
      <c r="L16" s="0" t="n">
        <v>1</v>
      </c>
    </row>
    <row r="17" ht="39.75" customHeight="1" s="86">
      <c r="A17" s="78" t="n">
        <v>13</v>
      </c>
      <c r="B17" s="63" t="inlineStr">
        <is>
          <t xml:space="preserve">Date Widgets </t>
        </is>
      </c>
      <c r="C17" s="63" t="n"/>
      <c r="D17" s="54" t="inlineStr">
        <is>
          <t>High</t>
        </is>
      </c>
      <c r="E17" s="82" t="inlineStr">
        <is>
          <t>Yes</t>
        </is>
      </c>
      <c r="F17" s="63" t="n"/>
      <c r="G17" s="63" t="n"/>
      <c r="H17" s="63" t="n"/>
      <c r="I17" s="63" t="n"/>
      <c r="J17" s="95" t="inlineStr">
        <is>
          <t>Yes</t>
        </is>
      </c>
      <c r="K17" s="0" t="n">
        <v>5</v>
      </c>
      <c r="L17" s="0" t="n">
        <v>0</v>
      </c>
    </row>
    <row r="18" ht="39.75" customHeight="1" s="86">
      <c r="A18" s="46" t="n">
        <v>14</v>
      </c>
      <c r="B18" s="67" t="inlineStr">
        <is>
          <t xml:space="preserve">Other - Error Tests </t>
        </is>
      </c>
      <c r="C18" s="67" t="n"/>
      <c r="D18" s="54" t="inlineStr">
        <is>
          <t>High</t>
        </is>
      </c>
      <c r="E18" s="83" t="inlineStr">
        <is>
          <t>Yes</t>
        </is>
      </c>
      <c r="F18" s="67" t="n"/>
      <c r="G18" s="67" t="n"/>
      <c r="H18" s="63" t="n"/>
      <c r="I18" s="67" t="n"/>
      <c r="J18" s="95" t="inlineStr">
        <is>
          <t>Partial Coverage (7/11)</t>
        </is>
      </c>
      <c r="K18" s="0" t="n">
        <v>7</v>
      </c>
      <c r="L18" s="0" t="n">
        <v>4</v>
      </c>
    </row>
    <row r="19" ht="49.5" customHeight="1" s="86">
      <c r="A19" s="78" t="n">
        <v>15</v>
      </c>
      <c r="B19" s="63" t="inlineStr">
        <is>
          <t xml:space="preserve">External App Tests </t>
        </is>
      </c>
      <c r="C19" s="63" t="n"/>
      <c r="D19" s="54" t="inlineStr">
        <is>
          <t>High</t>
        </is>
      </c>
      <c r="E19" s="82" t="inlineStr">
        <is>
          <t>Partial Coverage</t>
        </is>
      </c>
      <c r="F19" s="63" t="n"/>
      <c r="G19" s="63" t="n"/>
      <c r="H19" s="63" t="n"/>
      <c r="I19" s="73" t="inlineStr">
        <is>
          <t>FixturesTest covers the external-app fixture side (missing fixture errors, filtering, 1MB fixture), but not the full external-app callout scenarios in the tab.</t>
        </is>
      </c>
      <c r="J19" s="95" t="inlineStr">
        <is>
          <t>Partial Coverage (8/9)</t>
        </is>
      </c>
      <c r="K19" s="0" t="n">
        <v>8</v>
      </c>
      <c r="L19" s="0" t="n">
        <v>1</v>
      </c>
    </row>
    <row r="20" ht="39.75" customHeight="1" s="86">
      <c r="A20" s="46" t="n">
        <v>16</v>
      </c>
      <c r="B20" s="67" t="inlineStr">
        <is>
          <t>Right to Left Text</t>
        </is>
      </c>
      <c r="C20" s="67" t="n"/>
      <c r="D20" s="54" t="inlineStr">
        <is>
          <t>High</t>
        </is>
      </c>
      <c r="E20" s="83" t="inlineStr">
        <is>
          <t>No</t>
        </is>
      </c>
      <c r="F20" s="67" t="n"/>
      <c r="G20" s="67" t="n"/>
      <c r="H20" s="63" t="n"/>
      <c r="I20" s="67" t="n"/>
      <c r="J20" s="95" t="inlineStr">
        <is>
          <t>Partial Coverage (10/26)</t>
        </is>
      </c>
      <c r="K20" s="0" t="n">
        <v>10</v>
      </c>
      <c r="L20" s="0" t="n">
        <v>18</v>
      </c>
    </row>
    <row r="21" ht="39.75" customHeight="1" s="86">
      <c r="A21" s="78" t="n">
        <v>17</v>
      </c>
      <c r="B21" s="63" t="inlineStr">
        <is>
          <t>Update (partial and failed)</t>
        </is>
      </c>
      <c r="C21" s="63" t="n"/>
      <c r="D21" s="54" t="inlineStr">
        <is>
          <t>High</t>
        </is>
      </c>
      <c r="E21" s="82" t="inlineStr">
        <is>
          <t>No</t>
        </is>
      </c>
      <c r="F21" s="63" t="n"/>
      <c r="G21" s="63" t="n"/>
      <c r="H21" s="63" t="n"/>
      <c r="I21" s="63" t="n"/>
      <c r="J21" s="95" t="inlineStr">
        <is>
          <t>Partial Coverage (27/29)</t>
        </is>
      </c>
      <c r="K21" s="0" t="n">
        <v>27</v>
      </c>
      <c r="L21" s="0" t="n">
        <v>2</v>
      </c>
    </row>
    <row r="22" ht="57" customHeight="1" s="86">
      <c r="A22" s="46" t="n">
        <v>18</v>
      </c>
      <c r="B22" s="67" t="inlineStr">
        <is>
          <t xml:space="preserve">Recovery Measures </t>
        </is>
      </c>
      <c r="C22" s="67" t="n"/>
      <c r="D22" s="54" t="inlineStr">
        <is>
          <t>High</t>
        </is>
      </c>
      <c r="E22" s="83" t="inlineStr">
        <is>
          <t>Partial Coverage</t>
        </is>
      </c>
      <c r="F22" s="67" t="n"/>
      <c r="G22" s="67" t="n"/>
      <c r="H22" s="63" t="n"/>
      <c r="I22" s="77" t="inlineStr">
        <is>
          <t>SyncRecoveryTest (recovery sync) and AsyncRestoreTest (restore on login/sync) cover data-recovery paths. UPDATE (2026-08-26): the tab's forced app-update/reinstall recovery flows ARE NOW automated - a new Appium-based module (scripts/appium_offline_ccz_scenarios.py + scripts/run_appium_offline_ccz_suite.py) pushes a real .ccz file onto the device via BrowserStack push_file (Maestro itself has no file-push mechanism), confirmed passing live in CI (run 32936440687). The CC Reinstall/Update Needed client-swap limitation is also resolved (whole-session-on-old-client dispatch, not a mid-session swap). One exception: Retry Recovery 2 (network-toggle retry-button test) is Not Automatable - its measure is version-gated to CommCare client 2.45-2.54 only (confirmed via the app's own Django admin record), so it can't fire against the current release client under test regardless of automation approach. See docs/[Master] Mobile Plan (2026).xlsx Recovery Measures tab for the row-level detail.</t>
        </is>
      </c>
      <c r="J22" s="95" t="inlineStr">
        <is>
          <t>Partial Coverage (43/47)</t>
        </is>
      </c>
      <c r="K22" s="0" t="n">
        <v>43</v>
      </c>
      <c r="L22" s="0" t="n">
        <v>4</v>
      </c>
    </row>
    <row r="23" ht="39.75" customHeight="1" s="86">
      <c r="A23" s="78" t="n">
        <v>19</v>
      </c>
      <c r="B23" s="63" t="inlineStr">
        <is>
          <t xml:space="preserve">Form Submissions </t>
        </is>
      </c>
      <c r="C23" s="63" t="n"/>
      <c r="D23" s="54" t="inlineStr">
        <is>
          <t>High</t>
        </is>
      </c>
      <c r="E23" s="82" t="inlineStr">
        <is>
          <t>Yes</t>
        </is>
      </c>
      <c r="F23" s="63" t="n"/>
      <c r="G23" s="63" t="n"/>
      <c r="H23" s="63" t="n"/>
      <c r="I23" s="63" t="n"/>
      <c r="J23" s="95" t="inlineStr">
        <is>
          <t>Partial Coverage (36/51)</t>
        </is>
      </c>
      <c r="K23" s="0" t="n">
        <v>36</v>
      </c>
      <c r="L23" s="0" t="n">
        <v>15</v>
      </c>
    </row>
    <row r="24" ht="44.25" customHeight="1" s="86">
      <c r="A24" s="46" t="n">
        <v>20</v>
      </c>
      <c r="B24" s="67" t="inlineStr">
        <is>
          <t xml:space="preserve">Trigger Device Logs </t>
        </is>
      </c>
      <c r="C24" s="67" t="n"/>
      <c r="D24" s="54" t="inlineStr">
        <is>
          <t>High</t>
        </is>
      </c>
      <c r="E24" s="83" t="inlineStr">
        <is>
          <t>Partial Coverage</t>
        </is>
      </c>
      <c r="F24" s="67" t="n"/>
      <c r="G24" s="67" t="n"/>
      <c r="H24" s="63" t="n"/>
      <c r="I24" s="77" t="inlineStr">
        <is>
          <t>LogSubmissionTest covers log submission and "Report Problem", but not the HQ-initiated "request device logs" flow specifically.</t>
        </is>
      </c>
      <c r="J24" s="95" t="inlineStr">
        <is>
          <t>Partial Coverage (3/4)</t>
        </is>
      </c>
      <c r="K24" s="0" t="n">
        <v>3</v>
      </c>
      <c r="L24" s="0" t="n">
        <v>1</v>
      </c>
    </row>
    <row r="25" ht="14.25" customHeight="1" s="86">
      <c r="A25" s="78" t="n">
        <v>21</v>
      </c>
      <c r="B25" s="63" t="inlineStr">
        <is>
          <t xml:space="preserve">Updates </t>
        </is>
      </c>
      <c r="C25" s="63" t="n"/>
      <c r="D25" s="54" t="inlineStr">
        <is>
          <t>High</t>
        </is>
      </c>
      <c r="E25" s="96" t="inlineStr">
        <is>
          <t>Partial Coverage</t>
        </is>
      </c>
      <c r="F25" s="63" t="n"/>
      <c r="G25" s="63" t="n"/>
      <c r="H25" s="63" t="n"/>
      <c r="I25" s="97" t="inlineStr">
        <is>
          <t>Setup 2, Prompted Update Scenario 1 (optional CommCare APK prompt), and Prompted Update Scenario 2 (forced CommCare APK blocker, currently failing on-device - open investigation) are automated via scripts/run_suite.py + hq_setup/updates_2_49/*.json, with apk_version resolved dynamically against whichever HQ option is labeled "(dev)" (never hardcoded). Auto CC Update 1/3 and Rate Limit 1 are also automated. In-App Update 1-10 (real Play Store) and Scenario 3 (timed manual wait) remain not automatable.</t>
        </is>
      </c>
      <c r="J25" s="95" t="inlineStr">
        <is>
          <t>Partial Coverage (10/24)</t>
        </is>
      </c>
      <c r="K25" s="0" t="n">
        <v>10</v>
      </c>
      <c r="L25" s="0" t="n">
        <v>14</v>
      </c>
    </row>
    <row r="27">
      <c r="B27" s="0" t="inlineStr">
        <is>
          <t>TOTAL</t>
        </is>
      </c>
      <c r="K27" s="0" t="n">
        <v>279</v>
      </c>
      <c r="L27" s="0" t="n">
        <v>82</v>
      </c>
      <c r="M27" s="0" t="inlineStr">
        <is>
          <t>77.3% automated (279/361 test cases) - excludes Browserstack/Android Virtual Devices (35 test cases, already marked Not automatable/out of scope for Maestro)</t>
        </is>
      </c>
    </row>
  </sheetData>
  <mergeCells count="2">
    <mergeCell ref="A1:I1"/>
    <mergeCell ref="A2:I3"/>
  </mergeCells>
  <dataValidations count="5">
    <dataValidation sqref="H5:H25" showDropDown="0" showInputMessage="0" showErrorMessage="0" allowBlank="1" type="list">
      <formula1>"Automate — new script,Migrate — existing script,Manual — defer,Manual — out of scope"</formula1>
    </dataValidation>
    <dataValidation sqref="C5:C25" showDropDown="0" showInputMessage="0" showErrorMessage="0" allowBlank="1" type="list">
      <formula1>"Every release,Regression only,Ad-hoc"</formula1>
    </dataValidation>
    <dataValidation sqref="E5:E25" showDropDown="0" showInputMessage="0" showErrorMessage="0" allowBlank="1" type="list">
      <formula1>"Yes,No,Partial Coverage"</formula1>
    </dataValidation>
    <dataValidation sqref="G5:G25" showDropDown="0" showInputMessage="0" showErrorMessage="0" allowBlank="1" type="list">
      <formula1>"High,Medium,Low,N/A"</formula1>
    </dataValidation>
    <dataValidation sqref="D5:D25" showDropDown="0" showInputMessage="0" showErrorMessage="0" allowBlank="1" type="list">
      <formula1>"High,Medium,Low"</formula1>
    </dataValidation>
  </dataValidations>
  <hyperlinks>
    <hyperlink xmlns:r="http://schemas.openxmlformats.org/officeDocument/2006/relationships" ref="A2" location="gid=1556040007" r:id="rId1"/>
  </hyperlink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" customWidth="1" style="86" min="1" max="1"/>
    <col width="32" customWidth="1" style="86" min="2" max="2"/>
    <col width="14" customWidth="1" style="86" min="3" max="3"/>
    <col width="12" customWidth="1" style="86" min="4" max="4"/>
    <col width="14" customWidth="1" style="86" min="5" max="5"/>
    <col width="22" customWidth="1" style="86" min="6" max="6"/>
    <col width="12" customWidth="1" style="86" min="7" max="7"/>
    <col width="24" customWidth="1" style="86" min="8" max="8"/>
    <col width="37.29" customWidth="1" style="86" min="9" max="9"/>
    <col width="26" customWidth="1" style="86" min="10" max="10"/>
    <col width="14" customWidth="1" style="86" min="11" max="11"/>
    <col width="14" customWidth="1" style="86" min="12" max="12"/>
    <col width="14" customWidth="1" style="86" min="13" max="13"/>
    <col width="14" customWidth="1" style="86" min="14" max="14"/>
  </cols>
  <sheetData>
    <row r="1">
      <c r="A1" s="91" t="inlineStr">
        <is>
          <t>Workflow Inventory – CommCare Mobile - Non-Core  |  Framework: N/A (outside Maestro automation program)</t>
        </is>
      </c>
    </row>
    <row r="2" ht="130" customHeight="1" s="86">
      <c r="A2" s="93" t="inlineStr">
        <is>
          <t>1. [Master] Mobile Plan (2026) - the 15 tabs not listed on the "CommCare Mobile" tab.
2. Re-reviewed row by row on 2026-10-02 against the test steps, commcare-android source and the HQ apps themselves; several earlier notes were corrected (see each row). Automation for these tabs lives in flows_non_core/ and runs from its own workflow, .github/workflows/maestro-browserstack-non-core.yml - separate from the core flows/ suite.
3. 'Tests Automated' counts only sheet rows covered by flows that passed a live BrowserStack run. 'Automatable - not yet automated' is the rest of what the review found automatable.
4. Row-level status is also in each of these 15 Master Plan tabs, columns I/J/K (Maestro Automatability / Automated? / Flow File) - the same columns the core tabs use. Second re-scan 2026-10-02 added Graphing 6-12/18, Print from Detail 3, Database Change 10-12, Custom Properties 1, Third Party Scanner 2/6 and Personal ID TC_04.
5. Open questions answered 2026-10-23: Print from Detail is deprecated (rows N/A, flows removed); Mapbox 2 N/A; Personal ID TC_01-03 (no test OTP number) and TC_37-42 (fingerprint) not automatable; Graphing 20/22 are an HQ app configuration issue (flow kept, blocked until the app is fixed); Custom Properties 15: removed in 2.65 for good (mobile dev, 2026-10-27) - kept for 2.64 and earlier only.
6. 2026-10-23: the targeted-updates and CommCare-upgrade runners passed live and now run in the non-core CI workflow; Database 6 and Database Change 13 were automated (partial).
7. 2026-10-27: Graphing 20/22 automated on a fixed copy of the Graphing app (see the Graphing row).</t>
        </is>
      </c>
    </row>
    <row r="4" ht="69.75" customHeight="1" s="86">
      <c r="A4" s="94" t="inlineStr">
        <is>
          <t>Priority</t>
        </is>
      </c>
      <c r="B4" s="94" t="inlineStr">
        <is>
          <t>Workflow Name</t>
        </is>
      </c>
      <c r="C4" s="94" t="inlineStr">
        <is>
          <t>Release Type
(every release / regression / ad-hoc)</t>
        </is>
      </c>
      <c r="D4" s="94" t="inlineStr">
        <is>
          <t>Release Risk
(High / Medium / Low)</t>
        </is>
      </c>
      <c r="E4" s="94" t="inlineStr">
        <is>
          <t>Existing Script?
(yes / no)</t>
        </is>
      </c>
      <c r="F4" s="94" t="inlineStr">
        <is>
          <t>Existing Script Name
(if yes)</t>
        </is>
      </c>
      <c r="G4" s="94" t="inlineStr">
        <is>
          <t>Flakiness
(High / Medium / Low / N/A)</t>
        </is>
      </c>
      <c r="H4" s="94" t="inlineStr">
        <is>
          <t>Automation Action</t>
        </is>
      </c>
      <c r="I4" s="94" t="inlineStr">
        <is>
          <t>Notes / Dependencies
(CommCare dev needed? blocker? volatile?)</t>
        </is>
      </c>
      <c r="J4" s="94" t="inlineStr">
        <is>
          <t>Maestro Automated
(Yes / Partial Coverage / No / N/A)</t>
        </is>
      </c>
      <c r="K4" s="94" t="inlineStr">
        <is>
          <t>Tests Automated (Count)</t>
        </is>
      </c>
      <c r="L4" s="94" t="inlineStr">
        <is>
          <t>Not Automatable (Count)</t>
        </is>
      </c>
      <c r="M4" s="94" t="inlineStr">
        <is>
          <t>Automatable - not yet automated (Count)</t>
        </is>
      </c>
      <c r="N4" s="94" t="inlineStr">
        <is>
          <t>Test Cases (Count)</t>
        </is>
      </c>
    </row>
    <row r="5" ht="90" customHeight="1" s="86">
      <c r="A5" s="98" t="n">
        <v>1</v>
      </c>
      <c r="B5" s="99" t="inlineStr">
        <is>
          <t>Database Change</t>
        </is>
      </c>
      <c r="C5" s="98" t="n"/>
      <c r="D5" s="98" t="inlineStr">
        <is>
          <t>Medium</t>
        </is>
      </c>
      <c r="E5" s="98" t="inlineStr">
        <is>
          <t>Yes</t>
        </is>
      </c>
      <c r="F5" s="98" t="inlineStr">
        <is>
          <t>flows_non_core/database_change/</t>
        </is>
      </c>
      <c r="G5" s="98" t="n"/>
      <c r="H5" s="98" t="n"/>
      <c r="I5" s="99" t="inlineStr">
        <is>
          <t>Automated in flows_non_core/database_change/ (passed live): Setup 2-3 and Database Change 10-12 - install the second most recent Basic Tests build (pinned v1139), update it to the current one, then App Manager &gt; Advanced &gt; Data Change Logs shows 'CommCare installed', 'App installed' and 'App updated' (messages from commcare-android DataChangeLog.kt). Database 6 (partial): the Multimedia Only form with a gallery image and video, submitted, then reopened from Saved still lists both files (audio has no fixture; signature/acquire-only tiles need a companion app). Database Change 13 (partial): Data Change Logs &gt; Share &gt; Gmail opens Gmail - BrowserStack's devices have no Google account, so the draft/attachment and sending (steps 4-7) stay manual. Setup 1, Database 2, Final 1-2 and Database 7/9 (passed live 2026-10-23, 2.45 -&gt; 2.65.0): scripts/run_appium_non_core_upgrade_suite.py --scenario database_change_upgrade installs CommCare 2.45 (resources/commcare_2.45_release.apk) with the 'Database Change!' app, saves an incomplete form, upgrades CommCare to the release mid-session (BrowserStack Appium), then checks the form survived and Data Change Logs shows 'CommCare updated'; runs in the non-core workflow's group-b. Not automatable: Setup 4 / Final 3 (airplane mode - network toggling on BrowserStack is a confirmed dead end) and therefore Database 1, 3, 4, 5 and Final 4 (without going offline the forms just submit); Database 8 needs Android 8 or lower (BrowserStack's minimum is 8.1).</t>
        </is>
      </c>
      <c r="J5" s="95" t="inlineStr">
        <is>
          <t>Yes</t>
        </is>
      </c>
      <c r="K5" s="95" t="n">
        <v>13</v>
      </c>
      <c r="L5" s="95" t="n">
        <v>8</v>
      </c>
      <c r="M5" s="95" t="n">
        <v>0</v>
      </c>
      <c r="N5" s="95" t="n">
        <v>21</v>
      </c>
    </row>
    <row r="6" ht="90" customHeight="1" s="86">
      <c r="A6" s="98" t="n">
        <v>2</v>
      </c>
      <c r="B6" s="99" t="inlineStr">
        <is>
          <t>SD Card Dump</t>
        </is>
      </c>
      <c r="C6" s="98" t="n"/>
      <c r="D6" s="98" t="inlineStr">
        <is>
          <t>N/A</t>
        </is>
      </c>
      <c r="E6" s="98" t="inlineStr">
        <is>
          <t>Yes</t>
        </is>
      </c>
      <c r="F6" s="98" t="inlineStr">
        <is>
          <t>flows_non_core/sd_card_dump/</t>
        </is>
      </c>
      <c r="G6" s="98" t="n"/>
      <c r="H6" s="98" t="n"/>
      <c r="I6" s="99" t="inlineStr">
        <is>
          <t>Needs two phones with SD card slots and physically moving the card - out of scope. Exception, automated in flows_non_core/sd_card_dump/: SD Card 1 (Advanced &gt; Manage SD shows the 'Form Dump' warning, then the Dump/Submit screen) - single-device, passed live.</t>
        </is>
      </c>
      <c r="J6" s="95" t="inlineStr">
        <is>
          <t>Yes</t>
        </is>
      </c>
      <c r="K6" s="95" t="n">
        <v>1</v>
      </c>
      <c r="L6" s="95" t="n">
        <v>15</v>
      </c>
      <c r="M6" s="95" t="n">
        <v>0</v>
      </c>
      <c r="N6" s="95" t="n">
        <v>16</v>
      </c>
    </row>
    <row r="7" ht="90" customHeight="1" s="86">
      <c r="A7" s="98" t="n">
        <v>3</v>
      </c>
      <c r="B7" s="99" t="inlineStr">
        <is>
          <t>Wi-Fi Direct</t>
        </is>
      </c>
      <c r="C7" s="98" t="n"/>
      <c r="D7" s="98" t="inlineStr">
        <is>
          <t>N/A</t>
        </is>
      </c>
      <c r="E7" s="98" t="inlineStr">
        <is>
          <t>Yes</t>
        </is>
      </c>
      <c r="F7" s="98" t="inlineStr">
        <is>
          <t>flows_non_core/wifi_direct/</t>
        </is>
      </c>
      <c r="G7" s="98" t="n"/>
      <c r="H7" s="98" t="n"/>
      <c r="I7" s="99" t="inlineStr">
        <is>
          <t>Needs two devices peer-connected over Wi-Fi Direct - out of scope. Exception, automated in flows_non_core/wifi_direct/: WiFi 1 (Advanced &gt; Wi-Fi Direct opens the Send/Receive/Submit dialog and switches mode) - single-device, passed live.</t>
        </is>
      </c>
      <c r="J7" s="95" t="inlineStr">
        <is>
          <t>Yes</t>
        </is>
      </c>
      <c r="K7" s="95" t="n">
        <v>2</v>
      </c>
      <c r="L7" s="95" t="n">
        <v>7</v>
      </c>
      <c r="M7" s="95" t="n">
        <v>0</v>
      </c>
      <c r="N7" s="95" t="n">
        <v>9</v>
      </c>
    </row>
    <row r="8" ht="90" customHeight="1" s="86">
      <c r="A8" s="98" t="n">
        <v>4</v>
      </c>
      <c r="B8" s="99" t="inlineStr">
        <is>
          <t>Developer Options</t>
        </is>
      </c>
      <c r="C8" s="98" t="n"/>
      <c r="D8" s="98" t="inlineStr">
        <is>
          <t>Low</t>
        </is>
      </c>
      <c r="E8" s="98" t="inlineStr">
        <is>
          <t>Yes</t>
        </is>
      </c>
      <c r="F8" s="98" t="inlineStr">
        <is>
          <t>flows_non_core/developer_options/</t>
        </is>
      </c>
      <c r="G8" s="98" t="n"/>
      <c r="H8" s="98" t="n"/>
      <c r="I8" s="99" t="inlineStr">
        <is>
          <t>Automated in flows_non_core/developer_options/: do_01 (Setup 1-2 + DO1, all four option items), do_03 / do_04 (image above / below the question label, checked with Maestro's above/below position matchers - the same isAbove/isBelow checks commcare-android's DeveloperOptionsTests.kt makes). DO2 only says 'run the Update tab' - covered there, counted N/A here.</t>
        </is>
      </c>
      <c r="J8" s="95" t="inlineStr">
        <is>
          <t>Yes</t>
        </is>
      </c>
      <c r="K8" s="95" t="n">
        <v>5</v>
      </c>
      <c r="L8" s="95" t="n">
        <v>0</v>
      </c>
      <c r="M8" s="95" t="n">
        <v>0</v>
      </c>
      <c r="N8" s="95" t="n">
        <v>6</v>
      </c>
    </row>
    <row r="9" ht="90" customHeight="1" s="86">
      <c r="A9" s="98" t="n">
        <v>5</v>
      </c>
      <c r="B9" s="99" t="inlineStr">
        <is>
          <t>Printing</t>
        </is>
      </c>
      <c r="C9" s="98" t="n"/>
      <c r="D9" s="98" t="inlineStr">
        <is>
          <t>Medium</t>
        </is>
      </c>
      <c r="E9" s="98" t="inlineStr">
        <is>
          <t>Yes</t>
        </is>
      </c>
      <c r="F9" s="98" t="inlineStr">
        <is>
          <t>flows_non_core/printing/</t>
        </is>
      </c>
      <c r="G9" s="98" t="n"/>
      <c r="H9" s="98" t="n"/>
      <c r="I9" s="99" t="inlineStr">
        <is>
          <t>Automated in flows_non_core/printing/ (all passed live): Form Printing 1-4 (fill Name/Age/Hometown, Get Data, Android's print UI opens). Print from Detail 1-4 are N/A: printing from the case detail is deprecated (confirmed with the team 2026-10-23), so the Print from Detail flows and the pinned v1133 build they used were removed from the suite. Not automatable: Form Printing 5 (checking the PDF's contents).</t>
        </is>
      </c>
      <c r="J9" s="95" t="inlineStr">
        <is>
          <t>Yes</t>
        </is>
      </c>
      <c r="K9" s="95" t="n">
        <v>4</v>
      </c>
      <c r="L9" s="95" t="n">
        <v>1</v>
      </c>
      <c r="M9" s="95" t="n">
        <v>0</v>
      </c>
      <c r="N9" s="95" t="n">
        <v>9</v>
      </c>
    </row>
    <row r="10" ht="90" customHeight="1" s="86">
      <c r="A10" s="98" t="n">
        <v>6</v>
      </c>
      <c r="B10" s="99" t="inlineStr">
        <is>
          <t>Graphing</t>
        </is>
      </c>
      <c r="C10" s="98" t="n"/>
      <c r="D10" s="98" t="inlineStr">
        <is>
          <t>Medium</t>
        </is>
      </c>
      <c r="E10" s="98" t="inlineStr">
        <is>
          <t>Yes</t>
        </is>
      </c>
      <c r="F10" s="98" t="inlineStr">
        <is>
          <t>flows_non_core/graphing/</t>
        </is>
      </c>
      <c r="G10" s="98" t="n"/>
      <c r="H10" s="98" t="n"/>
      <c r="I10" s="99" t="inlineStr">
        <is>
          <t>Correction to the earlier note: graphs are NOT custom-drawn canvas - commcare-android renders them as c3/d3 SVG in a WebView (app/src/org/commcare/graph/view/GraphView.java), and Maestro can read their text (proven live). Automated in flows_non_core/graphing/ (passed live): Graphing 1-5, End Form 1, 19 (create case, add a point, view it, remove it - cleans up after itself), 6 (axis titles, tick labels zero/five/ten, BOTTOM, Secondary Y Values), 7-11 (each graph tab's titles/annotations: TOP, DateTime, JUNE, Fill Graph, Number One/Two, number2, Bar Horizontal Graph), 12 (double-tap opens the XY and Fill graphs full screen) and 18 (Remove a Point list with X/Y/Radius columns). Graphing 20/22 (passed live 2026-10-27) run on 'Graphing - Maestro Reports [DO NOT DELETE]', a copy of the Graphing app made for automation: the original's two report graphs have custom series data paths on the removed v1 report fixture (instance('reports') = jr://fixture/commcare:reports, hence 'Unable to find lookup table') and v1 column syntax; the copy uses the v2 fixtures (instance('commcare-reports:&lt;report_slug&gt;')/rows/row, x/y column_0..2). The original app is unchanged - manual testers on it still hit the error until the same two edits are made there. Not automatable: Graphing 13-17 and 21 (tap an individual data point - its screen position depends on device and data); colours, zoom/drag quality and rotation distortion in 6-12 stay visual.</t>
        </is>
      </c>
      <c r="J10" s="95" t="inlineStr">
        <is>
          <t>Yes</t>
        </is>
      </c>
      <c r="K10" s="95" t="n">
        <v>17</v>
      </c>
      <c r="L10" s="95" t="n">
        <v>6</v>
      </c>
      <c r="M10" s="95" t="n">
        <v>0</v>
      </c>
      <c r="N10" s="95" t="n">
        <v>23</v>
      </c>
    </row>
    <row r="11" ht="90" customHeight="1" s="86">
      <c r="A11" s="98" t="n">
        <v>7</v>
      </c>
      <c r="B11" s="99" t="inlineStr">
        <is>
          <t>NFC</t>
        </is>
      </c>
      <c r="C11" s="98" t="n"/>
      <c r="D11" s="98" t="inlineStr">
        <is>
          <t>N/A</t>
        </is>
      </c>
      <c r="E11" s="98" t="inlineStr">
        <is>
          <t>No</t>
        </is>
      </c>
      <c r="F11" s="98" t="n"/>
      <c r="G11" s="98" t="n"/>
      <c r="H11" s="98" t="n"/>
      <c r="I11" s="99" t="inlineStr">
        <is>
          <t>Not automatable (16 test rows - the earlier count of 14 was wrong): only runs on the NFC-capable tablet in the Dimagi office, tapped against a physical NFC bracelet. No cloud device offers this.</t>
        </is>
      </c>
      <c r="J11" s="95" t="inlineStr">
        <is>
          <t>N/A - not automatable</t>
        </is>
      </c>
      <c r="K11" s="95" t="n">
        <v>0</v>
      </c>
      <c r="L11" s="95" t="n">
        <v>16</v>
      </c>
      <c r="M11" s="95" t="n">
        <v>0</v>
      </c>
      <c r="N11" s="95" t="n">
        <v>16</v>
      </c>
    </row>
    <row r="12" ht="90" customHeight="1" s="86">
      <c r="A12" s="98" t="n">
        <v>8</v>
      </c>
      <c r="B12" s="99" t="inlineStr">
        <is>
          <t>Auto Form Submission</t>
        </is>
      </c>
      <c r="C12" s="98" t="n"/>
      <c r="D12" s="98" t="inlineStr">
        <is>
          <t>N/A</t>
        </is>
      </c>
      <c r="E12" s="98" t="inlineStr">
        <is>
          <t>No</t>
        </is>
      </c>
      <c r="F12" s="98" t="n"/>
      <c r="G12" s="98" t="n"/>
      <c r="H12" s="98" t="n"/>
      <c r="I12" s="99" t="inlineStr">
        <is>
          <t>Not automatable: needs airplane-mode/network toggling (a confirmed BrowserStack dead end), a low-battery device state, and an hour-plus unattended wait.</t>
        </is>
      </c>
      <c r="J12" s="95" t="inlineStr">
        <is>
          <t>N/A - not automatable</t>
        </is>
      </c>
      <c r="K12" s="95" t="n">
        <v>0</v>
      </c>
      <c r="L12" s="95" t="n">
        <v>6</v>
      </c>
      <c r="M12" s="95" t="n">
        <v>0</v>
      </c>
      <c r="N12" s="95" t="n">
        <v>6</v>
      </c>
    </row>
    <row r="13" ht="90" customHeight="1" s="86">
      <c r="A13" s="98" t="n">
        <v>9</v>
      </c>
      <c r="B13" s="99" t="inlineStr">
        <is>
          <t>Mapbox</t>
        </is>
      </c>
      <c r="C13" s="98" t="n"/>
      <c r="D13" s="98" t="inlineStr">
        <is>
          <t>Medium</t>
        </is>
      </c>
      <c r="E13" s="98" t="inlineStr">
        <is>
          <t>Yes</t>
        </is>
      </c>
      <c r="F13" s="98" t="inlineStr">
        <is>
          <t>flows_non_core/mapbox/</t>
        </is>
      </c>
      <c r="G13" s="98" t="n"/>
      <c r="H13" s="98" t="n"/>
      <c r="I13" s="99" t="inlineStr">
        <is>
          <t>Automated in flows_non_core/mapbox/ (all passed live): Mapbox 1 (GPS Normal capture), 4 (location permission denied via Maestro's launchApp permissions - CommCare re-asks and the capture completes once allowed) and 5 (new case in the Followup case list); the appearance='maps' question is captured too. Mapbox 2 is N/A (confirmed 2026-10-23): commcare-android removed Mapbox in 2.59.0 (commits 4607202fb / e6d3972c6), so 'maps' questions now open the Google-map picker. Mapbox 3 (turn device GPS off system-wide) is not automatable.</t>
        </is>
      </c>
      <c r="J13" s="95" t="inlineStr">
        <is>
          <t>Yes</t>
        </is>
      </c>
      <c r="K13" s="95" t="n">
        <v>3</v>
      </c>
      <c r="L13" s="95" t="n">
        <v>1</v>
      </c>
      <c r="M13" s="95" t="n">
        <v>0</v>
      </c>
      <c r="N13" s="95" t="n">
        <v>5</v>
      </c>
    </row>
    <row r="14" ht="90" customHeight="1" s="86">
      <c r="A14" s="98" t="n">
        <v>10</v>
      </c>
      <c r="B14" s="99" t="inlineStr">
        <is>
          <t>Text to Speech</t>
        </is>
      </c>
      <c r="C14" s="98" t="n"/>
      <c r="D14" s="98" t="inlineStr">
        <is>
          <t>Medium</t>
        </is>
      </c>
      <c r="E14" s="98" t="inlineStr">
        <is>
          <t>Yes</t>
        </is>
      </c>
      <c r="F14" s="98" t="inlineStr">
        <is>
          <t>flows_non_core/text_to_speech/</t>
        </is>
      </c>
      <c r="G14" s="98" t="n"/>
      <c r="H14" s="98" t="n"/>
      <c r="I14" s="99" t="inlineStr">
        <is>
          <t>Automated (partial) in flows_non_core/text_to_speech/ (all passed live): TTS 1-2 (enable the setting; audio button shows and can be tapped), TTS 3 (form language switched to Hindi - label changes, button stays), TTS 4 (app language switched to Hindi, same check). We can't check that speech actually plays or is in Hindi. TTS 5-6 need on-device language packs downloaded/deleted through the OEM TTS engine settings - not reliable across BrowserStack devices.</t>
        </is>
      </c>
      <c r="J14" s="95" t="inlineStr">
        <is>
          <t>Yes</t>
        </is>
      </c>
      <c r="K14" s="95" t="n">
        <v>4</v>
      </c>
      <c r="L14" s="95" t="n">
        <v>2</v>
      </c>
      <c r="M14" s="95" t="n">
        <v>0</v>
      </c>
      <c r="N14" s="95" t="n">
        <v>6</v>
      </c>
    </row>
    <row r="15" ht="90" customHeight="1" s="86">
      <c r="A15" s="98" t="n">
        <v>11</v>
      </c>
      <c r="B15" s="99" t="inlineStr">
        <is>
          <t>Third Party Scanner</t>
        </is>
      </c>
      <c r="C15" s="98" t="n"/>
      <c r="D15" s="98" t="inlineStr">
        <is>
          <t>N/A</t>
        </is>
      </c>
      <c r="E15" s="98" t="inlineStr">
        <is>
          <t>Yes</t>
        </is>
      </c>
      <c r="F15" s="98" t="inlineStr">
        <is>
          <t>flows_non_core/third_party_scanner/</t>
        </is>
      </c>
      <c r="G15" s="98" t="n"/>
      <c r="H15" s="98" t="n"/>
      <c r="I15" s="99" t="inlineStr">
        <is>
          <t>Rows 1, 3-5 and 7 need a third-party scanner app installed from the Play Store (no internal APK) - not automatable. Automated in flows_non_core/third_party_scanner/ (passed live): row 2 (toggle 'Use intent callout for scanner') and row 6 (with it disabled, the barcode question's Get Barcode opens CommCare's built-in scanner). With no third-party app installed CommCare falls back to the built-in ZXing scanner either way (WidgetUtils.createScanIntent), so the flow checks the setting and that the scanner launches, not which one.</t>
        </is>
      </c>
      <c r="J15" s="95" t="inlineStr">
        <is>
          <t>Yes</t>
        </is>
      </c>
      <c r="K15" s="95" t="n">
        <v>2</v>
      </c>
      <c r="L15" s="95" t="n">
        <v>5</v>
      </c>
      <c r="M15" s="95" t="n">
        <v>0</v>
      </c>
      <c r="N15" s="95" t="n">
        <v>7</v>
      </c>
    </row>
    <row r="16" ht="90" customHeight="1" s="86">
      <c r="A16" s="98" t="n">
        <v>12</v>
      </c>
      <c r="B16" s="99" t="inlineStr">
        <is>
          <t>Advanced Settings</t>
        </is>
      </c>
      <c r="C16" s="98" t="n"/>
      <c r="D16" s="98" t="inlineStr">
        <is>
          <t>Low</t>
        </is>
      </c>
      <c r="E16" s="98" t="inlineStr">
        <is>
          <t>Yes</t>
        </is>
      </c>
      <c r="F16" s="98" t="inlineStr">
        <is>
          <t>flows_non_core/advanced_settings/</t>
        </is>
      </c>
      <c r="G16" s="98" t="n"/>
      <c r="H16" s="98" t="n"/>
      <c r="I16" s="99" t="inlineStr">
        <is>
          <t>Automated in flows_non_core/advanced_settings/ against the 'Advanced Settings' app (its custom properties are already set on HQ - nothing is changed there), all passed live: Custom Properties 1 (PIN offer, don't-ask-again, Set My PIN, PIN login), 2, 4, 5, 6, 7, 8, 9, 10, 15 and Settings 1, 4. Custom Properties 15 applies to CommCare 2.64 and earlier only: 2.65 deleted root-menu-as-home-screen (commcare-android 568e15b6d), so the flow is tagged commcare_max_2_64 and reported as skipped, with the reason, on 2.65+ APKs. The mobile dev confirmed 2026-10-27 that the feature is gone for good (no replacement), so the row and flow can be retired once 2.64 is no longer tested. Custom Properties 11-14 (cc-update-target release/build/save and pre-update-sync-needed, passed live 2026-10-23 on 2.65.0) run through scripts/run_targeted_updates_check.py, which sets the Targeted Updates App's custom properties on HQ, cuts the builds each row needs, runs the flow and restores the app's original settings + a clean released build afterwards; it runs in the non-core workflow's group-a. Not automatable: Custom Properties 3, Settings 2, Settings 3 (they change the device clock/date) and Custom Properties 16 (its check is that captured media files on the device end in .aes - listing app files needs adb_shell, which BrowserStack disables).</t>
        </is>
      </c>
      <c r="J16" s="95" t="inlineStr">
        <is>
          <t>Yes</t>
        </is>
      </c>
      <c r="K16" s="95" t="n">
        <v>16</v>
      </c>
      <c r="L16" s="95" t="n">
        <v>4</v>
      </c>
      <c r="M16" s="95" t="n">
        <v>0</v>
      </c>
      <c r="N16" s="95" t="n">
        <v>20</v>
      </c>
    </row>
    <row r="17" ht="90" customHeight="1" s="86">
      <c r="A17" s="98" t="n">
        <v>13</v>
      </c>
      <c r="B17" s="99" t="inlineStr">
        <is>
          <t>Performance Tests</t>
        </is>
      </c>
      <c r="C17" s="98" t="n"/>
      <c r="D17" s="98" t="inlineStr">
        <is>
          <t>Low</t>
        </is>
      </c>
      <c r="E17" s="98" t="inlineStr">
        <is>
          <t>Yes</t>
        </is>
      </c>
      <c r="F17" s="98" t="inlineStr">
        <is>
          <t>flows_non_core/performance_tests/</t>
        </is>
      </c>
      <c r="G17" s="98" t="n"/>
      <c r="H17" s="98" t="n"/>
      <c r="I17" s="99" t="inlineStr">
        <is>
          <t>Automated in flows_non_core/performance_tests/ (passed live): the two timing rows on Large App as the sheet's 'large' user - first run (2026-10-02, Galaxy S26 / Android 16): cold start to login screen 3.6 s, login to home screen ~114 s (includes the initial data restore). Times are reported on each CI run's summary page (scripts/extract_flow_timings.py); the budgets are loud-failure ceilings until real limits are agreed. Perf 1-2 (passed live 2026-10-23): scripts/run_appium_non_core_upgrade_suite.py --scenario performance_upgrade - CommCare 2.45 + Large App v194, upgraded mid-session to 2.65.0, then both timings on the upgraded client: cold start 2.0 s, login 57.8 s. Runs in the non-core workflow's group-b.</t>
        </is>
      </c>
      <c r="J17" s="95" t="inlineStr">
        <is>
          <t>Yes</t>
        </is>
      </c>
      <c r="K17" s="95" t="n">
        <v>4</v>
      </c>
      <c r="L17" s="95" t="n">
        <v>0</v>
      </c>
      <c r="M17" s="95" t="n">
        <v>0</v>
      </c>
      <c r="N17" s="95" t="n">
        <v>4</v>
      </c>
    </row>
    <row r="18" ht="90" customHeight="1" s="86">
      <c r="A18" s="98" t="n">
        <v>14</v>
      </c>
      <c r="B18" s="99" t="inlineStr">
        <is>
          <t>Case List Optimization and Cach</t>
        </is>
      </c>
      <c r="C18" s="98" t="n"/>
      <c r="D18" s="98" t="inlineStr">
        <is>
          <t>Medium</t>
        </is>
      </c>
      <c r="E18" s="98" t="inlineStr">
        <is>
          <t>Yes</t>
        </is>
      </c>
      <c r="F18" s="98" t="inlineStr">
        <is>
          <t>flows_non_core/case_list_optimization/</t>
        </is>
      </c>
      <c r="G18" s="98" t="n"/>
      <c r="H18" s="98" t="n"/>
      <c r="I18" s="99" t="inlineStr">
        <is>
          <t>Automated in flows_non_core/case_list_optimization/ (all passed live): Setup 1-2, Cache and index-1/2 (lists load; sort-order check not done yet) and Load time-1..8, each timed in code with a loud-failure ceiling (60 s) until real limits are agreed. Times appear on each CI run's summary page (scripts/extract_flow_timings.py) - first live run: Load time-1 3.1 s, Cache and index-1 3.0 s, -2 2.9 s. Correction to the earlier note: Load time-6 (clear app data) and -7 (force stop) are NOT blocked - those limits were Appium's; Maestro's own clearState and stopApp both work on BrowserStack (passed live). Exploratory testing stays manual. Runs as the sheet's '123' user (CC_CASELIST_USERNAME/PASSWORD).</t>
        </is>
      </c>
      <c r="J18" s="95" t="inlineStr">
        <is>
          <t>Yes</t>
        </is>
      </c>
      <c r="K18" s="95" t="n">
        <v>13</v>
      </c>
      <c r="L18" s="95" t="n">
        <v>1</v>
      </c>
      <c r="M18" s="95" t="n">
        <v>0</v>
      </c>
      <c r="N18" s="95" t="n">
        <v>14</v>
      </c>
    </row>
    <row r="19" ht="90" customHeight="1" s="86">
      <c r="A19" s="98" t="n">
        <v>15</v>
      </c>
      <c r="B19" s="99" t="inlineStr">
        <is>
          <t>Personal ID</t>
        </is>
      </c>
      <c r="C19" s="98" t="n"/>
      <c r="D19" s="98" t="inlineStr">
        <is>
          <t>N/A</t>
        </is>
      </c>
      <c r="E19" s="98" t="inlineStr">
        <is>
          <t>Yes</t>
        </is>
      </c>
      <c r="F19" s="98" t="inlineStr">
        <is>
          <t>flows_non_core/personal_id/</t>
        </is>
      </c>
      <c r="G19" s="98" t="n"/>
      <c r="H19" s="98" t="n"/>
      <c r="I19" s="99" t="inlineStr">
        <is>
          <t>Mostly the Connect/PersonalID product, not CommCare Mobile. Automated in flows_non_core/personal_id/ (passed live): TC_04 - 'Sign up for PersonalID' is offered in the login screen's menu (shown when nobody is signed in and the device passes PersonalID's compatibility check; it does on BrowserStack's Galaxy S26). TC_43-46 are HQ web checks (mobile workers page) - N/A for this mobile suite. The rest are not automatable, confirmed with the team 2026-10-23: TC_01-03 need an SMS OTP and there is no test number that receives one; TC_37-42 need fingerprint enrollment.</t>
        </is>
      </c>
      <c r="J19" s="95" t="inlineStr">
        <is>
          <t>Yes</t>
        </is>
      </c>
      <c r="K19" s="95" t="n">
        <v>1</v>
      </c>
      <c r="L19" s="95" t="n">
        <v>46</v>
      </c>
      <c r="M19" s="95" t="n">
        <v>0</v>
      </c>
      <c r="N19" s="95" t="n">
        <v>47</v>
      </c>
    </row>
    <row r="20">
      <c r="B20" s="100" t="inlineStr">
        <is>
          <t>TOTAL</t>
        </is>
      </c>
      <c r="I20" s="101" t="inlineStr">
        <is>
          <t>85 of 209 test cases automated so far; 0 more assessed automatable; 118 not automatable; the rest N/A.</t>
        </is>
      </c>
      <c r="K20" s="100" t="n">
        <v>85</v>
      </c>
      <c r="L20" s="100" t="n">
        <v>118</v>
      </c>
      <c r="M20" s="100" t="n">
        <v>0</v>
      </c>
      <c r="N20" s="100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2026-08-06T06:51:06Z</dcterms:created>
  <dcterms:modified xmlns:dcterms="http://purl.org/dc/terms/" xmlns:xsi="http://www.w3.org/2001/XMLSchema-instance" xsi:type="dcterms:W3CDTF">2026-10-27T12:25:58Z</dcterms:modified>
</cp:coreProperties>
</file>