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redco\OneDrive\Рабочий стол\сайт\templates\"/>
    </mc:Choice>
  </mc:AlternateContent>
  <bookViews>
    <workbookView xWindow="480" yWindow="60" windowWidth="11352" windowHeight="8700"/>
  </bookViews>
  <sheets>
    <sheet name="Отчет непрерывное" sheetId="1" r:id="rId1"/>
    <sheet name="Отчет ступенями" sheetId="6" r:id="rId2"/>
    <sheet name="Испытание1 непрерывное" sheetId="2" r:id="rId3"/>
    <sheet name="Испытание2 ступенями" sheetId="4" r:id="rId4"/>
  </sheets>
  <definedNames>
    <definedName name="_xlnm.Print_Area" localSheetId="0">'Отчет непрерывное'!$A$1:$AE$37</definedName>
    <definedName name="_xlnm.Print_Area" localSheetId="1">'Отчет ступенями'!$A$1:$AE$43</definedName>
  </definedNames>
  <calcPr calcId="162913"/>
</workbook>
</file>

<file path=xl/calcChain.xml><?xml version="1.0" encoding="utf-8"?>
<calcChain xmlns="http://schemas.openxmlformats.org/spreadsheetml/2006/main">
  <c r="X17" i="6" l="1"/>
  <c r="X19" i="6"/>
  <c r="N35" i="1"/>
  <c r="N33" i="1"/>
</calcChain>
</file>

<file path=xl/sharedStrings.xml><?xml version="1.0" encoding="utf-8"?>
<sst xmlns="http://schemas.openxmlformats.org/spreadsheetml/2006/main" count="3019" uniqueCount="54">
  <si>
    <t>Испытания грунта методом ОДНОПЛОСКОСТНОГО СРЕЗА</t>
  </si>
  <si>
    <t>Лабораторный номер</t>
  </si>
  <si>
    <t>Объект</t>
  </si>
  <si>
    <t>Наименование выработки</t>
  </si>
  <si>
    <t>Наименование грунта</t>
  </si>
  <si>
    <t>Заказчик</t>
  </si>
  <si>
    <t>Глубина отбора</t>
  </si>
  <si>
    <t>Оборудование</t>
  </si>
  <si>
    <t>Характеристики грунта</t>
  </si>
  <si>
    <t>ρ, г/см3</t>
  </si>
  <si>
    <t>n, %</t>
  </si>
  <si>
    <t>e, д.е.</t>
  </si>
  <si>
    <t>W, %</t>
  </si>
  <si>
    <t>-</t>
  </si>
  <si>
    <t>Нормальное напряжение, МПа</t>
  </si>
  <si>
    <t>Sr, д.е.</t>
  </si>
  <si>
    <r>
      <t>ρ</t>
    </r>
    <r>
      <rPr>
        <vertAlign val="subscript"/>
        <sz val="10"/>
        <rFont val="Arial Cyr"/>
        <charset val="204"/>
      </rPr>
      <t>d</t>
    </r>
    <r>
      <rPr>
        <sz val="10"/>
        <rFont val="Arial Cyr"/>
        <charset val="204"/>
      </rPr>
      <t>, г/см3</t>
    </r>
  </si>
  <si>
    <r>
      <t>ρ</t>
    </r>
    <r>
      <rPr>
        <vertAlign val="subscript"/>
        <sz val="10"/>
        <rFont val="Arial Cyr"/>
        <charset val="204"/>
      </rPr>
      <t>s</t>
    </r>
    <r>
      <rPr>
        <sz val="10"/>
        <rFont val="Arial Cyr"/>
        <charset val="204"/>
      </rPr>
      <t>, г/см</t>
    </r>
    <r>
      <rPr>
        <vertAlign val="superscript"/>
        <sz val="10"/>
        <rFont val="Arial Cyr"/>
        <charset val="204"/>
      </rPr>
      <t>3</t>
    </r>
  </si>
  <si>
    <r>
      <t>I</t>
    </r>
    <r>
      <rPr>
        <vertAlign val="subscript"/>
        <sz val="10"/>
        <rFont val="Arial Cyr"/>
        <charset val="204"/>
      </rPr>
      <t>p</t>
    </r>
    <r>
      <rPr>
        <sz val="10"/>
        <rFont val="Arial Cyr"/>
        <charset val="204"/>
      </rPr>
      <t>, д.е.</t>
    </r>
  </si>
  <si>
    <r>
      <t>I</t>
    </r>
    <r>
      <rPr>
        <vertAlign val="subscript"/>
        <sz val="10"/>
        <rFont val="Arial Cyr"/>
        <charset val="204"/>
      </rPr>
      <t>L</t>
    </r>
    <r>
      <rPr>
        <sz val="10"/>
        <rFont val="Arial Cyr"/>
        <charset val="204"/>
      </rPr>
      <t>, д.е.</t>
    </r>
  </si>
  <si>
    <r>
      <t>I</t>
    </r>
    <r>
      <rPr>
        <vertAlign val="subscript"/>
        <sz val="10"/>
        <rFont val="Arial Cyr"/>
        <charset val="204"/>
      </rPr>
      <t>om</t>
    </r>
    <r>
      <rPr>
        <sz val="10"/>
        <rFont val="Arial Cyr"/>
        <charset val="204"/>
      </rPr>
      <t>, %</t>
    </r>
  </si>
  <si>
    <t>Вертикальная нагрузка, кПа</t>
  </si>
  <si>
    <t>Деформация среза, мм</t>
  </si>
  <si>
    <t>Вертикальная нагрузка, МПа</t>
  </si>
  <si>
    <t>Относительная деформация среза</t>
  </si>
  <si>
    <t>Стадия испытания</t>
  </si>
  <si>
    <t>False</t>
  </si>
  <si>
    <t>True</t>
  </si>
  <si>
    <t>WaitLimit</t>
  </si>
  <si>
    <t>Время от начала испытания, c</t>
  </si>
  <si>
    <t>Действие</t>
  </si>
  <si>
    <t>Action_Changed</t>
  </si>
  <si>
    <t>Касательная нагрузка, кПа</t>
  </si>
  <si>
    <t>Касательная нагрузка, МПа</t>
  </si>
  <si>
    <t>Пуск</t>
  </si>
  <si>
    <t>Start</t>
  </si>
  <si>
    <t>Вертикальное нагружение</t>
  </si>
  <si>
    <t>LoadStage</t>
  </si>
  <si>
    <t>Wait</t>
  </si>
  <si>
    <t>Срез</t>
  </si>
  <si>
    <t>Вертикальная деформация, мм</t>
  </si>
  <si>
    <t>Относительная вертикальная деформация</t>
  </si>
  <si>
    <t>Температура, °С</t>
  </si>
  <si>
    <t>Unload</t>
  </si>
  <si>
    <t>Условно-мнгновенное значение сопротивления срезу Rafo, МПа</t>
  </si>
  <si>
    <t>Непрерывное нагружение</t>
  </si>
  <si>
    <t>Нагружение ступенями</t>
  </si>
  <si>
    <t>Предельно длительное значение сопротивления срезу Raf, МПа</t>
  </si>
  <si>
    <t>Касательная нагрузка, кН</t>
  </si>
  <si>
    <t>Ступень касательной нагрузки, кН</t>
  </si>
  <si>
    <t>Материал для смораживания</t>
  </si>
  <si>
    <t>по поверхности смерзания ГОСТ 12248.8-2020</t>
  </si>
  <si>
    <t>АСИС Геотек</t>
  </si>
  <si>
    <t>Stabilization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</si>
</sst>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Border="1"/>
    <xf numFmtId="164" fontId="7" fillId="0" borderId="0" xfId="0" applyNumberFormat="1" applyFont="1" applyBorder="1" applyAlignment="1">
      <alignment vertical="center"/>
    </xf>
    <xf numFmtId="11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09878109898333E-2"/>
          <c:y val="5.514705882352941E-2"/>
          <c:w val="0.88126762613841181"/>
          <c:h val="0.74264705882353055"/>
        </c:manualLayout>
      </c:layout>
      <c:scatterChart>
        <c:scatterStyle val="smoothMarker"/>
        <c:varyColors val="0"/>
        <c:ser>
          <c:idx val="0"/>
          <c:order val="0"/>
          <c:tx>
            <c:v>Испытание1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'Испытание1 непрерывное'!$G$2:$G$10000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1.041603E-2</c:v>
                </c:pt>
                <c:pt idx="10">
                  <c:v>2.0830149999999999E-2</c:v>
                </c:pt>
                <c:pt idx="11">
                  <c:v>3.1244279999999999E-2</c:v>
                </c:pt>
                <c:pt idx="12">
                  <c:v>4.1658399999999998E-2</c:v>
                </c:pt>
                <c:pt idx="13">
                  <c:v>5.2072529999999999E-2</c:v>
                </c:pt>
                <c:pt idx="14">
                  <c:v>6.2488559999999999E-2</c:v>
                </c:pt>
                <c:pt idx="15">
                  <c:v>7.2902679999999997E-2</c:v>
                </c:pt>
                <c:pt idx="16">
                  <c:v>8.3316799999999996E-2</c:v>
                </c:pt>
                <c:pt idx="17">
                  <c:v>9.3730930000000004E-2</c:v>
                </c:pt>
                <c:pt idx="18">
                  <c:v>0.1041451</c:v>
                </c:pt>
                <c:pt idx="19">
                  <c:v>0.1145611</c:v>
                </c:pt>
                <c:pt idx="20">
                  <c:v>0.12497519999999999</c:v>
                </c:pt>
                <c:pt idx="21">
                  <c:v>0.13538929999999999</c:v>
                </c:pt>
                <c:pt idx="22">
                  <c:v>0.1458035</c:v>
                </c:pt>
                <c:pt idx="23">
                  <c:v>0.15621760000000001</c:v>
                </c:pt>
                <c:pt idx="24">
                  <c:v>0.16663359999999999</c:v>
                </c:pt>
                <c:pt idx="25">
                  <c:v>0.1770477</c:v>
                </c:pt>
                <c:pt idx="26">
                  <c:v>0.18746189999999999</c:v>
                </c:pt>
                <c:pt idx="27">
                  <c:v>0.197876</c:v>
                </c:pt>
                <c:pt idx="28">
                  <c:v>0.20829010000000001</c:v>
                </c:pt>
                <c:pt idx="29">
                  <c:v>0.21870609999999999</c:v>
                </c:pt>
                <c:pt idx="30">
                  <c:v>0.2291203</c:v>
                </c:pt>
                <c:pt idx="31">
                  <c:v>0.23953440000000001</c:v>
                </c:pt>
                <c:pt idx="32">
                  <c:v>0.24994849999999999</c:v>
                </c:pt>
                <c:pt idx="33">
                  <c:v>0.2603626</c:v>
                </c:pt>
                <c:pt idx="34">
                  <c:v>0.27077869999999998</c:v>
                </c:pt>
                <c:pt idx="35">
                  <c:v>0.28119280000000002</c:v>
                </c:pt>
                <c:pt idx="36">
                  <c:v>0.2916069</c:v>
                </c:pt>
                <c:pt idx="37">
                  <c:v>0.30202099999999998</c:v>
                </c:pt>
                <c:pt idx="38">
                  <c:v>0.31243520000000002</c:v>
                </c:pt>
                <c:pt idx="39">
                  <c:v>0.3228512</c:v>
                </c:pt>
                <c:pt idx="40">
                  <c:v>0.33326529999999999</c:v>
                </c:pt>
                <c:pt idx="41">
                  <c:v>0.34367940000000002</c:v>
                </c:pt>
                <c:pt idx="42">
                  <c:v>0.35409360000000001</c:v>
                </c:pt>
                <c:pt idx="43">
                  <c:v>0.36450769999999999</c:v>
                </c:pt>
                <c:pt idx="44">
                  <c:v>0.37492370000000003</c:v>
                </c:pt>
                <c:pt idx="45">
                  <c:v>0.38533780000000001</c:v>
                </c:pt>
                <c:pt idx="46">
                  <c:v>0.39575199999999999</c:v>
                </c:pt>
                <c:pt idx="47">
                  <c:v>0.40616609999999997</c:v>
                </c:pt>
                <c:pt idx="48">
                  <c:v>0.41658020000000001</c:v>
                </c:pt>
                <c:pt idx="49">
                  <c:v>0.42699619999999999</c:v>
                </c:pt>
                <c:pt idx="50">
                  <c:v>0.43741039999999998</c:v>
                </c:pt>
                <c:pt idx="51">
                  <c:v>0.44782450000000001</c:v>
                </c:pt>
                <c:pt idx="52">
                  <c:v>0.4582386</c:v>
                </c:pt>
                <c:pt idx="53">
                  <c:v>0.46865269999999998</c:v>
                </c:pt>
                <c:pt idx="54">
                  <c:v>0.47906680000000001</c:v>
                </c:pt>
                <c:pt idx="55">
                  <c:v>0.4894829</c:v>
                </c:pt>
                <c:pt idx="56">
                  <c:v>0.49989699999999998</c:v>
                </c:pt>
                <c:pt idx="57">
                  <c:v>0.51031110000000002</c:v>
                </c:pt>
                <c:pt idx="58">
                  <c:v>0.52072529999999995</c:v>
                </c:pt>
                <c:pt idx="59">
                  <c:v>0.53113940000000004</c:v>
                </c:pt>
                <c:pt idx="60">
                  <c:v>0.54155540000000002</c:v>
                </c:pt>
                <c:pt idx="61">
                  <c:v>0.5519695</c:v>
                </c:pt>
                <c:pt idx="62">
                  <c:v>0.56238370000000004</c:v>
                </c:pt>
                <c:pt idx="63">
                  <c:v>0.57279780000000002</c:v>
                </c:pt>
                <c:pt idx="64">
                  <c:v>0.58321190000000001</c:v>
                </c:pt>
                <c:pt idx="65">
                  <c:v>0.59362789999999999</c:v>
                </c:pt>
                <c:pt idx="66">
                  <c:v>0.60404210000000003</c:v>
                </c:pt>
                <c:pt idx="67">
                  <c:v>0.61445620000000001</c:v>
                </c:pt>
                <c:pt idx="68">
                  <c:v>0.62487029999999999</c:v>
                </c:pt>
                <c:pt idx="69">
                  <c:v>0.63528439999999997</c:v>
                </c:pt>
                <c:pt idx="70">
                  <c:v>0.64570050000000001</c:v>
                </c:pt>
                <c:pt idx="71">
                  <c:v>0.65611459999999999</c:v>
                </c:pt>
                <c:pt idx="72">
                  <c:v>0.66652869999999997</c:v>
                </c:pt>
                <c:pt idx="73">
                  <c:v>0.67694279999999996</c:v>
                </c:pt>
                <c:pt idx="74">
                  <c:v>0.68735690000000005</c:v>
                </c:pt>
                <c:pt idx="75">
                  <c:v>0.69777299999999998</c:v>
                </c:pt>
                <c:pt idx="76">
                  <c:v>0.70818709999999996</c:v>
                </c:pt>
                <c:pt idx="77">
                  <c:v>0.71860120000000005</c:v>
                </c:pt>
                <c:pt idx="78">
                  <c:v>0.72901539999999998</c:v>
                </c:pt>
                <c:pt idx="79">
                  <c:v>0.73942949999999996</c:v>
                </c:pt>
                <c:pt idx="80">
                  <c:v>0.74984550000000005</c:v>
                </c:pt>
                <c:pt idx="81">
                  <c:v>0.76546670000000006</c:v>
                </c:pt>
                <c:pt idx="82">
                  <c:v>0.77588080000000004</c:v>
                </c:pt>
                <c:pt idx="83">
                  <c:v>0.78629490000000002</c:v>
                </c:pt>
                <c:pt idx="84">
                  <c:v>0.79670909999999995</c:v>
                </c:pt>
                <c:pt idx="85">
                  <c:v>0.80712510000000004</c:v>
                </c:pt>
                <c:pt idx="86">
                  <c:v>0.81753920000000002</c:v>
                </c:pt>
                <c:pt idx="87">
                  <c:v>0.8279533</c:v>
                </c:pt>
                <c:pt idx="88">
                  <c:v>0.8435745</c:v>
                </c:pt>
                <c:pt idx="89">
                  <c:v>0.85399060000000004</c:v>
                </c:pt>
                <c:pt idx="90">
                  <c:v>0.86440470000000003</c:v>
                </c:pt>
                <c:pt idx="91">
                  <c:v>0.87481880000000001</c:v>
                </c:pt>
                <c:pt idx="92">
                  <c:v>0.88523289999999999</c:v>
                </c:pt>
                <c:pt idx="93">
                  <c:v>0.89564699999999997</c:v>
                </c:pt>
                <c:pt idx="94">
                  <c:v>0.90606310000000001</c:v>
                </c:pt>
                <c:pt idx="95">
                  <c:v>0.91647719999999999</c:v>
                </c:pt>
                <c:pt idx="96">
                  <c:v>0.92689129999999997</c:v>
                </c:pt>
                <c:pt idx="97">
                  <c:v>0.93730550000000001</c:v>
                </c:pt>
                <c:pt idx="98">
                  <c:v>0.9477196</c:v>
                </c:pt>
                <c:pt idx="99">
                  <c:v>0.95813559999999998</c:v>
                </c:pt>
                <c:pt idx="100">
                  <c:v>0.96854969999999996</c:v>
                </c:pt>
                <c:pt idx="101">
                  <c:v>0.9789639</c:v>
                </c:pt>
                <c:pt idx="102">
                  <c:v>0.98937799999999998</c:v>
                </c:pt>
                <c:pt idx="103">
                  <c:v>0.99979209999999996</c:v>
                </c:pt>
                <c:pt idx="104">
                  <c:v>1.0102059999999999</c:v>
                </c:pt>
                <c:pt idx="105">
                  <c:v>1.0206219999999999</c:v>
                </c:pt>
                <c:pt idx="106">
                  <c:v>1.0310360000000001</c:v>
                </c:pt>
                <c:pt idx="107">
                  <c:v>1.0414509999999999</c:v>
                </c:pt>
                <c:pt idx="108">
                  <c:v>1.051865</c:v>
                </c:pt>
                <c:pt idx="109">
                  <c:v>1.062279</c:v>
                </c:pt>
                <c:pt idx="110">
                  <c:v>1.072695</c:v>
                </c:pt>
                <c:pt idx="111">
                  <c:v>1.0831090000000001</c:v>
                </c:pt>
                <c:pt idx="112">
                  <c:v>1.093523</c:v>
                </c:pt>
                <c:pt idx="113">
                  <c:v>1.1039369999999999</c:v>
                </c:pt>
                <c:pt idx="114">
                  <c:v>1.1143510000000001</c:v>
                </c:pt>
                <c:pt idx="115">
                  <c:v>1.1247670000000001</c:v>
                </c:pt>
                <c:pt idx="116">
                  <c:v>1.135181</c:v>
                </c:pt>
                <c:pt idx="117">
                  <c:v>1.1455960000000001</c:v>
                </c:pt>
                <c:pt idx="118">
                  <c:v>1.15601</c:v>
                </c:pt>
                <c:pt idx="119">
                  <c:v>1.1664239999999999</c:v>
                </c:pt>
                <c:pt idx="120">
                  <c:v>1.1768400000000001</c:v>
                </c:pt>
                <c:pt idx="121">
                  <c:v>1.187254</c:v>
                </c:pt>
                <c:pt idx="122">
                  <c:v>1.197668</c:v>
                </c:pt>
                <c:pt idx="123">
                  <c:v>1.2080820000000001</c:v>
                </c:pt>
                <c:pt idx="124">
                  <c:v>1.218496</c:v>
                </c:pt>
                <c:pt idx="125">
                  <c:v>1.228912</c:v>
                </c:pt>
                <c:pt idx="126">
                  <c:v>1.2393259999999999</c:v>
                </c:pt>
                <c:pt idx="127">
                  <c:v>1.249741</c:v>
                </c:pt>
                <c:pt idx="128">
                  <c:v>1.2601549999999999</c:v>
                </c:pt>
                <c:pt idx="129">
                  <c:v>1.2705690000000001</c:v>
                </c:pt>
                <c:pt idx="130">
                  <c:v>1.280985</c:v>
                </c:pt>
                <c:pt idx="131">
                  <c:v>1.291399</c:v>
                </c:pt>
                <c:pt idx="132">
                  <c:v>1.3018130000000001</c:v>
                </c:pt>
                <c:pt idx="133">
                  <c:v>1.312227</c:v>
                </c:pt>
                <c:pt idx="134">
                  <c:v>1.322641</c:v>
                </c:pt>
                <c:pt idx="135">
                  <c:v>1.3330569999999999</c:v>
                </c:pt>
                <c:pt idx="136">
                  <c:v>1.343472</c:v>
                </c:pt>
                <c:pt idx="137">
                  <c:v>1.3538859999999999</c:v>
                </c:pt>
                <c:pt idx="138">
                  <c:v>1.3643000000000001</c:v>
                </c:pt>
                <c:pt idx="139">
                  <c:v>1.379921</c:v>
                </c:pt>
                <c:pt idx="140">
                  <c:v>1.3903369999999999</c:v>
                </c:pt>
                <c:pt idx="141">
                  <c:v>1.4007510000000001</c:v>
                </c:pt>
                <c:pt idx="142">
                  <c:v>1.411165</c:v>
                </c:pt>
                <c:pt idx="143">
                  <c:v>1.4215789999999999</c:v>
                </c:pt>
                <c:pt idx="144">
                  <c:v>1.4319930000000001</c:v>
                </c:pt>
                <c:pt idx="145">
                  <c:v>1.44241</c:v>
                </c:pt>
                <c:pt idx="146">
                  <c:v>1.4528239999999999</c:v>
                </c:pt>
                <c:pt idx="147">
                  <c:v>1.468445</c:v>
                </c:pt>
                <c:pt idx="148">
                  <c:v>1.4788589999999999</c:v>
                </c:pt>
                <c:pt idx="149">
                  <c:v>1.4892749999999999</c:v>
                </c:pt>
                <c:pt idx="150">
                  <c:v>1.499689</c:v>
                </c:pt>
                <c:pt idx="151">
                  <c:v>1.510103</c:v>
                </c:pt>
                <c:pt idx="152">
                  <c:v>1.5205169999999999</c:v>
                </c:pt>
                <c:pt idx="153">
                  <c:v>1.530931</c:v>
                </c:pt>
                <c:pt idx="154">
                  <c:v>1.5413460000000001</c:v>
                </c:pt>
                <c:pt idx="155">
                  <c:v>1.5517620000000001</c:v>
                </c:pt>
                <c:pt idx="156">
                  <c:v>1.562176</c:v>
                </c:pt>
                <c:pt idx="157">
                  <c:v>1.5725899999999999</c:v>
                </c:pt>
                <c:pt idx="158">
                  <c:v>1.5830040000000001</c:v>
                </c:pt>
                <c:pt idx="159">
                  <c:v>1.593418</c:v>
                </c:pt>
                <c:pt idx="160">
                  <c:v>1.603834</c:v>
                </c:pt>
                <c:pt idx="161">
                  <c:v>1.6142479999999999</c:v>
                </c:pt>
                <c:pt idx="162">
                  <c:v>1.6246620000000001</c:v>
                </c:pt>
                <c:pt idx="163">
                  <c:v>1.6350769999999999</c:v>
                </c:pt>
                <c:pt idx="164">
                  <c:v>1.645491</c:v>
                </c:pt>
                <c:pt idx="165">
                  <c:v>1.655907</c:v>
                </c:pt>
                <c:pt idx="166">
                  <c:v>1.6715279999999999</c:v>
                </c:pt>
                <c:pt idx="167">
                  <c:v>1.681942</c:v>
                </c:pt>
                <c:pt idx="168">
                  <c:v>1.692356</c:v>
                </c:pt>
                <c:pt idx="169">
                  <c:v>1.702772</c:v>
                </c:pt>
                <c:pt idx="170">
                  <c:v>1.7131860000000001</c:v>
                </c:pt>
                <c:pt idx="171">
                  <c:v>1.7236</c:v>
                </c:pt>
                <c:pt idx="172">
                  <c:v>1.7340150000000001</c:v>
                </c:pt>
                <c:pt idx="173">
                  <c:v>1.744429</c:v>
                </c:pt>
                <c:pt idx="174">
                  <c:v>1.754845</c:v>
                </c:pt>
                <c:pt idx="175">
                  <c:v>1.7652589999999999</c:v>
                </c:pt>
                <c:pt idx="176">
                  <c:v>1.7756730000000001</c:v>
                </c:pt>
                <c:pt idx="177">
                  <c:v>1.786087</c:v>
                </c:pt>
                <c:pt idx="178">
                  <c:v>1.7965009999999999</c:v>
                </c:pt>
                <c:pt idx="179">
                  <c:v>1.806915</c:v>
                </c:pt>
                <c:pt idx="180">
                  <c:v>1.817331</c:v>
                </c:pt>
                <c:pt idx="181">
                  <c:v>1.827745</c:v>
                </c:pt>
                <c:pt idx="182">
                  <c:v>1.83816</c:v>
                </c:pt>
                <c:pt idx="183">
                  <c:v>1.8485739999999999</c:v>
                </c:pt>
                <c:pt idx="184">
                  <c:v>1.8589880000000001</c:v>
                </c:pt>
                <c:pt idx="185">
                  <c:v>1.8694040000000001</c:v>
                </c:pt>
                <c:pt idx="186">
                  <c:v>1.879818</c:v>
                </c:pt>
                <c:pt idx="187">
                  <c:v>1.8902319999999999</c:v>
                </c:pt>
                <c:pt idx="188">
                  <c:v>1.9006460000000001</c:v>
                </c:pt>
                <c:pt idx="189">
                  <c:v>1.91106</c:v>
                </c:pt>
                <c:pt idx="190">
                  <c:v>1.921476</c:v>
                </c:pt>
                <c:pt idx="191">
                  <c:v>1.9318900000000001</c:v>
                </c:pt>
                <c:pt idx="192">
                  <c:v>1.9423049999999999</c:v>
                </c:pt>
                <c:pt idx="193">
                  <c:v>1.9527190000000001</c:v>
                </c:pt>
                <c:pt idx="194">
                  <c:v>1.963133</c:v>
                </c:pt>
                <c:pt idx="195">
                  <c:v>1.973549</c:v>
                </c:pt>
                <c:pt idx="196">
                  <c:v>1.9839629999999999</c:v>
                </c:pt>
                <c:pt idx="197">
                  <c:v>1.9943770000000001</c:v>
                </c:pt>
                <c:pt idx="198">
                  <c:v>2.004791</c:v>
                </c:pt>
                <c:pt idx="199">
                  <c:v>2.0152049999999999</c:v>
                </c:pt>
                <c:pt idx="200">
                  <c:v>2.0256210000000001</c:v>
                </c:pt>
                <c:pt idx="201">
                  <c:v>2.0360360000000002</c:v>
                </c:pt>
                <c:pt idx="202">
                  <c:v>2.0464500000000001</c:v>
                </c:pt>
                <c:pt idx="203">
                  <c:v>2.056864</c:v>
                </c:pt>
                <c:pt idx="204">
                  <c:v>2.0672779999999999</c:v>
                </c:pt>
                <c:pt idx="205">
                  <c:v>2.0776940000000002</c:v>
                </c:pt>
                <c:pt idx="206">
                  <c:v>2.0881080000000001</c:v>
                </c:pt>
                <c:pt idx="207">
                  <c:v>2.098522</c:v>
                </c:pt>
                <c:pt idx="208">
                  <c:v>2.1089359999999999</c:v>
                </c:pt>
                <c:pt idx="209">
                  <c:v>2.1193499999999998</c:v>
                </c:pt>
                <c:pt idx="210">
                  <c:v>2.129766</c:v>
                </c:pt>
                <c:pt idx="211">
                  <c:v>2.1401810000000001</c:v>
                </c:pt>
                <c:pt idx="212">
                  <c:v>2.150595</c:v>
                </c:pt>
                <c:pt idx="213">
                  <c:v>2.161009</c:v>
                </c:pt>
                <c:pt idx="214">
                  <c:v>2.1714229999999999</c:v>
                </c:pt>
                <c:pt idx="215">
                  <c:v>2.1818390000000001</c:v>
                </c:pt>
                <c:pt idx="216">
                  <c:v>2.192253</c:v>
                </c:pt>
                <c:pt idx="217">
                  <c:v>2.2026669999999999</c:v>
                </c:pt>
                <c:pt idx="218">
                  <c:v>2.2130809999999999</c:v>
                </c:pt>
                <c:pt idx="219">
                  <c:v>2.2234950000000002</c:v>
                </c:pt>
                <c:pt idx="220">
                  <c:v>2.2339120000000001</c:v>
                </c:pt>
                <c:pt idx="221">
                  <c:v>2.244326</c:v>
                </c:pt>
                <c:pt idx="222">
                  <c:v>2.25474</c:v>
                </c:pt>
                <c:pt idx="223">
                  <c:v>2.2651539999999999</c:v>
                </c:pt>
                <c:pt idx="224">
                  <c:v>2.2755679999999998</c:v>
                </c:pt>
                <c:pt idx="225">
                  <c:v>2.285984</c:v>
                </c:pt>
                <c:pt idx="226">
                  <c:v>2.2963979999999999</c:v>
                </c:pt>
                <c:pt idx="227">
                  <c:v>2.3068119999999999</c:v>
                </c:pt>
                <c:pt idx="228">
                  <c:v>2.3172259999999998</c:v>
                </c:pt>
                <c:pt idx="229">
                  <c:v>2.3276409999999998</c:v>
                </c:pt>
                <c:pt idx="230">
                  <c:v>2.3380550000000002</c:v>
                </c:pt>
                <c:pt idx="231">
                  <c:v>2.348471</c:v>
                </c:pt>
                <c:pt idx="232">
                  <c:v>2.3588849999999999</c:v>
                </c:pt>
                <c:pt idx="233">
                  <c:v>2.3692989999999998</c:v>
                </c:pt>
                <c:pt idx="234">
                  <c:v>2.3849200000000002</c:v>
                </c:pt>
                <c:pt idx="235">
                  <c:v>2.3953359999999999</c:v>
                </c:pt>
                <c:pt idx="236">
                  <c:v>2.4057499999999998</c:v>
                </c:pt>
                <c:pt idx="237">
                  <c:v>2.4161640000000002</c:v>
                </c:pt>
                <c:pt idx="238">
                  <c:v>2.4265789999999998</c:v>
                </c:pt>
                <c:pt idx="239">
                  <c:v>2.4369930000000002</c:v>
                </c:pt>
                <c:pt idx="240">
                  <c:v>2.4474089999999999</c:v>
                </c:pt>
                <c:pt idx="241">
                  <c:v>2.4578229999999999</c:v>
                </c:pt>
                <c:pt idx="242">
                  <c:v>2.4682369999999998</c:v>
                </c:pt>
                <c:pt idx="243">
                  <c:v>2.4786510000000002</c:v>
                </c:pt>
                <c:pt idx="244">
                  <c:v>2.4890650000000001</c:v>
                </c:pt>
                <c:pt idx="245">
                  <c:v>2.4994809999999998</c:v>
                </c:pt>
                <c:pt idx="246">
                  <c:v>2.5098950000000002</c:v>
                </c:pt>
                <c:pt idx="247">
                  <c:v>2.5203090000000001</c:v>
                </c:pt>
                <c:pt idx="248">
                  <c:v>2.5307240000000002</c:v>
                </c:pt>
                <c:pt idx="249">
                  <c:v>2.5463450000000001</c:v>
                </c:pt>
                <c:pt idx="250">
                  <c:v>2.5567609999999998</c:v>
                </c:pt>
                <c:pt idx="251">
                  <c:v>2.5671750000000002</c:v>
                </c:pt>
                <c:pt idx="252">
                  <c:v>2.5775890000000001</c:v>
                </c:pt>
                <c:pt idx="253">
                  <c:v>2.5880030000000001</c:v>
                </c:pt>
                <c:pt idx="254">
                  <c:v>2.598417</c:v>
                </c:pt>
                <c:pt idx="255">
                  <c:v>2.6088330000000002</c:v>
                </c:pt>
                <c:pt idx="256">
                  <c:v>2.6192470000000001</c:v>
                </c:pt>
                <c:pt idx="257">
                  <c:v>2.6296620000000002</c:v>
                </c:pt>
                <c:pt idx="258">
                  <c:v>2.6400760000000001</c:v>
                </c:pt>
                <c:pt idx="259">
                  <c:v>2.655697</c:v>
                </c:pt>
                <c:pt idx="260">
                  <c:v>2.6661130000000002</c:v>
                </c:pt>
                <c:pt idx="261">
                  <c:v>2.6765270000000001</c:v>
                </c:pt>
                <c:pt idx="262">
                  <c:v>2.686941</c:v>
                </c:pt>
                <c:pt idx="263">
                  <c:v>2.7025619999999999</c:v>
                </c:pt>
                <c:pt idx="264">
                  <c:v>2.7129780000000001</c:v>
                </c:pt>
                <c:pt idx="265">
                  <c:v>2.723392</c:v>
                </c:pt>
                <c:pt idx="266">
                  <c:v>2.7338070000000001</c:v>
                </c:pt>
                <c:pt idx="267">
                  <c:v>2.744221</c:v>
                </c:pt>
                <c:pt idx="268">
                  <c:v>2.7546349999999999</c:v>
                </c:pt>
                <c:pt idx="269">
                  <c:v>2.7650510000000001</c:v>
                </c:pt>
                <c:pt idx="270">
                  <c:v>2.7754650000000001</c:v>
                </c:pt>
                <c:pt idx="271">
                  <c:v>2.785879</c:v>
                </c:pt>
                <c:pt idx="272">
                  <c:v>2.7962929999999999</c:v>
                </c:pt>
                <c:pt idx="273">
                  <c:v>2.8067069999999998</c:v>
                </c:pt>
                <c:pt idx="274">
                  <c:v>2.817123</c:v>
                </c:pt>
                <c:pt idx="275">
                  <c:v>2.8275380000000001</c:v>
                </c:pt>
                <c:pt idx="276">
                  <c:v>2.837952</c:v>
                </c:pt>
                <c:pt idx="277">
                  <c:v>2.848366</c:v>
                </c:pt>
                <c:pt idx="278">
                  <c:v>2.8587799999999999</c:v>
                </c:pt>
                <c:pt idx="279">
                  <c:v>2.8691949999999999</c:v>
                </c:pt>
                <c:pt idx="280">
                  <c:v>2.8796089999999999</c:v>
                </c:pt>
                <c:pt idx="281">
                  <c:v>2.8900239999999999</c:v>
                </c:pt>
                <c:pt idx="282">
                  <c:v>2.9004379999999998</c:v>
                </c:pt>
                <c:pt idx="283">
                  <c:v>2.9108529999999999</c:v>
                </c:pt>
                <c:pt idx="284">
                  <c:v>2.921268</c:v>
                </c:pt>
                <c:pt idx="285">
                  <c:v>2.9316819999999999</c:v>
                </c:pt>
                <c:pt idx="286">
                  <c:v>2.942097</c:v>
                </c:pt>
                <c:pt idx="287">
                  <c:v>2.9525109999999999</c:v>
                </c:pt>
                <c:pt idx="288">
                  <c:v>2.9629259999999999</c:v>
                </c:pt>
                <c:pt idx="289">
                  <c:v>2.9785469999999998</c:v>
                </c:pt>
                <c:pt idx="290">
                  <c:v>2.9889610000000002</c:v>
                </c:pt>
                <c:pt idx="291">
                  <c:v>2.9993759999999998</c:v>
                </c:pt>
                <c:pt idx="292">
                  <c:v>3.0097900000000002</c:v>
                </c:pt>
                <c:pt idx="293">
                  <c:v>3.0202049999999998</c:v>
                </c:pt>
                <c:pt idx="294">
                  <c:v>3.0306199999999999</c:v>
                </c:pt>
                <c:pt idx="295">
                  <c:v>3.0462419999999999</c:v>
                </c:pt>
                <c:pt idx="296">
                  <c:v>3.0566559999999998</c:v>
                </c:pt>
                <c:pt idx="297">
                  <c:v>3.0670700000000002</c:v>
                </c:pt>
                <c:pt idx="298">
                  <c:v>3.0774849999999998</c:v>
                </c:pt>
                <c:pt idx="299">
                  <c:v>3.0878990000000002</c:v>
                </c:pt>
                <c:pt idx="300">
                  <c:v>3.0983139999999998</c:v>
                </c:pt>
                <c:pt idx="301">
                  <c:v>3.1087280000000002</c:v>
                </c:pt>
                <c:pt idx="302">
                  <c:v>3.1191430000000002</c:v>
                </c:pt>
                <c:pt idx="303">
                  <c:v>3.1295579999999998</c:v>
                </c:pt>
                <c:pt idx="304">
                  <c:v>3.1399720000000002</c:v>
                </c:pt>
                <c:pt idx="305">
                  <c:v>3.1503869999999998</c:v>
                </c:pt>
                <c:pt idx="306">
                  <c:v>3.1608010000000002</c:v>
                </c:pt>
                <c:pt idx="307">
                  <c:v>3.1712150000000001</c:v>
                </c:pt>
                <c:pt idx="308">
                  <c:v>3.1816300000000002</c:v>
                </c:pt>
                <c:pt idx="309">
                  <c:v>3.1920440000000001</c:v>
                </c:pt>
                <c:pt idx="310">
                  <c:v>3.2024590000000002</c:v>
                </c:pt>
                <c:pt idx="311">
                  <c:v>3.2128730000000001</c:v>
                </c:pt>
                <c:pt idx="312">
                  <c:v>3.2232880000000002</c:v>
                </c:pt>
                <c:pt idx="313">
                  <c:v>3.2337030000000002</c:v>
                </c:pt>
                <c:pt idx="314">
                  <c:v>3.2441170000000001</c:v>
                </c:pt>
                <c:pt idx="315">
                  <c:v>3.2545310000000001</c:v>
                </c:pt>
                <c:pt idx="316">
                  <c:v>3.2649460000000001</c:v>
                </c:pt>
                <c:pt idx="317">
                  <c:v>3.27536</c:v>
                </c:pt>
                <c:pt idx="318">
                  <c:v>3.2857750000000001</c:v>
                </c:pt>
                <c:pt idx="319">
                  <c:v>3.296189</c:v>
                </c:pt>
                <c:pt idx="320">
                  <c:v>3.306603</c:v>
                </c:pt>
                <c:pt idx="321">
                  <c:v>3.3170190000000002</c:v>
                </c:pt>
                <c:pt idx="322">
                  <c:v>3.3274330000000001</c:v>
                </c:pt>
                <c:pt idx="323">
                  <c:v>3.3378480000000001</c:v>
                </c:pt>
                <c:pt idx="324">
                  <c:v>3.3482620000000001</c:v>
                </c:pt>
                <c:pt idx="325">
                  <c:v>3.3638840000000001</c:v>
                </c:pt>
                <c:pt idx="326">
                  <c:v>3.374298</c:v>
                </c:pt>
                <c:pt idx="327">
                  <c:v>3.3847119999999999</c:v>
                </c:pt>
                <c:pt idx="328">
                  <c:v>3.395127</c:v>
                </c:pt>
                <c:pt idx="329">
                  <c:v>3.4055409999999999</c:v>
                </c:pt>
                <c:pt idx="330">
                  <c:v>3.415956</c:v>
                </c:pt>
                <c:pt idx="331">
                  <c:v>3.4263710000000001</c:v>
                </c:pt>
                <c:pt idx="332">
                  <c:v>3.436785</c:v>
                </c:pt>
                <c:pt idx="333">
                  <c:v>3.4472</c:v>
                </c:pt>
                <c:pt idx="334">
                  <c:v>3.457614</c:v>
                </c:pt>
                <c:pt idx="335">
                  <c:v>3.468029</c:v>
                </c:pt>
                <c:pt idx="336">
                  <c:v>3.478443</c:v>
                </c:pt>
                <c:pt idx="337">
                  <c:v>3.4888569999999999</c:v>
                </c:pt>
                <c:pt idx="338">
                  <c:v>3.4992719999999999</c:v>
                </c:pt>
                <c:pt idx="339">
                  <c:v>3.5096859999999999</c:v>
                </c:pt>
                <c:pt idx="340">
                  <c:v>3.5201009999999999</c:v>
                </c:pt>
                <c:pt idx="341">
                  <c:v>3.530516</c:v>
                </c:pt>
                <c:pt idx="342">
                  <c:v>3.5409299999999999</c:v>
                </c:pt>
                <c:pt idx="343">
                  <c:v>3.551345</c:v>
                </c:pt>
                <c:pt idx="344">
                  <c:v>3.5617589999999999</c:v>
                </c:pt>
                <c:pt idx="345">
                  <c:v>3.5721729999999998</c:v>
                </c:pt>
                <c:pt idx="346">
                  <c:v>3.5825879999999999</c:v>
                </c:pt>
                <c:pt idx="347">
                  <c:v>3.5930019999999998</c:v>
                </c:pt>
                <c:pt idx="348">
                  <c:v>3.6034169999999999</c:v>
                </c:pt>
                <c:pt idx="349">
                  <c:v>3.6138319999999999</c:v>
                </c:pt>
                <c:pt idx="350">
                  <c:v>3.629454</c:v>
                </c:pt>
                <c:pt idx="351">
                  <c:v>3.6398679999999999</c:v>
                </c:pt>
                <c:pt idx="352">
                  <c:v>3.6502819999999998</c:v>
                </c:pt>
                <c:pt idx="353">
                  <c:v>3.6606969999999999</c:v>
                </c:pt>
                <c:pt idx="354">
                  <c:v>3.6711109999999998</c:v>
                </c:pt>
                <c:pt idx="355">
                  <c:v>3.6815259999999999</c:v>
                </c:pt>
                <c:pt idx="356">
                  <c:v>3.6919400000000002</c:v>
                </c:pt>
                <c:pt idx="357">
                  <c:v>3.7023540000000001</c:v>
                </c:pt>
                <c:pt idx="358">
                  <c:v>3.7127699999999999</c:v>
                </c:pt>
                <c:pt idx="359">
                  <c:v>3.7231839999999998</c:v>
                </c:pt>
                <c:pt idx="360">
                  <c:v>3.7335989999999999</c:v>
                </c:pt>
                <c:pt idx="361">
                  <c:v>3.7492200000000002</c:v>
                </c:pt>
                <c:pt idx="362">
                  <c:v>3.7596349999999998</c:v>
                </c:pt>
                <c:pt idx="363">
                  <c:v>3.7700490000000002</c:v>
                </c:pt>
                <c:pt idx="364">
                  <c:v>3.7804630000000001</c:v>
                </c:pt>
                <c:pt idx="365">
                  <c:v>3.7908780000000002</c:v>
                </c:pt>
                <c:pt idx="366">
                  <c:v>3.8012920000000001</c:v>
                </c:pt>
                <c:pt idx="367">
                  <c:v>3.8117070000000002</c:v>
                </c:pt>
                <c:pt idx="368">
                  <c:v>3.8221219999999998</c:v>
                </c:pt>
                <c:pt idx="369">
                  <c:v>3.8325360000000002</c:v>
                </c:pt>
                <c:pt idx="370">
                  <c:v>3.8481580000000002</c:v>
                </c:pt>
                <c:pt idx="371">
                  <c:v>3.8585720000000001</c:v>
                </c:pt>
                <c:pt idx="372">
                  <c:v>3.8690289999999998</c:v>
                </c:pt>
                <c:pt idx="373">
                  <c:v>3.8794900000000001</c:v>
                </c:pt>
                <c:pt idx="374">
                  <c:v>3.8899520000000001</c:v>
                </c:pt>
                <c:pt idx="375">
                  <c:v>3.9004129999999999</c:v>
                </c:pt>
                <c:pt idx="376">
                  <c:v>3.9108740000000002</c:v>
                </c:pt>
                <c:pt idx="377">
                  <c:v>3.921335</c:v>
                </c:pt>
                <c:pt idx="378">
                  <c:v>3.931797</c:v>
                </c:pt>
                <c:pt idx="379">
                  <c:v>3.9422579999999998</c:v>
                </c:pt>
                <c:pt idx="380">
                  <c:v>3.9527199999999998</c:v>
                </c:pt>
                <c:pt idx="381">
                  <c:v>3.9631810000000001</c:v>
                </c:pt>
                <c:pt idx="382">
                  <c:v>3.9736419999999999</c:v>
                </c:pt>
                <c:pt idx="383">
                  <c:v>3.9841039999999999</c:v>
                </c:pt>
                <c:pt idx="384">
                  <c:v>3.9945650000000001</c:v>
                </c:pt>
                <c:pt idx="385">
                  <c:v>4.0050270000000001</c:v>
                </c:pt>
                <c:pt idx="386">
                  <c:v>4.0154880000000004</c:v>
                </c:pt>
                <c:pt idx="387">
                  <c:v>4.0259489999999998</c:v>
                </c:pt>
                <c:pt idx="388">
                  <c:v>4.0364100000000001</c:v>
                </c:pt>
                <c:pt idx="389">
                  <c:v>4.0468719999999996</c:v>
                </c:pt>
                <c:pt idx="390">
                  <c:v>4.0573329999999999</c:v>
                </c:pt>
                <c:pt idx="391">
                  <c:v>4.0677950000000003</c:v>
                </c:pt>
                <c:pt idx="392">
                  <c:v>4.0782559999999997</c:v>
                </c:pt>
                <c:pt idx="393">
                  <c:v>4.0887169999999999</c:v>
                </c:pt>
                <c:pt idx="394">
                  <c:v>4.0991780000000002</c:v>
                </c:pt>
                <c:pt idx="395">
                  <c:v>4.1096399999999997</c:v>
                </c:pt>
                <c:pt idx="396">
                  <c:v>4.120101</c:v>
                </c:pt>
                <c:pt idx="397">
                  <c:v>4.1305630000000004</c:v>
                </c:pt>
                <c:pt idx="398">
                  <c:v>4.146255</c:v>
                </c:pt>
                <c:pt idx="399">
                  <c:v>4.1567160000000003</c:v>
                </c:pt>
                <c:pt idx="400">
                  <c:v>4.1671769999999997</c:v>
                </c:pt>
                <c:pt idx="401">
                  <c:v>4.1776390000000001</c:v>
                </c:pt>
                <c:pt idx="402">
                  <c:v>4.1881000000000004</c:v>
                </c:pt>
                <c:pt idx="403">
                  <c:v>4.1985619999999999</c:v>
                </c:pt>
                <c:pt idx="404">
                  <c:v>4.2090230000000002</c:v>
                </c:pt>
                <c:pt idx="405">
                  <c:v>4.2194839999999996</c:v>
                </c:pt>
                <c:pt idx="406">
                  <c:v>4.2299449999999998</c:v>
                </c:pt>
                <c:pt idx="407">
                  <c:v>4.2404070000000003</c:v>
                </c:pt>
                <c:pt idx="408">
                  <c:v>4.2508679999999996</c:v>
                </c:pt>
                <c:pt idx="409">
                  <c:v>4.2613300000000001</c:v>
                </c:pt>
                <c:pt idx="410">
                  <c:v>4.2717910000000003</c:v>
                </c:pt>
                <c:pt idx="411">
                  <c:v>4.2822519999999997</c:v>
                </c:pt>
                <c:pt idx="412">
                  <c:v>4.292713</c:v>
                </c:pt>
                <c:pt idx="413">
                  <c:v>4.3031750000000004</c:v>
                </c:pt>
                <c:pt idx="414">
                  <c:v>4.318867</c:v>
                </c:pt>
                <c:pt idx="415">
                  <c:v>4.3293290000000004</c:v>
                </c:pt>
                <c:pt idx="416">
                  <c:v>4.3397889999999997</c:v>
                </c:pt>
                <c:pt idx="417">
                  <c:v>4.3502510000000001</c:v>
                </c:pt>
                <c:pt idx="418">
                  <c:v>4.3607120000000004</c:v>
                </c:pt>
                <c:pt idx="419">
                  <c:v>4.3711739999999999</c:v>
                </c:pt>
                <c:pt idx="420">
                  <c:v>4.3816350000000002</c:v>
                </c:pt>
                <c:pt idx="421">
                  <c:v>4.3920969999999997</c:v>
                </c:pt>
                <c:pt idx="422">
                  <c:v>4.4025569999999998</c:v>
                </c:pt>
                <c:pt idx="423">
                  <c:v>4.4130190000000002</c:v>
                </c:pt>
                <c:pt idx="424">
                  <c:v>4.4234799999999996</c:v>
                </c:pt>
                <c:pt idx="425">
                  <c:v>4.433942</c:v>
                </c:pt>
                <c:pt idx="426">
                  <c:v>4.4444030000000003</c:v>
                </c:pt>
                <c:pt idx="427">
                  <c:v>4.4548649999999999</c:v>
                </c:pt>
                <c:pt idx="428">
                  <c:v>4.465325</c:v>
                </c:pt>
                <c:pt idx="429">
                  <c:v>4.4757870000000004</c:v>
                </c:pt>
                <c:pt idx="430">
                  <c:v>4.4862479999999998</c:v>
                </c:pt>
                <c:pt idx="431">
                  <c:v>4.4967100000000002</c:v>
                </c:pt>
                <c:pt idx="432">
                  <c:v>4.5071709999999996</c:v>
                </c:pt>
                <c:pt idx="433">
                  <c:v>4.5176319999999999</c:v>
                </c:pt>
                <c:pt idx="434">
                  <c:v>4.5333240000000004</c:v>
                </c:pt>
                <c:pt idx="435">
                  <c:v>4.5437859999999999</c:v>
                </c:pt>
                <c:pt idx="436">
                  <c:v>4.5542470000000002</c:v>
                </c:pt>
                <c:pt idx="437">
                  <c:v>4.5647089999999997</c:v>
                </c:pt>
                <c:pt idx="438">
                  <c:v>4.57517</c:v>
                </c:pt>
                <c:pt idx="439">
                  <c:v>4.5856310000000002</c:v>
                </c:pt>
                <c:pt idx="440">
                  <c:v>4.5960919999999996</c:v>
                </c:pt>
                <c:pt idx="441">
                  <c:v>4.606554</c:v>
                </c:pt>
                <c:pt idx="442">
                  <c:v>4.6170150000000003</c:v>
                </c:pt>
                <c:pt idx="443">
                  <c:v>4.6274769999999998</c:v>
                </c:pt>
                <c:pt idx="444">
                  <c:v>4.6379380000000001</c:v>
                </c:pt>
                <c:pt idx="445">
                  <c:v>4.6483990000000004</c:v>
                </c:pt>
                <c:pt idx="446">
                  <c:v>4.6588599999999998</c:v>
                </c:pt>
                <c:pt idx="447">
                  <c:v>4.6693220000000002</c:v>
                </c:pt>
                <c:pt idx="448">
                  <c:v>4.6797829999999996</c:v>
                </c:pt>
                <c:pt idx="449">
                  <c:v>4.690245</c:v>
                </c:pt>
                <c:pt idx="450">
                  <c:v>4.7007060000000003</c:v>
                </c:pt>
                <c:pt idx="451">
                  <c:v>4.7163979999999999</c:v>
                </c:pt>
                <c:pt idx="452">
                  <c:v>4.7268590000000001</c:v>
                </c:pt>
                <c:pt idx="453">
                  <c:v>4.7373209999999997</c:v>
                </c:pt>
                <c:pt idx="454">
                  <c:v>4.7477819999999999</c:v>
                </c:pt>
                <c:pt idx="455">
                  <c:v>4.7582440000000004</c:v>
                </c:pt>
                <c:pt idx="456">
                  <c:v>4.7687039999999996</c:v>
                </c:pt>
                <c:pt idx="457">
                  <c:v>4.7843960000000001</c:v>
                </c:pt>
                <c:pt idx="458">
                  <c:v>4.7948579999999996</c:v>
                </c:pt>
                <c:pt idx="459">
                  <c:v>4.8053189999999999</c:v>
                </c:pt>
                <c:pt idx="460">
                  <c:v>4.8210119999999996</c:v>
                </c:pt>
                <c:pt idx="461">
                  <c:v>4.8314719999999998</c:v>
                </c:pt>
                <c:pt idx="462">
                  <c:v>4.8419340000000002</c:v>
                </c:pt>
                <c:pt idx="463">
                  <c:v>4.8523949999999996</c:v>
                </c:pt>
                <c:pt idx="464">
                  <c:v>4.862857</c:v>
                </c:pt>
                <c:pt idx="465">
                  <c:v>4.8733180000000003</c:v>
                </c:pt>
                <c:pt idx="466">
                  <c:v>4.8837799999999998</c:v>
                </c:pt>
                <c:pt idx="467">
                  <c:v>4.8942399999999999</c:v>
                </c:pt>
                <c:pt idx="468">
                  <c:v>4.9047020000000003</c:v>
                </c:pt>
                <c:pt idx="469">
                  <c:v>4.9151629999999997</c:v>
                </c:pt>
                <c:pt idx="470">
                  <c:v>4.9256250000000001</c:v>
                </c:pt>
                <c:pt idx="471">
                  <c:v>4.9360860000000004</c:v>
                </c:pt>
                <c:pt idx="472">
                  <c:v>4.9465479999999999</c:v>
                </c:pt>
                <c:pt idx="473">
                  <c:v>4.9570080000000001</c:v>
                </c:pt>
                <c:pt idx="474">
                  <c:v>4.9674699999999996</c:v>
                </c:pt>
                <c:pt idx="475">
                  <c:v>4.9779309999999999</c:v>
                </c:pt>
                <c:pt idx="476">
                  <c:v>4.9883930000000003</c:v>
                </c:pt>
                <c:pt idx="477">
                  <c:v>4.9988539999999997</c:v>
                </c:pt>
                <c:pt idx="478">
                  <c:v>5.009315</c:v>
                </c:pt>
                <c:pt idx="479">
                  <c:v>5.0197770000000004</c:v>
                </c:pt>
                <c:pt idx="480">
                  <c:v>5.0302379999999998</c:v>
                </c:pt>
                <c:pt idx="481">
                  <c:v>5.0407000000000002</c:v>
                </c:pt>
                <c:pt idx="482">
                  <c:v>5.0511609999999996</c:v>
                </c:pt>
                <c:pt idx="483">
                  <c:v>5.061623</c:v>
                </c:pt>
                <c:pt idx="484">
                  <c:v>5.0720830000000001</c:v>
                </c:pt>
                <c:pt idx="485">
                  <c:v>5.0825449999999996</c:v>
                </c:pt>
                <c:pt idx="486">
                  <c:v>5.0930059999999999</c:v>
                </c:pt>
                <c:pt idx="487">
                  <c:v>5.1034680000000003</c:v>
                </c:pt>
                <c:pt idx="488">
                  <c:v>5.1139289999999997</c:v>
                </c:pt>
                <c:pt idx="489">
                  <c:v>5.1243910000000001</c:v>
                </c:pt>
                <c:pt idx="490">
                  <c:v>5.1348510000000003</c:v>
                </c:pt>
                <c:pt idx="491">
                  <c:v>5.1453129999999998</c:v>
                </c:pt>
                <c:pt idx="492">
                  <c:v>5.1557740000000001</c:v>
                </c:pt>
                <c:pt idx="493">
                  <c:v>5.1662359999999996</c:v>
                </c:pt>
                <c:pt idx="494">
                  <c:v>5.1766969999999999</c:v>
                </c:pt>
                <c:pt idx="495">
                  <c:v>5.1871590000000003</c:v>
                </c:pt>
                <c:pt idx="496">
                  <c:v>5.1976190000000004</c:v>
                </c:pt>
                <c:pt idx="497">
                  <c:v>5.208081</c:v>
                </c:pt>
                <c:pt idx="498">
                  <c:v>5.2185420000000002</c:v>
                </c:pt>
                <c:pt idx="499">
                  <c:v>5.2290039999999998</c:v>
                </c:pt>
                <c:pt idx="500">
                  <c:v>5.239465</c:v>
                </c:pt>
                <c:pt idx="501">
                  <c:v>5.2499269999999996</c:v>
                </c:pt>
                <c:pt idx="502">
                  <c:v>5.2603869999999997</c:v>
                </c:pt>
                <c:pt idx="503">
                  <c:v>5.2708490000000001</c:v>
                </c:pt>
                <c:pt idx="504">
                  <c:v>5.2813100000000004</c:v>
                </c:pt>
                <c:pt idx="505">
                  <c:v>5.2917719999999999</c:v>
                </c:pt>
                <c:pt idx="506">
                  <c:v>5.3022330000000002</c:v>
                </c:pt>
                <c:pt idx="507">
                  <c:v>5.3126949999999997</c:v>
                </c:pt>
                <c:pt idx="508">
                  <c:v>5.3231549999999999</c:v>
                </c:pt>
                <c:pt idx="509">
                  <c:v>5.3336170000000003</c:v>
                </c:pt>
                <c:pt idx="510">
                  <c:v>5.3440779999999997</c:v>
                </c:pt>
                <c:pt idx="511">
                  <c:v>5.3597710000000003</c:v>
                </c:pt>
                <c:pt idx="512">
                  <c:v>5.3702319999999997</c:v>
                </c:pt>
                <c:pt idx="513">
                  <c:v>5.3806929999999999</c:v>
                </c:pt>
                <c:pt idx="514">
                  <c:v>5.3963850000000004</c:v>
                </c:pt>
                <c:pt idx="515">
                  <c:v>5.406847</c:v>
                </c:pt>
                <c:pt idx="516">
                  <c:v>5.4173080000000002</c:v>
                </c:pt>
                <c:pt idx="517">
                  <c:v>5.4277699999999998</c:v>
                </c:pt>
                <c:pt idx="518">
                  <c:v>5.438231</c:v>
                </c:pt>
                <c:pt idx="519">
                  <c:v>5.4486920000000003</c:v>
                </c:pt>
                <c:pt idx="520">
                  <c:v>5.4591529999999997</c:v>
                </c:pt>
                <c:pt idx="521">
                  <c:v>5.4696150000000001</c:v>
                </c:pt>
                <c:pt idx="522">
                  <c:v>5.4800760000000004</c:v>
                </c:pt>
                <c:pt idx="523">
                  <c:v>5.4905379999999999</c:v>
                </c:pt>
                <c:pt idx="524">
                  <c:v>5.5009980000000001</c:v>
                </c:pt>
                <c:pt idx="525">
                  <c:v>5.5114599999999996</c:v>
                </c:pt>
                <c:pt idx="526">
                  <c:v>5.5219209999999999</c:v>
                </c:pt>
                <c:pt idx="527">
                  <c:v>5.5323830000000003</c:v>
                </c:pt>
                <c:pt idx="528">
                  <c:v>5.5428439999999997</c:v>
                </c:pt>
                <c:pt idx="529">
                  <c:v>5.5533060000000001</c:v>
                </c:pt>
                <c:pt idx="530">
                  <c:v>5.5637660000000002</c:v>
                </c:pt>
                <c:pt idx="531">
                  <c:v>5.5742279999999997</c:v>
                </c:pt>
                <c:pt idx="532">
                  <c:v>5.584689</c:v>
                </c:pt>
                <c:pt idx="533">
                  <c:v>5.5951510000000004</c:v>
                </c:pt>
                <c:pt idx="534">
                  <c:v>5.6056119999999998</c:v>
                </c:pt>
                <c:pt idx="535">
                  <c:v>5.6160740000000002</c:v>
                </c:pt>
                <c:pt idx="536">
                  <c:v>5.6265340000000004</c:v>
                </c:pt>
                <c:pt idx="537">
                  <c:v>5.6369959999999999</c:v>
                </c:pt>
                <c:pt idx="538">
                  <c:v>5.6474570000000002</c:v>
                </c:pt>
                <c:pt idx="539">
                  <c:v>5.6579189999999997</c:v>
                </c:pt>
                <c:pt idx="540">
                  <c:v>5.66838</c:v>
                </c:pt>
                <c:pt idx="541">
                  <c:v>5.6788420000000004</c:v>
                </c:pt>
                <c:pt idx="542">
                  <c:v>5.6893029999999998</c:v>
                </c:pt>
                <c:pt idx="543">
                  <c:v>5.6997640000000001</c:v>
                </c:pt>
                <c:pt idx="544">
                  <c:v>5.7102259999999996</c:v>
                </c:pt>
                <c:pt idx="545">
                  <c:v>5.7259180000000001</c:v>
                </c:pt>
                <c:pt idx="546">
                  <c:v>5.7363790000000003</c:v>
                </c:pt>
                <c:pt idx="547">
                  <c:v>5.7468399999999997</c:v>
                </c:pt>
                <c:pt idx="548">
                  <c:v>5.757301</c:v>
                </c:pt>
                <c:pt idx="549">
                  <c:v>5.7677630000000004</c:v>
                </c:pt>
                <c:pt idx="550">
                  <c:v>5.7782239999999998</c:v>
                </c:pt>
                <c:pt idx="551">
                  <c:v>5.7886860000000002</c:v>
                </c:pt>
                <c:pt idx="552">
                  <c:v>5.7991469999999996</c:v>
                </c:pt>
                <c:pt idx="553">
                  <c:v>5.8096079999999999</c:v>
                </c:pt>
                <c:pt idx="554">
                  <c:v>5.8200690000000002</c:v>
                </c:pt>
                <c:pt idx="555">
                  <c:v>5.8305309999999997</c:v>
                </c:pt>
                <c:pt idx="556">
                  <c:v>5.840992</c:v>
                </c:pt>
                <c:pt idx="557">
                  <c:v>5.8514540000000004</c:v>
                </c:pt>
                <c:pt idx="558">
                  <c:v>5.8619159999999999</c:v>
                </c:pt>
                <c:pt idx="559">
                  <c:v>5.872376</c:v>
                </c:pt>
                <c:pt idx="560">
                  <c:v>5.8828379999999996</c:v>
                </c:pt>
                <c:pt idx="561">
                  <c:v>5.8932989999999998</c:v>
                </c:pt>
                <c:pt idx="562">
                  <c:v>5.9037610000000003</c:v>
                </c:pt>
                <c:pt idx="563">
                  <c:v>5.9142219999999996</c:v>
                </c:pt>
                <c:pt idx="564">
                  <c:v>5.9246840000000001</c:v>
                </c:pt>
                <c:pt idx="565">
                  <c:v>5.9351440000000002</c:v>
                </c:pt>
                <c:pt idx="566">
                  <c:v>5.9456059999999997</c:v>
                </c:pt>
                <c:pt idx="567">
                  <c:v>5.956067</c:v>
                </c:pt>
                <c:pt idx="568">
                  <c:v>5.9665290000000004</c:v>
                </c:pt>
                <c:pt idx="569">
                  <c:v>5.9769899999999998</c:v>
                </c:pt>
                <c:pt idx="570">
                  <c:v>5.9874520000000002</c:v>
                </c:pt>
                <c:pt idx="571">
                  <c:v>5.9979120000000004</c:v>
                </c:pt>
                <c:pt idx="572">
                  <c:v>6.0083739999999999</c:v>
                </c:pt>
                <c:pt idx="573">
                  <c:v>6.0188350000000002</c:v>
                </c:pt>
                <c:pt idx="574">
                  <c:v>6.0292969999999997</c:v>
                </c:pt>
                <c:pt idx="575">
                  <c:v>6.039758</c:v>
                </c:pt>
                <c:pt idx="576">
                  <c:v>6.0502200000000004</c:v>
                </c:pt>
                <c:pt idx="577">
                  <c:v>6.0606799999999996</c:v>
                </c:pt>
                <c:pt idx="578">
                  <c:v>6.071142</c:v>
                </c:pt>
                <c:pt idx="579">
                  <c:v>6.0816030000000003</c:v>
                </c:pt>
                <c:pt idx="580">
                  <c:v>6.0920649999999998</c:v>
                </c:pt>
                <c:pt idx="581">
                  <c:v>6.1025260000000001</c:v>
                </c:pt>
                <c:pt idx="582">
                  <c:v>6.1129879999999996</c:v>
                </c:pt>
                <c:pt idx="583">
                  <c:v>6.1234479999999998</c:v>
                </c:pt>
                <c:pt idx="584">
                  <c:v>6.1339100000000002</c:v>
                </c:pt>
                <c:pt idx="585">
                  <c:v>6.1443709999999996</c:v>
                </c:pt>
                <c:pt idx="586">
                  <c:v>6.154833</c:v>
                </c:pt>
                <c:pt idx="587">
                  <c:v>6.1652940000000003</c:v>
                </c:pt>
                <c:pt idx="588">
                  <c:v>6.1757559999999998</c:v>
                </c:pt>
                <c:pt idx="589">
                  <c:v>6.1862159999999999</c:v>
                </c:pt>
                <c:pt idx="590">
                  <c:v>6.1966780000000004</c:v>
                </c:pt>
                <c:pt idx="591">
                  <c:v>6.2071399999999999</c:v>
                </c:pt>
                <c:pt idx="592">
                  <c:v>6.2176010000000002</c:v>
                </c:pt>
                <c:pt idx="593">
                  <c:v>6.2280629999999997</c:v>
                </c:pt>
                <c:pt idx="594">
                  <c:v>6.2385229999999998</c:v>
                </c:pt>
                <c:pt idx="595">
                  <c:v>6.2489850000000002</c:v>
                </c:pt>
                <c:pt idx="596">
                  <c:v>6.2594459999999996</c:v>
                </c:pt>
                <c:pt idx="597">
                  <c:v>6.269908</c:v>
                </c:pt>
                <c:pt idx="598">
                  <c:v>6.2803690000000003</c:v>
                </c:pt>
                <c:pt idx="599">
                  <c:v>6.2960609999999999</c:v>
                </c:pt>
                <c:pt idx="600">
                  <c:v>6.3065220000000002</c:v>
                </c:pt>
                <c:pt idx="601">
                  <c:v>6.3169829999999996</c:v>
                </c:pt>
                <c:pt idx="602">
                  <c:v>6.327445</c:v>
                </c:pt>
                <c:pt idx="603">
                  <c:v>6.3379060000000003</c:v>
                </c:pt>
                <c:pt idx="604">
                  <c:v>6.3483679999999998</c:v>
                </c:pt>
                <c:pt idx="605">
                  <c:v>6.3588290000000001</c:v>
                </c:pt>
                <c:pt idx="606">
                  <c:v>6.3745209999999997</c:v>
                </c:pt>
                <c:pt idx="607">
                  <c:v>6.3849819999999999</c:v>
                </c:pt>
                <c:pt idx="608">
                  <c:v>6.3954440000000004</c:v>
                </c:pt>
                <c:pt idx="609">
                  <c:v>6.4059049999999997</c:v>
                </c:pt>
                <c:pt idx="610">
                  <c:v>6.4163670000000002</c:v>
                </c:pt>
                <c:pt idx="611">
                  <c:v>6.4268270000000003</c:v>
                </c:pt>
                <c:pt idx="612">
                  <c:v>6.4372889999999998</c:v>
                </c:pt>
                <c:pt idx="613">
                  <c:v>6.4477500000000001</c:v>
                </c:pt>
                <c:pt idx="614">
                  <c:v>6.4582119999999996</c:v>
                </c:pt>
                <c:pt idx="615">
                  <c:v>6.4686729999999999</c:v>
                </c:pt>
                <c:pt idx="616">
                  <c:v>6.4791350000000003</c:v>
                </c:pt>
                <c:pt idx="617">
                  <c:v>6.4895949999999996</c:v>
                </c:pt>
                <c:pt idx="618">
                  <c:v>6.500057</c:v>
                </c:pt>
                <c:pt idx="619">
                  <c:v>6.5105180000000002</c:v>
                </c:pt>
                <c:pt idx="620">
                  <c:v>6.5209799999999998</c:v>
                </c:pt>
                <c:pt idx="621">
                  <c:v>6.5314410000000001</c:v>
                </c:pt>
                <c:pt idx="622">
                  <c:v>6.5419029999999996</c:v>
                </c:pt>
                <c:pt idx="623">
                  <c:v>6.5523639999999999</c:v>
                </c:pt>
                <c:pt idx="624">
                  <c:v>6.5628250000000001</c:v>
                </c:pt>
                <c:pt idx="625">
                  <c:v>6.5732869999999997</c:v>
                </c:pt>
                <c:pt idx="626">
                  <c:v>6.5837479999999999</c:v>
                </c:pt>
                <c:pt idx="627">
                  <c:v>6.5942100000000003</c:v>
                </c:pt>
                <c:pt idx="628">
                  <c:v>6.6046709999999997</c:v>
                </c:pt>
                <c:pt idx="629">
                  <c:v>6.615132</c:v>
                </c:pt>
                <c:pt idx="630">
                  <c:v>6.6255930000000003</c:v>
                </c:pt>
                <c:pt idx="631">
                  <c:v>6.6360549999999998</c:v>
                </c:pt>
                <c:pt idx="632">
                  <c:v>6.6465160000000001</c:v>
                </c:pt>
                <c:pt idx="633">
                  <c:v>6.6569779999999996</c:v>
                </c:pt>
                <c:pt idx="634">
                  <c:v>6.6674389999999999</c:v>
                </c:pt>
                <c:pt idx="635">
                  <c:v>6.6779000000000002</c:v>
                </c:pt>
                <c:pt idx="636">
                  <c:v>6.6883609999999996</c:v>
                </c:pt>
                <c:pt idx="637">
                  <c:v>6.698823</c:v>
                </c:pt>
                <c:pt idx="638">
                  <c:v>6.7092840000000002</c:v>
                </c:pt>
                <c:pt idx="639">
                  <c:v>6.7197459999999998</c:v>
                </c:pt>
                <c:pt idx="640">
                  <c:v>6.7302059999999999</c:v>
                </c:pt>
                <c:pt idx="641">
                  <c:v>6.7406680000000003</c:v>
                </c:pt>
                <c:pt idx="642">
                  <c:v>6.7511289999999997</c:v>
                </c:pt>
                <c:pt idx="643">
                  <c:v>6.7615910000000001</c:v>
                </c:pt>
                <c:pt idx="644">
                  <c:v>6.7720520000000004</c:v>
                </c:pt>
                <c:pt idx="645">
                  <c:v>6.7825139999999999</c:v>
                </c:pt>
                <c:pt idx="646">
                  <c:v>6.7929740000000001</c:v>
                </c:pt>
                <c:pt idx="647">
                  <c:v>6.8034359999999996</c:v>
                </c:pt>
                <c:pt idx="648">
                  <c:v>6.8138969999999999</c:v>
                </c:pt>
                <c:pt idx="649">
                  <c:v>6.8243590000000003</c:v>
                </c:pt>
                <c:pt idx="650">
                  <c:v>6.8348199999999997</c:v>
                </c:pt>
                <c:pt idx="651">
                  <c:v>6.8452820000000001</c:v>
                </c:pt>
                <c:pt idx="652">
                  <c:v>6.8557420000000002</c:v>
                </c:pt>
                <c:pt idx="653">
                  <c:v>6.8662039999999998</c:v>
                </c:pt>
                <c:pt idx="654">
                  <c:v>6.876665</c:v>
                </c:pt>
                <c:pt idx="655">
                  <c:v>6.8871270000000004</c:v>
                </c:pt>
                <c:pt idx="656">
                  <c:v>6.897589</c:v>
                </c:pt>
                <c:pt idx="657">
                  <c:v>6.9080500000000002</c:v>
                </c:pt>
                <c:pt idx="658">
                  <c:v>6.9185109999999996</c:v>
                </c:pt>
                <c:pt idx="659">
                  <c:v>6.9289719999999999</c:v>
                </c:pt>
                <c:pt idx="660">
                  <c:v>6.9394340000000003</c:v>
                </c:pt>
                <c:pt idx="661">
                  <c:v>6.9498949999999997</c:v>
                </c:pt>
                <c:pt idx="662">
                  <c:v>6.9603570000000001</c:v>
                </c:pt>
                <c:pt idx="663">
                  <c:v>6.9708180000000004</c:v>
                </c:pt>
                <c:pt idx="664">
                  <c:v>6.9812789999999998</c:v>
                </c:pt>
                <c:pt idx="665">
                  <c:v>6.9917400000000001</c:v>
                </c:pt>
                <c:pt idx="666">
                  <c:v>7.0022019999999996</c:v>
                </c:pt>
                <c:pt idx="667">
                  <c:v>7.0126629999999999</c:v>
                </c:pt>
                <c:pt idx="668">
                  <c:v>7.0231250000000003</c:v>
                </c:pt>
                <c:pt idx="669">
                  <c:v>7.0335859999999997</c:v>
                </c:pt>
                <c:pt idx="670">
                  <c:v>7.0440469999999999</c:v>
                </c:pt>
                <c:pt idx="671">
                  <c:v>7.0597390000000004</c:v>
                </c:pt>
                <c:pt idx="672">
                  <c:v>7.070201</c:v>
                </c:pt>
                <c:pt idx="673">
                  <c:v>7.0806620000000002</c:v>
                </c:pt>
                <c:pt idx="674">
                  <c:v>7.0911239999999998</c:v>
                </c:pt>
                <c:pt idx="675">
                  <c:v>7.1015839999999999</c:v>
                </c:pt>
                <c:pt idx="676">
                  <c:v>7.1120460000000003</c:v>
                </c:pt>
                <c:pt idx="677">
                  <c:v>7.1225069999999997</c:v>
                </c:pt>
                <c:pt idx="678">
                  <c:v>7.1329690000000001</c:v>
                </c:pt>
                <c:pt idx="679">
                  <c:v>7.1434300000000004</c:v>
                </c:pt>
                <c:pt idx="680">
                  <c:v>7.1538919999999999</c:v>
                </c:pt>
                <c:pt idx="681">
                  <c:v>7.1538919999999999</c:v>
                </c:pt>
                <c:pt idx="682">
                  <c:v>7.1538919999999999</c:v>
                </c:pt>
              </c:numCache>
            </c:numRef>
          </c:xVal>
          <c:yVal>
            <c:numRef>
              <c:f>'Испытание1 непрерывное'!$J$2:$J$10000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1.9610750000000001E-3</c:v>
                </c:pt>
                <c:pt idx="6">
                  <c:v>1.9610750000000001E-3</c:v>
                </c:pt>
                <c:pt idx="7">
                  <c:v>2.614767E-3</c:v>
                </c:pt>
                <c:pt idx="8">
                  <c:v>2.614767E-3</c:v>
                </c:pt>
                <c:pt idx="9">
                  <c:v>4.5758429999999996E-3</c:v>
                </c:pt>
                <c:pt idx="10">
                  <c:v>7.1906110000000004E-3</c:v>
                </c:pt>
                <c:pt idx="11">
                  <c:v>9.805378E-3</c:v>
                </c:pt>
                <c:pt idx="12">
                  <c:v>1.242015E-2</c:v>
                </c:pt>
                <c:pt idx="13">
                  <c:v>1.372753E-2</c:v>
                </c:pt>
                <c:pt idx="14">
                  <c:v>1.438122E-2</c:v>
                </c:pt>
                <c:pt idx="15">
                  <c:v>1.6342300000000001E-2</c:v>
                </c:pt>
                <c:pt idx="16">
                  <c:v>1.56886E-2</c:v>
                </c:pt>
                <c:pt idx="17">
                  <c:v>1.6342300000000001E-2</c:v>
                </c:pt>
                <c:pt idx="18">
                  <c:v>1.6995989999999999E-2</c:v>
                </c:pt>
                <c:pt idx="19">
                  <c:v>1.6342300000000001E-2</c:v>
                </c:pt>
                <c:pt idx="20">
                  <c:v>1.6342300000000001E-2</c:v>
                </c:pt>
                <c:pt idx="21">
                  <c:v>1.6342300000000001E-2</c:v>
                </c:pt>
                <c:pt idx="22">
                  <c:v>1.6342300000000001E-2</c:v>
                </c:pt>
                <c:pt idx="23">
                  <c:v>1.503491E-2</c:v>
                </c:pt>
                <c:pt idx="24">
                  <c:v>1.503491E-2</c:v>
                </c:pt>
                <c:pt idx="25">
                  <c:v>1.438122E-2</c:v>
                </c:pt>
                <c:pt idx="26">
                  <c:v>1.503491E-2</c:v>
                </c:pt>
                <c:pt idx="27">
                  <c:v>1.6342300000000001E-2</c:v>
                </c:pt>
                <c:pt idx="28">
                  <c:v>1.7649680000000001E-2</c:v>
                </c:pt>
                <c:pt idx="29">
                  <c:v>1.7649680000000001E-2</c:v>
                </c:pt>
                <c:pt idx="30">
                  <c:v>1.9610760000000001E-2</c:v>
                </c:pt>
                <c:pt idx="31">
                  <c:v>2.026445E-2</c:v>
                </c:pt>
                <c:pt idx="32">
                  <c:v>2.222553E-2</c:v>
                </c:pt>
                <c:pt idx="33">
                  <c:v>2.222553E-2</c:v>
                </c:pt>
                <c:pt idx="34">
                  <c:v>2.2879219999999999E-2</c:v>
                </c:pt>
                <c:pt idx="35">
                  <c:v>2.2879219999999999E-2</c:v>
                </c:pt>
                <c:pt idx="36">
                  <c:v>2.3532910000000001E-2</c:v>
                </c:pt>
                <c:pt idx="37">
                  <c:v>2.3532910000000001E-2</c:v>
                </c:pt>
                <c:pt idx="38">
                  <c:v>2.4186599999999999E-2</c:v>
                </c:pt>
                <c:pt idx="39">
                  <c:v>2.4186599999999999E-2</c:v>
                </c:pt>
                <c:pt idx="40">
                  <c:v>2.4840290000000001E-2</c:v>
                </c:pt>
                <c:pt idx="41">
                  <c:v>2.4840290000000001E-2</c:v>
                </c:pt>
                <c:pt idx="42">
                  <c:v>2.5493990000000001E-2</c:v>
                </c:pt>
                <c:pt idx="43">
                  <c:v>2.614768E-2</c:v>
                </c:pt>
                <c:pt idx="44">
                  <c:v>2.614768E-2</c:v>
                </c:pt>
                <c:pt idx="45">
                  <c:v>2.6801370000000001E-2</c:v>
                </c:pt>
                <c:pt idx="46">
                  <c:v>2.745506E-2</c:v>
                </c:pt>
                <c:pt idx="47">
                  <c:v>2.745506E-2</c:v>
                </c:pt>
                <c:pt idx="48">
                  <c:v>2.745506E-2</c:v>
                </c:pt>
                <c:pt idx="49">
                  <c:v>2.8108749999999998E-2</c:v>
                </c:pt>
                <c:pt idx="50">
                  <c:v>2.876244E-2</c:v>
                </c:pt>
                <c:pt idx="51">
                  <c:v>2.876244E-2</c:v>
                </c:pt>
                <c:pt idx="52">
                  <c:v>2.876244E-2</c:v>
                </c:pt>
                <c:pt idx="53">
                  <c:v>2.876244E-2</c:v>
                </c:pt>
                <c:pt idx="54">
                  <c:v>2.876244E-2</c:v>
                </c:pt>
                <c:pt idx="55">
                  <c:v>2.876244E-2</c:v>
                </c:pt>
                <c:pt idx="56">
                  <c:v>2.9416129999999999E-2</c:v>
                </c:pt>
                <c:pt idx="57">
                  <c:v>2.9416129999999999E-2</c:v>
                </c:pt>
                <c:pt idx="58">
                  <c:v>3.0069829999999999E-2</c:v>
                </c:pt>
                <c:pt idx="59">
                  <c:v>3.0723520000000001E-2</c:v>
                </c:pt>
                <c:pt idx="60">
                  <c:v>3.0723520000000001E-2</c:v>
                </c:pt>
                <c:pt idx="61">
                  <c:v>3.1377210000000003E-2</c:v>
                </c:pt>
                <c:pt idx="62">
                  <c:v>3.1377210000000003E-2</c:v>
                </c:pt>
                <c:pt idx="63">
                  <c:v>3.5299360000000002E-2</c:v>
                </c:pt>
                <c:pt idx="64">
                  <c:v>3.8567820000000003E-2</c:v>
                </c:pt>
                <c:pt idx="65">
                  <c:v>3.98752E-2</c:v>
                </c:pt>
                <c:pt idx="66">
                  <c:v>4.1836280000000003E-2</c:v>
                </c:pt>
                <c:pt idx="67">
                  <c:v>4.379736E-2</c:v>
                </c:pt>
                <c:pt idx="68">
                  <c:v>4.6412120000000001E-2</c:v>
                </c:pt>
                <c:pt idx="69">
                  <c:v>4.9026889999999997E-2</c:v>
                </c:pt>
                <c:pt idx="70">
                  <c:v>5.0987970000000001E-2</c:v>
                </c:pt>
                <c:pt idx="71">
                  <c:v>5.3602730000000001E-2</c:v>
                </c:pt>
                <c:pt idx="72">
                  <c:v>5.752488E-2</c:v>
                </c:pt>
                <c:pt idx="73">
                  <c:v>6.210073E-2</c:v>
                </c:pt>
                <c:pt idx="74">
                  <c:v>6.6022869999999997E-2</c:v>
                </c:pt>
                <c:pt idx="75">
                  <c:v>6.9291329999999998E-2</c:v>
                </c:pt>
                <c:pt idx="76">
                  <c:v>7.2559799999999994E-2</c:v>
                </c:pt>
                <c:pt idx="77">
                  <c:v>7.582825E-2</c:v>
                </c:pt>
                <c:pt idx="78">
                  <c:v>7.9750409999999994E-2</c:v>
                </c:pt>
                <c:pt idx="79">
                  <c:v>8.2365179999999996E-2</c:v>
                </c:pt>
                <c:pt idx="80">
                  <c:v>8.8248389999999996E-2</c:v>
                </c:pt>
                <c:pt idx="81">
                  <c:v>9.4131619999999999E-2</c:v>
                </c:pt>
                <c:pt idx="82">
                  <c:v>0.10197589999999999</c:v>
                </c:pt>
                <c:pt idx="83">
                  <c:v>0.1058981</c:v>
                </c:pt>
                <c:pt idx="84">
                  <c:v>0.11243499999999999</c:v>
                </c:pt>
                <c:pt idx="85">
                  <c:v>0.1163571</c:v>
                </c:pt>
                <c:pt idx="86">
                  <c:v>0.12289410000000001</c:v>
                </c:pt>
                <c:pt idx="87">
                  <c:v>0.1281236</c:v>
                </c:pt>
                <c:pt idx="88">
                  <c:v>0.13335320000000001</c:v>
                </c:pt>
                <c:pt idx="89">
                  <c:v>0.13989009999999999</c:v>
                </c:pt>
                <c:pt idx="90">
                  <c:v>0.14315849999999999</c:v>
                </c:pt>
                <c:pt idx="91">
                  <c:v>0.146427</c:v>
                </c:pt>
                <c:pt idx="92">
                  <c:v>0.1490417</c:v>
                </c:pt>
                <c:pt idx="93">
                  <c:v>0.15296390000000001</c:v>
                </c:pt>
                <c:pt idx="94">
                  <c:v>0.1568861</c:v>
                </c:pt>
                <c:pt idx="95">
                  <c:v>0.15884709999999999</c:v>
                </c:pt>
                <c:pt idx="96">
                  <c:v>0.16080820000000001</c:v>
                </c:pt>
                <c:pt idx="97">
                  <c:v>0.16276930000000001</c:v>
                </c:pt>
                <c:pt idx="98">
                  <c:v>0.1647304</c:v>
                </c:pt>
                <c:pt idx="99">
                  <c:v>0.1673451</c:v>
                </c:pt>
                <c:pt idx="100">
                  <c:v>0.1679988</c:v>
                </c:pt>
                <c:pt idx="101">
                  <c:v>0.16865250000000001</c:v>
                </c:pt>
                <c:pt idx="102">
                  <c:v>0.16865250000000001</c:v>
                </c:pt>
                <c:pt idx="103">
                  <c:v>0.16930619999999999</c:v>
                </c:pt>
                <c:pt idx="104">
                  <c:v>0.16930619999999999</c:v>
                </c:pt>
                <c:pt idx="105">
                  <c:v>0.16865250000000001</c:v>
                </c:pt>
                <c:pt idx="106">
                  <c:v>0.1673451</c:v>
                </c:pt>
                <c:pt idx="107">
                  <c:v>0.16538410000000001</c:v>
                </c:pt>
                <c:pt idx="108">
                  <c:v>0.16342300000000001</c:v>
                </c:pt>
                <c:pt idx="109">
                  <c:v>0.16080820000000001</c:v>
                </c:pt>
                <c:pt idx="110">
                  <c:v>0.15884709999999999</c:v>
                </c:pt>
                <c:pt idx="111">
                  <c:v>0.15492500000000001</c:v>
                </c:pt>
                <c:pt idx="112">
                  <c:v>0.1490417</c:v>
                </c:pt>
                <c:pt idx="113">
                  <c:v>0.1438122</c:v>
                </c:pt>
                <c:pt idx="114">
                  <c:v>0.13727529999999999</c:v>
                </c:pt>
                <c:pt idx="115">
                  <c:v>0.13139210000000001</c:v>
                </c:pt>
                <c:pt idx="116">
                  <c:v>0.12616250000000001</c:v>
                </c:pt>
                <c:pt idx="117">
                  <c:v>0.1196256</c:v>
                </c:pt>
                <c:pt idx="118">
                  <c:v>0.1143961</c:v>
                </c:pt>
                <c:pt idx="119">
                  <c:v>0.1104739</c:v>
                </c:pt>
                <c:pt idx="120">
                  <c:v>0.1058981</c:v>
                </c:pt>
                <c:pt idx="121">
                  <c:v>9.6746390000000002E-2</c:v>
                </c:pt>
                <c:pt idx="122">
                  <c:v>9.4131619999999999E-2</c:v>
                </c:pt>
                <c:pt idx="123">
                  <c:v>9.0209479999999995E-2</c:v>
                </c:pt>
                <c:pt idx="124">
                  <c:v>8.6941009999999999E-2</c:v>
                </c:pt>
                <c:pt idx="125">
                  <c:v>8.1711480000000003E-2</c:v>
                </c:pt>
                <c:pt idx="126">
                  <c:v>7.9096719999999995E-2</c:v>
                </c:pt>
                <c:pt idx="127">
                  <c:v>7.7789330000000004E-2</c:v>
                </c:pt>
                <c:pt idx="128">
                  <c:v>7.3867180000000005E-2</c:v>
                </c:pt>
                <c:pt idx="129">
                  <c:v>7.3213479999999997E-2</c:v>
                </c:pt>
                <c:pt idx="130">
                  <c:v>7.1906109999999995E-2</c:v>
                </c:pt>
                <c:pt idx="131">
                  <c:v>6.9291329999999998E-2</c:v>
                </c:pt>
                <c:pt idx="132">
                  <c:v>6.7983950000000001E-2</c:v>
                </c:pt>
                <c:pt idx="133">
                  <c:v>6.7330260000000003E-2</c:v>
                </c:pt>
                <c:pt idx="134">
                  <c:v>6.6676559999999996E-2</c:v>
                </c:pt>
                <c:pt idx="135">
                  <c:v>6.6022869999999997E-2</c:v>
                </c:pt>
                <c:pt idx="136">
                  <c:v>6.4715499999999995E-2</c:v>
                </c:pt>
                <c:pt idx="137">
                  <c:v>6.4061800000000002E-2</c:v>
                </c:pt>
                <c:pt idx="138">
                  <c:v>6.3408110000000004E-2</c:v>
                </c:pt>
                <c:pt idx="139">
                  <c:v>6.210073E-2</c:v>
                </c:pt>
                <c:pt idx="140">
                  <c:v>6.1447040000000001E-2</c:v>
                </c:pt>
                <c:pt idx="141">
                  <c:v>6.0793340000000001E-2</c:v>
                </c:pt>
                <c:pt idx="142">
                  <c:v>6.0139650000000003E-2</c:v>
                </c:pt>
                <c:pt idx="143">
                  <c:v>5.9485959999999997E-2</c:v>
                </c:pt>
                <c:pt idx="144">
                  <c:v>5.9485959999999997E-2</c:v>
                </c:pt>
                <c:pt idx="145">
                  <c:v>5.8832269999999999E-2</c:v>
                </c:pt>
                <c:pt idx="146">
                  <c:v>5.8178580000000001E-2</c:v>
                </c:pt>
                <c:pt idx="147">
                  <c:v>5.752488E-2</c:v>
                </c:pt>
                <c:pt idx="148">
                  <c:v>5.6871190000000002E-2</c:v>
                </c:pt>
                <c:pt idx="149">
                  <c:v>5.6871190000000002E-2</c:v>
                </c:pt>
                <c:pt idx="150">
                  <c:v>5.6217499999999997E-2</c:v>
                </c:pt>
                <c:pt idx="151">
                  <c:v>5.6217499999999997E-2</c:v>
                </c:pt>
                <c:pt idx="152">
                  <c:v>5.6217499999999997E-2</c:v>
                </c:pt>
                <c:pt idx="153">
                  <c:v>5.6217499999999997E-2</c:v>
                </c:pt>
                <c:pt idx="154">
                  <c:v>5.6217499999999997E-2</c:v>
                </c:pt>
                <c:pt idx="155">
                  <c:v>5.5563809999999998E-2</c:v>
                </c:pt>
                <c:pt idx="156">
                  <c:v>5.491012E-2</c:v>
                </c:pt>
                <c:pt idx="157">
                  <c:v>5.491012E-2</c:v>
                </c:pt>
                <c:pt idx="158">
                  <c:v>5.491012E-2</c:v>
                </c:pt>
                <c:pt idx="159">
                  <c:v>5.491012E-2</c:v>
                </c:pt>
                <c:pt idx="160">
                  <c:v>5.491012E-2</c:v>
                </c:pt>
                <c:pt idx="161">
                  <c:v>5.491012E-2</c:v>
                </c:pt>
                <c:pt idx="162">
                  <c:v>5.491012E-2</c:v>
                </c:pt>
                <c:pt idx="163">
                  <c:v>5.425642E-2</c:v>
                </c:pt>
                <c:pt idx="164">
                  <c:v>5.425642E-2</c:v>
                </c:pt>
                <c:pt idx="165">
                  <c:v>5.425642E-2</c:v>
                </c:pt>
                <c:pt idx="166">
                  <c:v>5.3602730000000001E-2</c:v>
                </c:pt>
                <c:pt idx="167">
                  <c:v>5.3602730000000001E-2</c:v>
                </c:pt>
                <c:pt idx="168">
                  <c:v>5.3602730000000001E-2</c:v>
                </c:pt>
                <c:pt idx="169">
                  <c:v>5.3602730000000001E-2</c:v>
                </c:pt>
                <c:pt idx="170">
                  <c:v>5.3602730000000001E-2</c:v>
                </c:pt>
                <c:pt idx="171">
                  <c:v>5.3602730000000001E-2</c:v>
                </c:pt>
                <c:pt idx="172">
                  <c:v>5.3602730000000001E-2</c:v>
                </c:pt>
                <c:pt idx="173">
                  <c:v>5.3602730000000001E-2</c:v>
                </c:pt>
                <c:pt idx="174">
                  <c:v>5.2949040000000003E-2</c:v>
                </c:pt>
                <c:pt idx="175">
                  <c:v>5.2949040000000003E-2</c:v>
                </c:pt>
                <c:pt idx="176">
                  <c:v>5.2949040000000003E-2</c:v>
                </c:pt>
                <c:pt idx="177">
                  <c:v>5.2949040000000003E-2</c:v>
                </c:pt>
                <c:pt idx="178">
                  <c:v>5.2949040000000003E-2</c:v>
                </c:pt>
                <c:pt idx="179">
                  <c:v>5.2949040000000003E-2</c:v>
                </c:pt>
                <c:pt idx="180">
                  <c:v>5.2949040000000003E-2</c:v>
                </c:pt>
                <c:pt idx="181">
                  <c:v>5.2949040000000003E-2</c:v>
                </c:pt>
                <c:pt idx="182">
                  <c:v>5.2949040000000003E-2</c:v>
                </c:pt>
                <c:pt idx="183">
                  <c:v>5.2295349999999997E-2</c:v>
                </c:pt>
                <c:pt idx="184">
                  <c:v>5.2295349999999997E-2</c:v>
                </c:pt>
                <c:pt idx="185">
                  <c:v>5.2295349999999997E-2</c:v>
                </c:pt>
                <c:pt idx="186">
                  <c:v>5.2295349999999997E-2</c:v>
                </c:pt>
                <c:pt idx="187">
                  <c:v>5.2295349999999997E-2</c:v>
                </c:pt>
                <c:pt idx="188">
                  <c:v>5.2295349999999997E-2</c:v>
                </c:pt>
                <c:pt idx="189">
                  <c:v>5.1641659999999999E-2</c:v>
                </c:pt>
                <c:pt idx="190">
                  <c:v>5.1641659999999999E-2</c:v>
                </c:pt>
                <c:pt idx="191">
                  <c:v>5.1641659999999999E-2</c:v>
                </c:pt>
                <c:pt idx="192">
                  <c:v>5.0987970000000001E-2</c:v>
                </c:pt>
                <c:pt idx="193">
                  <c:v>5.0987970000000001E-2</c:v>
                </c:pt>
                <c:pt idx="194">
                  <c:v>5.0987970000000001E-2</c:v>
                </c:pt>
                <c:pt idx="195">
                  <c:v>5.0987970000000001E-2</c:v>
                </c:pt>
                <c:pt idx="196">
                  <c:v>5.0987970000000001E-2</c:v>
                </c:pt>
                <c:pt idx="197">
                  <c:v>5.033427E-2</c:v>
                </c:pt>
                <c:pt idx="198">
                  <c:v>5.033427E-2</c:v>
                </c:pt>
                <c:pt idx="199">
                  <c:v>5.033427E-2</c:v>
                </c:pt>
                <c:pt idx="200">
                  <c:v>5.033427E-2</c:v>
                </c:pt>
                <c:pt idx="201">
                  <c:v>5.033427E-2</c:v>
                </c:pt>
                <c:pt idx="202">
                  <c:v>5.033427E-2</c:v>
                </c:pt>
                <c:pt idx="203">
                  <c:v>5.033427E-2</c:v>
                </c:pt>
                <c:pt idx="204">
                  <c:v>5.033427E-2</c:v>
                </c:pt>
                <c:pt idx="205">
                  <c:v>5.033427E-2</c:v>
                </c:pt>
                <c:pt idx="206">
                  <c:v>5.033427E-2</c:v>
                </c:pt>
                <c:pt idx="207">
                  <c:v>5.033427E-2</c:v>
                </c:pt>
                <c:pt idx="208">
                  <c:v>5.033427E-2</c:v>
                </c:pt>
                <c:pt idx="209">
                  <c:v>5.033427E-2</c:v>
                </c:pt>
                <c:pt idx="210">
                  <c:v>4.9680589999999997E-2</c:v>
                </c:pt>
                <c:pt idx="211">
                  <c:v>4.9680589999999997E-2</c:v>
                </c:pt>
                <c:pt idx="212">
                  <c:v>4.9680589999999997E-2</c:v>
                </c:pt>
                <c:pt idx="213">
                  <c:v>4.9680589999999997E-2</c:v>
                </c:pt>
                <c:pt idx="214">
                  <c:v>4.9680589999999997E-2</c:v>
                </c:pt>
                <c:pt idx="215">
                  <c:v>4.9680589999999997E-2</c:v>
                </c:pt>
                <c:pt idx="216">
                  <c:v>4.9026889999999997E-2</c:v>
                </c:pt>
                <c:pt idx="217">
                  <c:v>4.9026889999999997E-2</c:v>
                </c:pt>
                <c:pt idx="218">
                  <c:v>4.9026889999999997E-2</c:v>
                </c:pt>
                <c:pt idx="219">
                  <c:v>4.9026889999999997E-2</c:v>
                </c:pt>
                <c:pt idx="220">
                  <c:v>4.9026889999999997E-2</c:v>
                </c:pt>
                <c:pt idx="221">
                  <c:v>4.9026889999999997E-2</c:v>
                </c:pt>
                <c:pt idx="222">
                  <c:v>4.9026889999999997E-2</c:v>
                </c:pt>
                <c:pt idx="223">
                  <c:v>4.9026889999999997E-2</c:v>
                </c:pt>
                <c:pt idx="224">
                  <c:v>4.9026889999999997E-2</c:v>
                </c:pt>
                <c:pt idx="225">
                  <c:v>4.9026889999999997E-2</c:v>
                </c:pt>
                <c:pt idx="226">
                  <c:v>4.9026889999999997E-2</c:v>
                </c:pt>
                <c:pt idx="227">
                  <c:v>4.9026889999999997E-2</c:v>
                </c:pt>
                <c:pt idx="228">
                  <c:v>4.9026889999999997E-2</c:v>
                </c:pt>
                <c:pt idx="229">
                  <c:v>4.9026889999999997E-2</c:v>
                </c:pt>
                <c:pt idx="230">
                  <c:v>4.9026889999999997E-2</c:v>
                </c:pt>
                <c:pt idx="231">
                  <c:v>4.9026889999999997E-2</c:v>
                </c:pt>
                <c:pt idx="232">
                  <c:v>4.9026889999999997E-2</c:v>
                </c:pt>
                <c:pt idx="233">
                  <c:v>4.9026889999999997E-2</c:v>
                </c:pt>
                <c:pt idx="234">
                  <c:v>4.9026889999999997E-2</c:v>
                </c:pt>
                <c:pt idx="235">
                  <c:v>4.9026889999999997E-2</c:v>
                </c:pt>
                <c:pt idx="236">
                  <c:v>4.9026889999999997E-2</c:v>
                </c:pt>
                <c:pt idx="237">
                  <c:v>4.9026889999999997E-2</c:v>
                </c:pt>
                <c:pt idx="238">
                  <c:v>4.9026889999999997E-2</c:v>
                </c:pt>
                <c:pt idx="239">
                  <c:v>4.8373199999999998E-2</c:v>
                </c:pt>
                <c:pt idx="240">
                  <c:v>4.8373199999999998E-2</c:v>
                </c:pt>
                <c:pt idx="241">
                  <c:v>4.8373199999999998E-2</c:v>
                </c:pt>
                <c:pt idx="242">
                  <c:v>4.8373199999999998E-2</c:v>
                </c:pt>
                <c:pt idx="243">
                  <c:v>4.8373199999999998E-2</c:v>
                </c:pt>
                <c:pt idx="244">
                  <c:v>4.8373199999999998E-2</c:v>
                </c:pt>
                <c:pt idx="245">
                  <c:v>4.8373199999999998E-2</c:v>
                </c:pt>
                <c:pt idx="246">
                  <c:v>4.8373199999999998E-2</c:v>
                </c:pt>
                <c:pt idx="247">
                  <c:v>4.8373199999999998E-2</c:v>
                </c:pt>
                <c:pt idx="248">
                  <c:v>4.8373199999999998E-2</c:v>
                </c:pt>
                <c:pt idx="249">
                  <c:v>4.8373199999999998E-2</c:v>
                </c:pt>
                <c:pt idx="250">
                  <c:v>4.8373199999999998E-2</c:v>
                </c:pt>
                <c:pt idx="251">
                  <c:v>4.7719499999999998E-2</c:v>
                </c:pt>
                <c:pt idx="252">
                  <c:v>4.7719499999999998E-2</c:v>
                </c:pt>
                <c:pt idx="253">
                  <c:v>4.7719499999999998E-2</c:v>
                </c:pt>
                <c:pt idx="254">
                  <c:v>4.7719499999999998E-2</c:v>
                </c:pt>
                <c:pt idx="255">
                  <c:v>4.7719499999999998E-2</c:v>
                </c:pt>
                <c:pt idx="256">
                  <c:v>4.7719499999999998E-2</c:v>
                </c:pt>
                <c:pt idx="257">
                  <c:v>4.7719499999999998E-2</c:v>
                </c:pt>
                <c:pt idx="258">
                  <c:v>4.7719499999999998E-2</c:v>
                </c:pt>
                <c:pt idx="259">
                  <c:v>4.7065820000000001E-2</c:v>
                </c:pt>
                <c:pt idx="260">
                  <c:v>4.7065820000000001E-2</c:v>
                </c:pt>
                <c:pt idx="261">
                  <c:v>4.7065820000000001E-2</c:v>
                </c:pt>
                <c:pt idx="262">
                  <c:v>4.7065820000000001E-2</c:v>
                </c:pt>
                <c:pt idx="263">
                  <c:v>4.7065820000000001E-2</c:v>
                </c:pt>
                <c:pt idx="264">
                  <c:v>4.7065820000000001E-2</c:v>
                </c:pt>
                <c:pt idx="265">
                  <c:v>4.7065820000000001E-2</c:v>
                </c:pt>
                <c:pt idx="266">
                  <c:v>4.7065820000000001E-2</c:v>
                </c:pt>
                <c:pt idx="267">
                  <c:v>4.7065820000000001E-2</c:v>
                </c:pt>
                <c:pt idx="268">
                  <c:v>4.7065820000000001E-2</c:v>
                </c:pt>
                <c:pt idx="269">
                  <c:v>4.7065820000000001E-2</c:v>
                </c:pt>
                <c:pt idx="270">
                  <c:v>4.7065820000000001E-2</c:v>
                </c:pt>
                <c:pt idx="271">
                  <c:v>4.7065820000000001E-2</c:v>
                </c:pt>
                <c:pt idx="272">
                  <c:v>4.7065820000000001E-2</c:v>
                </c:pt>
                <c:pt idx="273">
                  <c:v>4.7065820000000001E-2</c:v>
                </c:pt>
                <c:pt idx="274">
                  <c:v>4.7719499999999998E-2</c:v>
                </c:pt>
                <c:pt idx="275">
                  <c:v>4.7719499999999998E-2</c:v>
                </c:pt>
                <c:pt idx="276">
                  <c:v>4.7719499999999998E-2</c:v>
                </c:pt>
                <c:pt idx="277">
                  <c:v>4.7719499999999998E-2</c:v>
                </c:pt>
                <c:pt idx="278">
                  <c:v>4.7719499999999998E-2</c:v>
                </c:pt>
                <c:pt idx="279">
                  <c:v>4.7719499999999998E-2</c:v>
                </c:pt>
                <c:pt idx="280">
                  <c:v>4.7065820000000001E-2</c:v>
                </c:pt>
                <c:pt idx="281">
                  <c:v>4.7065820000000001E-2</c:v>
                </c:pt>
                <c:pt idx="282">
                  <c:v>4.7065820000000001E-2</c:v>
                </c:pt>
                <c:pt idx="283">
                  <c:v>4.7065820000000001E-2</c:v>
                </c:pt>
                <c:pt idx="284">
                  <c:v>4.7065820000000001E-2</c:v>
                </c:pt>
                <c:pt idx="285">
                  <c:v>4.7719499999999998E-2</c:v>
                </c:pt>
                <c:pt idx="286">
                  <c:v>4.7065820000000001E-2</c:v>
                </c:pt>
                <c:pt idx="287">
                  <c:v>4.7065820000000001E-2</c:v>
                </c:pt>
                <c:pt idx="288">
                  <c:v>4.7065820000000001E-2</c:v>
                </c:pt>
                <c:pt idx="289">
                  <c:v>4.7065820000000001E-2</c:v>
                </c:pt>
                <c:pt idx="290">
                  <c:v>4.7719499999999998E-2</c:v>
                </c:pt>
                <c:pt idx="291">
                  <c:v>4.7065820000000001E-2</c:v>
                </c:pt>
                <c:pt idx="292">
                  <c:v>4.7065820000000001E-2</c:v>
                </c:pt>
                <c:pt idx="293">
                  <c:v>4.7065820000000001E-2</c:v>
                </c:pt>
                <c:pt idx="294">
                  <c:v>4.7719499999999998E-2</c:v>
                </c:pt>
                <c:pt idx="295">
                  <c:v>4.7719499999999998E-2</c:v>
                </c:pt>
                <c:pt idx="296">
                  <c:v>4.7719499999999998E-2</c:v>
                </c:pt>
                <c:pt idx="297">
                  <c:v>4.7719499999999998E-2</c:v>
                </c:pt>
                <c:pt idx="298">
                  <c:v>4.7719499999999998E-2</c:v>
                </c:pt>
                <c:pt idx="299">
                  <c:v>4.7719499999999998E-2</c:v>
                </c:pt>
                <c:pt idx="300">
                  <c:v>4.7719499999999998E-2</c:v>
                </c:pt>
                <c:pt idx="301">
                  <c:v>4.7719499999999998E-2</c:v>
                </c:pt>
                <c:pt idx="302">
                  <c:v>4.7719499999999998E-2</c:v>
                </c:pt>
                <c:pt idx="303">
                  <c:v>4.7719499999999998E-2</c:v>
                </c:pt>
                <c:pt idx="304">
                  <c:v>4.7719499999999998E-2</c:v>
                </c:pt>
                <c:pt idx="305">
                  <c:v>4.7719499999999998E-2</c:v>
                </c:pt>
                <c:pt idx="306">
                  <c:v>4.7719499999999998E-2</c:v>
                </c:pt>
                <c:pt idx="307">
                  <c:v>4.7719499999999998E-2</c:v>
                </c:pt>
                <c:pt idx="308">
                  <c:v>4.7719499999999998E-2</c:v>
                </c:pt>
                <c:pt idx="309">
                  <c:v>4.7719499999999998E-2</c:v>
                </c:pt>
                <c:pt idx="310">
                  <c:v>4.7719499999999998E-2</c:v>
                </c:pt>
                <c:pt idx="311">
                  <c:v>4.7719499999999998E-2</c:v>
                </c:pt>
                <c:pt idx="312">
                  <c:v>4.7719499999999998E-2</c:v>
                </c:pt>
                <c:pt idx="313">
                  <c:v>4.7719499999999998E-2</c:v>
                </c:pt>
                <c:pt idx="314">
                  <c:v>4.7719499999999998E-2</c:v>
                </c:pt>
                <c:pt idx="315">
                  <c:v>4.7719499999999998E-2</c:v>
                </c:pt>
                <c:pt idx="316">
                  <c:v>4.7719499999999998E-2</c:v>
                </c:pt>
                <c:pt idx="317">
                  <c:v>4.7719499999999998E-2</c:v>
                </c:pt>
                <c:pt idx="318">
                  <c:v>4.7719499999999998E-2</c:v>
                </c:pt>
                <c:pt idx="319">
                  <c:v>4.7719499999999998E-2</c:v>
                </c:pt>
                <c:pt idx="320">
                  <c:v>4.7719499999999998E-2</c:v>
                </c:pt>
                <c:pt idx="321">
                  <c:v>4.7719499999999998E-2</c:v>
                </c:pt>
                <c:pt idx="322">
                  <c:v>4.7719499999999998E-2</c:v>
                </c:pt>
                <c:pt idx="323">
                  <c:v>4.7719499999999998E-2</c:v>
                </c:pt>
                <c:pt idx="324">
                  <c:v>4.7719499999999998E-2</c:v>
                </c:pt>
                <c:pt idx="325">
                  <c:v>4.7065820000000001E-2</c:v>
                </c:pt>
                <c:pt idx="326">
                  <c:v>4.7719499999999998E-2</c:v>
                </c:pt>
                <c:pt idx="327">
                  <c:v>4.7719499999999998E-2</c:v>
                </c:pt>
                <c:pt idx="328">
                  <c:v>4.7065820000000001E-2</c:v>
                </c:pt>
                <c:pt idx="329">
                  <c:v>4.7719499999999998E-2</c:v>
                </c:pt>
                <c:pt idx="330">
                  <c:v>4.7065820000000001E-2</c:v>
                </c:pt>
                <c:pt idx="331">
                  <c:v>4.7065820000000001E-2</c:v>
                </c:pt>
                <c:pt idx="332">
                  <c:v>4.7065820000000001E-2</c:v>
                </c:pt>
                <c:pt idx="333">
                  <c:v>4.7065820000000001E-2</c:v>
                </c:pt>
                <c:pt idx="334">
                  <c:v>4.7065820000000001E-2</c:v>
                </c:pt>
                <c:pt idx="335">
                  <c:v>4.7065820000000001E-2</c:v>
                </c:pt>
                <c:pt idx="336">
                  <c:v>4.7065820000000001E-2</c:v>
                </c:pt>
                <c:pt idx="337">
                  <c:v>4.7065820000000001E-2</c:v>
                </c:pt>
                <c:pt idx="338">
                  <c:v>4.7065820000000001E-2</c:v>
                </c:pt>
                <c:pt idx="339">
                  <c:v>4.7065820000000001E-2</c:v>
                </c:pt>
                <c:pt idx="340">
                  <c:v>4.7065820000000001E-2</c:v>
                </c:pt>
                <c:pt idx="341">
                  <c:v>4.7065820000000001E-2</c:v>
                </c:pt>
                <c:pt idx="342">
                  <c:v>4.7065820000000001E-2</c:v>
                </c:pt>
                <c:pt idx="343">
                  <c:v>4.7065820000000001E-2</c:v>
                </c:pt>
                <c:pt idx="344">
                  <c:v>4.7065820000000001E-2</c:v>
                </c:pt>
                <c:pt idx="345">
                  <c:v>4.7065820000000001E-2</c:v>
                </c:pt>
                <c:pt idx="346">
                  <c:v>4.7065820000000001E-2</c:v>
                </c:pt>
                <c:pt idx="347">
                  <c:v>4.7065820000000001E-2</c:v>
                </c:pt>
                <c:pt idx="348">
                  <c:v>4.7065820000000001E-2</c:v>
                </c:pt>
                <c:pt idx="349">
                  <c:v>4.7719499999999998E-2</c:v>
                </c:pt>
                <c:pt idx="350">
                  <c:v>4.7719499999999998E-2</c:v>
                </c:pt>
                <c:pt idx="351">
                  <c:v>4.7719499999999998E-2</c:v>
                </c:pt>
                <c:pt idx="352">
                  <c:v>4.7719499999999998E-2</c:v>
                </c:pt>
                <c:pt idx="353">
                  <c:v>4.7719499999999998E-2</c:v>
                </c:pt>
                <c:pt idx="354">
                  <c:v>4.7719499999999998E-2</c:v>
                </c:pt>
                <c:pt idx="355">
                  <c:v>4.7719499999999998E-2</c:v>
                </c:pt>
                <c:pt idx="356">
                  <c:v>4.7719499999999998E-2</c:v>
                </c:pt>
                <c:pt idx="357">
                  <c:v>4.7719499999999998E-2</c:v>
                </c:pt>
                <c:pt idx="358">
                  <c:v>4.7719499999999998E-2</c:v>
                </c:pt>
                <c:pt idx="359">
                  <c:v>4.7719499999999998E-2</c:v>
                </c:pt>
                <c:pt idx="360">
                  <c:v>4.7719499999999998E-2</c:v>
                </c:pt>
                <c:pt idx="361">
                  <c:v>4.7719499999999998E-2</c:v>
                </c:pt>
                <c:pt idx="362">
                  <c:v>4.7719499999999998E-2</c:v>
                </c:pt>
                <c:pt idx="363">
                  <c:v>4.7719499999999998E-2</c:v>
                </c:pt>
                <c:pt idx="364">
                  <c:v>4.7719499999999998E-2</c:v>
                </c:pt>
                <c:pt idx="365">
                  <c:v>4.7719499999999998E-2</c:v>
                </c:pt>
                <c:pt idx="366">
                  <c:v>4.7065820000000001E-2</c:v>
                </c:pt>
                <c:pt idx="367">
                  <c:v>4.7065820000000001E-2</c:v>
                </c:pt>
                <c:pt idx="368">
                  <c:v>4.7065820000000001E-2</c:v>
                </c:pt>
                <c:pt idx="369">
                  <c:v>4.7065820000000001E-2</c:v>
                </c:pt>
                <c:pt idx="370">
                  <c:v>4.7065820000000001E-2</c:v>
                </c:pt>
                <c:pt idx="371">
                  <c:v>4.7065820000000001E-2</c:v>
                </c:pt>
                <c:pt idx="372">
                  <c:v>4.7065820000000001E-2</c:v>
                </c:pt>
                <c:pt idx="373">
                  <c:v>4.7065820000000001E-2</c:v>
                </c:pt>
                <c:pt idx="374">
                  <c:v>4.7065820000000001E-2</c:v>
                </c:pt>
                <c:pt idx="375">
                  <c:v>4.7065820000000001E-2</c:v>
                </c:pt>
                <c:pt idx="376">
                  <c:v>4.7065820000000001E-2</c:v>
                </c:pt>
                <c:pt idx="377">
                  <c:v>4.7065820000000001E-2</c:v>
                </c:pt>
                <c:pt idx="378">
                  <c:v>4.7065820000000001E-2</c:v>
                </c:pt>
                <c:pt idx="379">
                  <c:v>4.7065820000000001E-2</c:v>
                </c:pt>
                <c:pt idx="380">
                  <c:v>4.7065820000000001E-2</c:v>
                </c:pt>
                <c:pt idx="381">
                  <c:v>4.7065820000000001E-2</c:v>
                </c:pt>
                <c:pt idx="382">
                  <c:v>4.7065820000000001E-2</c:v>
                </c:pt>
                <c:pt idx="383">
                  <c:v>4.7065820000000001E-2</c:v>
                </c:pt>
                <c:pt idx="384">
                  <c:v>4.7065820000000001E-2</c:v>
                </c:pt>
                <c:pt idx="385">
                  <c:v>4.7065820000000001E-2</c:v>
                </c:pt>
                <c:pt idx="386">
                  <c:v>4.7065820000000001E-2</c:v>
                </c:pt>
                <c:pt idx="387">
                  <c:v>4.7065820000000001E-2</c:v>
                </c:pt>
                <c:pt idx="388">
                  <c:v>4.7065820000000001E-2</c:v>
                </c:pt>
                <c:pt idx="389">
                  <c:v>4.7065820000000001E-2</c:v>
                </c:pt>
                <c:pt idx="390">
                  <c:v>4.7065820000000001E-2</c:v>
                </c:pt>
                <c:pt idx="391">
                  <c:v>4.7065820000000001E-2</c:v>
                </c:pt>
                <c:pt idx="392">
                  <c:v>4.6412120000000001E-2</c:v>
                </c:pt>
                <c:pt idx="393">
                  <c:v>4.6412120000000001E-2</c:v>
                </c:pt>
                <c:pt idx="394">
                  <c:v>4.6412120000000001E-2</c:v>
                </c:pt>
                <c:pt idx="395">
                  <c:v>4.6412120000000001E-2</c:v>
                </c:pt>
                <c:pt idx="396">
                  <c:v>4.6412120000000001E-2</c:v>
                </c:pt>
                <c:pt idx="397">
                  <c:v>4.6412120000000001E-2</c:v>
                </c:pt>
                <c:pt idx="398">
                  <c:v>4.6412120000000001E-2</c:v>
                </c:pt>
                <c:pt idx="399">
                  <c:v>4.6412120000000001E-2</c:v>
                </c:pt>
                <c:pt idx="400">
                  <c:v>4.6412120000000001E-2</c:v>
                </c:pt>
                <c:pt idx="401">
                  <c:v>4.6412120000000001E-2</c:v>
                </c:pt>
                <c:pt idx="402">
                  <c:v>4.6412120000000001E-2</c:v>
                </c:pt>
                <c:pt idx="403">
                  <c:v>4.6412120000000001E-2</c:v>
                </c:pt>
                <c:pt idx="404">
                  <c:v>4.6412120000000001E-2</c:v>
                </c:pt>
                <c:pt idx="405">
                  <c:v>4.6412120000000001E-2</c:v>
                </c:pt>
                <c:pt idx="406">
                  <c:v>4.6412120000000001E-2</c:v>
                </c:pt>
                <c:pt idx="407">
                  <c:v>4.6412120000000001E-2</c:v>
                </c:pt>
                <c:pt idx="408">
                  <c:v>4.6412120000000001E-2</c:v>
                </c:pt>
                <c:pt idx="409">
                  <c:v>4.6412120000000001E-2</c:v>
                </c:pt>
                <c:pt idx="410">
                  <c:v>4.6412120000000001E-2</c:v>
                </c:pt>
                <c:pt idx="411">
                  <c:v>4.6412120000000001E-2</c:v>
                </c:pt>
                <c:pt idx="412">
                  <c:v>4.6412120000000001E-2</c:v>
                </c:pt>
                <c:pt idx="413">
                  <c:v>4.5758430000000003E-2</c:v>
                </c:pt>
                <c:pt idx="414">
                  <c:v>4.5758430000000003E-2</c:v>
                </c:pt>
                <c:pt idx="415">
                  <c:v>4.5758430000000003E-2</c:v>
                </c:pt>
                <c:pt idx="416">
                  <c:v>4.5758430000000003E-2</c:v>
                </c:pt>
                <c:pt idx="417">
                  <c:v>4.5758430000000003E-2</c:v>
                </c:pt>
                <c:pt idx="418">
                  <c:v>4.5758430000000003E-2</c:v>
                </c:pt>
                <c:pt idx="419">
                  <c:v>4.5758430000000003E-2</c:v>
                </c:pt>
                <c:pt idx="420">
                  <c:v>4.5104739999999997E-2</c:v>
                </c:pt>
                <c:pt idx="421">
                  <c:v>4.5104739999999997E-2</c:v>
                </c:pt>
                <c:pt idx="422">
                  <c:v>4.5104739999999997E-2</c:v>
                </c:pt>
                <c:pt idx="423">
                  <c:v>4.5104739999999997E-2</c:v>
                </c:pt>
                <c:pt idx="424">
                  <c:v>4.5104739999999997E-2</c:v>
                </c:pt>
                <c:pt idx="425">
                  <c:v>4.5104739999999997E-2</c:v>
                </c:pt>
                <c:pt idx="426">
                  <c:v>4.5104739999999997E-2</c:v>
                </c:pt>
                <c:pt idx="427">
                  <c:v>4.5104739999999997E-2</c:v>
                </c:pt>
                <c:pt idx="428">
                  <c:v>4.5104739999999997E-2</c:v>
                </c:pt>
                <c:pt idx="429">
                  <c:v>4.5104739999999997E-2</c:v>
                </c:pt>
                <c:pt idx="430">
                  <c:v>4.5104739999999997E-2</c:v>
                </c:pt>
                <c:pt idx="431">
                  <c:v>4.5104739999999997E-2</c:v>
                </c:pt>
                <c:pt idx="432">
                  <c:v>4.5104739999999997E-2</c:v>
                </c:pt>
                <c:pt idx="433">
                  <c:v>4.5104739999999997E-2</c:v>
                </c:pt>
                <c:pt idx="434">
                  <c:v>4.5104739999999997E-2</c:v>
                </c:pt>
                <c:pt idx="435">
                  <c:v>4.5104739999999997E-2</c:v>
                </c:pt>
                <c:pt idx="436">
                  <c:v>4.5104739999999997E-2</c:v>
                </c:pt>
                <c:pt idx="437">
                  <c:v>4.5104739999999997E-2</c:v>
                </c:pt>
                <c:pt idx="438">
                  <c:v>4.5104739999999997E-2</c:v>
                </c:pt>
                <c:pt idx="439">
                  <c:v>4.5104739999999997E-2</c:v>
                </c:pt>
                <c:pt idx="440">
                  <c:v>4.4451049999999999E-2</c:v>
                </c:pt>
                <c:pt idx="441">
                  <c:v>4.5104739999999997E-2</c:v>
                </c:pt>
                <c:pt idx="442">
                  <c:v>4.5104739999999997E-2</c:v>
                </c:pt>
                <c:pt idx="443">
                  <c:v>4.5104739999999997E-2</c:v>
                </c:pt>
                <c:pt idx="444">
                  <c:v>4.5104739999999997E-2</c:v>
                </c:pt>
                <c:pt idx="445">
                  <c:v>4.5104739999999997E-2</c:v>
                </c:pt>
                <c:pt idx="446">
                  <c:v>4.5104739999999997E-2</c:v>
                </c:pt>
                <c:pt idx="447">
                  <c:v>4.4451049999999999E-2</c:v>
                </c:pt>
                <c:pt idx="448">
                  <c:v>4.4451049999999999E-2</c:v>
                </c:pt>
                <c:pt idx="449">
                  <c:v>4.4451049999999999E-2</c:v>
                </c:pt>
                <c:pt idx="450">
                  <c:v>4.4451049999999999E-2</c:v>
                </c:pt>
                <c:pt idx="451">
                  <c:v>4.4451049999999999E-2</c:v>
                </c:pt>
                <c:pt idx="452">
                  <c:v>4.4451049999999999E-2</c:v>
                </c:pt>
                <c:pt idx="453">
                  <c:v>4.4451049999999999E-2</c:v>
                </c:pt>
                <c:pt idx="454">
                  <c:v>4.4451049999999999E-2</c:v>
                </c:pt>
                <c:pt idx="455">
                  <c:v>4.4451049999999999E-2</c:v>
                </c:pt>
                <c:pt idx="456">
                  <c:v>4.4451049999999999E-2</c:v>
                </c:pt>
                <c:pt idx="457">
                  <c:v>4.4451049999999999E-2</c:v>
                </c:pt>
                <c:pt idx="458">
                  <c:v>4.379736E-2</c:v>
                </c:pt>
                <c:pt idx="459">
                  <c:v>4.379736E-2</c:v>
                </c:pt>
                <c:pt idx="460">
                  <c:v>4.379736E-2</c:v>
                </c:pt>
                <c:pt idx="461">
                  <c:v>4.379736E-2</c:v>
                </c:pt>
                <c:pt idx="462">
                  <c:v>4.379736E-2</c:v>
                </c:pt>
                <c:pt idx="463">
                  <c:v>4.379736E-2</c:v>
                </c:pt>
                <c:pt idx="464">
                  <c:v>4.379736E-2</c:v>
                </c:pt>
                <c:pt idx="465">
                  <c:v>4.379736E-2</c:v>
                </c:pt>
                <c:pt idx="466">
                  <c:v>4.379736E-2</c:v>
                </c:pt>
                <c:pt idx="467">
                  <c:v>4.379736E-2</c:v>
                </c:pt>
                <c:pt idx="468">
                  <c:v>4.379736E-2</c:v>
                </c:pt>
                <c:pt idx="469">
                  <c:v>4.379736E-2</c:v>
                </c:pt>
                <c:pt idx="470">
                  <c:v>4.379736E-2</c:v>
                </c:pt>
                <c:pt idx="471">
                  <c:v>4.379736E-2</c:v>
                </c:pt>
                <c:pt idx="472">
                  <c:v>4.379736E-2</c:v>
                </c:pt>
                <c:pt idx="473">
                  <c:v>4.379736E-2</c:v>
                </c:pt>
                <c:pt idx="474">
                  <c:v>4.379736E-2</c:v>
                </c:pt>
                <c:pt idx="475">
                  <c:v>4.379736E-2</c:v>
                </c:pt>
                <c:pt idx="476">
                  <c:v>4.379736E-2</c:v>
                </c:pt>
                <c:pt idx="477">
                  <c:v>4.379736E-2</c:v>
                </c:pt>
                <c:pt idx="478">
                  <c:v>4.379736E-2</c:v>
                </c:pt>
                <c:pt idx="479">
                  <c:v>4.379736E-2</c:v>
                </c:pt>
                <c:pt idx="480">
                  <c:v>4.3143670000000002E-2</c:v>
                </c:pt>
                <c:pt idx="481">
                  <c:v>4.3143670000000002E-2</c:v>
                </c:pt>
                <c:pt idx="482">
                  <c:v>4.3143670000000002E-2</c:v>
                </c:pt>
                <c:pt idx="483">
                  <c:v>4.3143670000000002E-2</c:v>
                </c:pt>
                <c:pt idx="484">
                  <c:v>4.3143670000000002E-2</c:v>
                </c:pt>
                <c:pt idx="485">
                  <c:v>4.3143670000000002E-2</c:v>
                </c:pt>
                <c:pt idx="486">
                  <c:v>4.3143670000000002E-2</c:v>
                </c:pt>
                <c:pt idx="487">
                  <c:v>4.3143670000000002E-2</c:v>
                </c:pt>
                <c:pt idx="488">
                  <c:v>4.3143670000000002E-2</c:v>
                </c:pt>
                <c:pt idx="489">
                  <c:v>4.3143670000000002E-2</c:v>
                </c:pt>
                <c:pt idx="490">
                  <c:v>4.3143670000000002E-2</c:v>
                </c:pt>
                <c:pt idx="491">
                  <c:v>4.3143670000000002E-2</c:v>
                </c:pt>
                <c:pt idx="492">
                  <c:v>4.3143670000000002E-2</c:v>
                </c:pt>
                <c:pt idx="493">
                  <c:v>4.3143670000000002E-2</c:v>
                </c:pt>
                <c:pt idx="494">
                  <c:v>4.3143670000000002E-2</c:v>
                </c:pt>
                <c:pt idx="495">
                  <c:v>4.3143670000000002E-2</c:v>
                </c:pt>
                <c:pt idx="496">
                  <c:v>4.3143670000000002E-2</c:v>
                </c:pt>
                <c:pt idx="497">
                  <c:v>4.3143670000000002E-2</c:v>
                </c:pt>
                <c:pt idx="498">
                  <c:v>4.3143670000000002E-2</c:v>
                </c:pt>
                <c:pt idx="499">
                  <c:v>4.3143670000000002E-2</c:v>
                </c:pt>
                <c:pt idx="500">
                  <c:v>4.3143670000000002E-2</c:v>
                </c:pt>
                <c:pt idx="501">
                  <c:v>4.3143670000000002E-2</c:v>
                </c:pt>
                <c:pt idx="502">
                  <c:v>4.3143670000000002E-2</c:v>
                </c:pt>
                <c:pt idx="503">
                  <c:v>4.2489970000000002E-2</c:v>
                </c:pt>
                <c:pt idx="504">
                  <c:v>4.2489970000000002E-2</c:v>
                </c:pt>
                <c:pt idx="505">
                  <c:v>4.2489970000000002E-2</c:v>
                </c:pt>
                <c:pt idx="506">
                  <c:v>4.2489970000000002E-2</c:v>
                </c:pt>
                <c:pt idx="507">
                  <c:v>4.2489970000000002E-2</c:v>
                </c:pt>
                <c:pt idx="508">
                  <c:v>4.2489970000000002E-2</c:v>
                </c:pt>
                <c:pt idx="509">
                  <c:v>4.2489970000000002E-2</c:v>
                </c:pt>
                <c:pt idx="510">
                  <c:v>4.2489970000000002E-2</c:v>
                </c:pt>
                <c:pt idx="511">
                  <c:v>4.2489970000000002E-2</c:v>
                </c:pt>
                <c:pt idx="512">
                  <c:v>4.2489970000000002E-2</c:v>
                </c:pt>
                <c:pt idx="513">
                  <c:v>4.2489970000000002E-2</c:v>
                </c:pt>
                <c:pt idx="514">
                  <c:v>4.2489970000000002E-2</c:v>
                </c:pt>
                <c:pt idx="515">
                  <c:v>4.2489970000000002E-2</c:v>
                </c:pt>
                <c:pt idx="516">
                  <c:v>4.2489970000000002E-2</c:v>
                </c:pt>
                <c:pt idx="517">
                  <c:v>4.2489970000000002E-2</c:v>
                </c:pt>
                <c:pt idx="518">
                  <c:v>4.2489970000000002E-2</c:v>
                </c:pt>
                <c:pt idx="519">
                  <c:v>4.2489970000000002E-2</c:v>
                </c:pt>
                <c:pt idx="520">
                  <c:v>4.2489970000000002E-2</c:v>
                </c:pt>
                <c:pt idx="521">
                  <c:v>4.1836280000000003E-2</c:v>
                </c:pt>
                <c:pt idx="522">
                  <c:v>4.1836280000000003E-2</c:v>
                </c:pt>
                <c:pt idx="523">
                  <c:v>4.2489970000000002E-2</c:v>
                </c:pt>
                <c:pt idx="524">
                  <c:v>4.2489970000000002E-2</c:v>
                </c:pt>
                <c:pt idx="525">
                  <c:v>4.2489970000000002E-2</c:v>
                </c:pt>
                <c:pt idx="526">
                  <c:v>4.1836280000000003E-2</c:v>
                </c:pt>
                <c:pt idx="527">
                  <c:v>4.1836280000000003E-2</c:v>
                </c:pt>
                <c:pt idx="528">
                  <c:v>4.1836280000000003E-2</c:v>
                </c:pt>
                <c:pt idx="529">
                  <c:v>4.1836280000000003E-2</c:v>
                </c:pt>
                <c:pt idx="530">
                  <c:v>4.1836280000000003E-2</c:v>
                </c:pt>
                <c:pt idx="531">
                  <c:v>4.1836280000000003E-2</c:v>
                </c:pt>
                <c:pt idx="532">
                  <c:v>4.1182589999999998E-2</c:v>
                </c:pt>
                <c:pt idx="533">
                  <c:v>4.1836280000000003E-2</c:v>
                </c:pt>
                <c:pt idx="534">
                  <c:v>4.1836280000000003E-2</c:v>
                </c:pt>
                <c:pt idx="535">
                  <c:v>4.1182589999999998E-2</c:v>
                </c:pt>
                <c:pt idx="536">
                  <c:v>4.1182589999999998E-2</c:v>
                </c:pt>
                <c:pt idx="537">
                  <c:v>4.1182589999999998E-2</c:v>
                </c:pt>
                <c:pt idx="538">
                  <c:v>4.1182589999999998E-2</c:v>
                </c:pt>
                <c:pt idx="539">
                  <c:v>4.1182589999999998E-2</c:v>
                </c:pt>
                <c:pt idx="540">
                  <c:v>4.1182589999999998E-2</c:v>
                </c:pt>
                <c:pt idx="541">
                  <c:v>4.1182589999999998E-2</c:v>
                </c:pt>
                <c:pt idx="542">
                  <c:v>4.1182589999999998E-2</c:v>
                </c:pt>
                <c:pt idx="543">
                  <c:v>4.1182589999999998E-2</c:v>
                </c:pt>
                <c:pt idx="544">
                  <c:v>4.1182589999999998E-2</c:v>
                </c:pt>
                <c:pt idx="545">
                  <c:v>4.1182589999999998E-2</c:v>
                </c:pt>
                <c:pt idx="546">
                  <c:v>4.1182589999999998E-2</c:v>
                </c:pt>
                <c:pt idx="547">
                  <c:v>4.1182589999999998E-2</c:v>
                </c:pt>
                <c:pt idx="548">
                  <c:v>4.1182589999999998E-2</c:v>
                </c:pt>
                <c:pt idx="549">
                  <c:v>4.1182589999999998E-2</c:v>
                </c:pt>
                <c:pt idx="550">
                  <c:v>4.1182589999999998E-2</c:v>
                </c:pt>
                <c:pt idx="551">
                  <c:v>4.1182589999999998E-2</c:v>
                </c:pt>
                <c:pt idx="552">
                  <c:v>4.1182589999999998E-2</c:v>
                </c:pt>
                <c:pt idx="553">
                  <c:v>4.1182589999999998E-2</c:v>
                </c:pt>
                <c:pt idx="554">
                  <c:v>4.1182589999999998E-2</c:v>
                </c:pt>
                <c:pt idx="555">
                  <c:v>4.1182589999999998E-2</c:v>
                </c:pt>
                <c:pt idx="556">
                  <c:v>4.1182589999999998E-2</c:v>
                </c:pt>
                <c:pt idx="557">
                  <c:v>4.1182589999999998E-2</c:v>
                </c:pt>
                <c:pt idx="558">
                  <c:v>4.1182589999999998E-2</c:v>
                </c:pt>
                <c:pt idx="559">
                  <c:v>4.1182589999999998E-2</c:v>
                </c:pt>
                <c:pt idx="560">
                  <c:v>4.1182589999999998E-2</c:v>
                </c:pt>
                <c:pt idx="561">
                  <c:v>4.1182589999999998E-2</c:v>
                </c:pt>
                <c:pt idx="562">
                  <c:v>4.05289E-2</c:v>
                </c:pt>
                <c:pt idx="563">
                  <c:v>4.05289E-2</c:v>
                </c:pt>
                <c:pt idx="564">
                  <c:v>4.05289E-2</c:v>
                </c:pt>
                <c:pt idx="565">
                  <c:v>4.05289E-2</c:v>
                </c:pt>
                <c:pt idx="566">
                  <c:v>4.05289E-2</c:v>
                </c:pt>
                <c:pt idx="567">
                  <c:v>4.05289E-2</c:v>
                </c:pt>
                <c:pt idx="568">
                  <c:v>4.05289E-2</c:v>
                </c:pt>
                <c:pt idx="569">
                  <c:v>4.05289E-2</c:v>
                </c:pt>
                <c:pt idx="570">
                  <c:v>4.05289E-2</c:v>
                </c:pt>
                <c:pt idx="571">
                  <c:v>4.05289E-2</c:v>
                </c:pt>
                <c:pt idx="572">
                  <c:v>4.05289E-2</c:v>
                </c:pt>
                <c:pt idx="573">
                  <c:v>4.1182589999999998E-2</c:v>
                </c:pt>
                <c:pt idx="574">
                  <c:v>4.05289E-2</c:v>
                </c:pt>
                <c:pt idx="575">
                  <c:v>4.05289E-2</c:v>
                </c:pt>
                <c:pt idx="576">
                  <c:v>4.05289E-2</c:v>
                </c:pt>
                <c:pt idx="577">
                  <c:v>4.05289E-2</c:v>
                </c:pt>
                <c:pt idx="578">
                  <c:v>4.05289E-2</c:v>
                </c:pt>
                <c:pt idx="579">
                  <c:v>4.05289E-2</c:v>
                </c:pt>
                <c:pt idx="580">
                  <c:v>4.05289E-2</c:v>
                </c:pt>
                <c:pt idx="581">
                  <c:v>4.05289E-2</c:v>
                </c:pt>
                <c:pt idx="582">
                  <c:v>4.05289E-2</c:v>
                </c:pt>
                <c:pt idx="583">
                  <c:v>4.05289E-2</c:v>
                </c:pt>
                <c:pt idx="584">
                  <c:v>4.05289E-2</c:v>
                </c:pt>
                <c:pt idx="585">
                  <c:v>4.05289E-2</c:v>
                </c:pt>
                <c:pt idx="586">
                  <c:v>4.05289E-2</c:v>
                </c:pt>
                <c:pt idx="587">
                  <c:v>4.05289E-2</c:v>
                </c:pt>
                <c:pt idx="588">
                  <c:v>3.98752E-2</c:v>
                </c:pt>
                <c:pt idx="589">
                  <c:v>4.05289E-2</c:v>
                </c:pt>
                <c:pt idx="590">
                  <c:v>3.98752E-2</c:v>
                </c:pt>
                <c:pt idx="591">
                  <c:v>3.98752E-2</c:v>
                </c:pt>
                <c:pt idx="592">
                  <c:v>3.98752E-2</c:v>
                </c:pt>
                <c:pt idx="593">
                  <c:v>3.98752E-2</c:v>
                </c:pt>
                <c:pt idx="594">
                  <c:v>3.98752E-2</c:v>
                </c:pt>
                <c:pt idx="595">
                  <c:v>3.98752E-2</c:v>
                </c:pt>
                <c:pt idx="596">
                  <c:v>3.98752E-2</c:v>
                </c:pt>
                <c:pt idx="597">
                  <c:v>3.98752E-2</c:v>
                </c:pt>
                <c:pt idx="598">
                  <c:v>3.98752E-2</c:v>
                </c:pt>
                <c:pt idx="599">
                  <c:v>3.98752E-2</c:v>
                </c:pt>
                <c:pt idx="600">
                  <c:v>3.98752E-2</c:v>
                </c:pt>
                <c:pt idx="601">
                  <c:v>3.98752E-2</c:v>
                </c:pt>
                <c:pt idx="602">
                  <c:v>3.98752E-2</c:v>
                </c:pt>
                <c:pt idx="603">
                  <c:v>3.98752E-2</c:v>
                </c:pt>
                <c:pt idx="604">
                  <c:v>3.98752E-2</c:v>
                </c:pt>
                <c:pt idx="605">
                  <c:v>3.98752E-2</c:v>
                </c:pt>
                <c:pt idx="606">
                  <c:v>4.05289E-2</c:v>
                </c:pt>
                <c:pt idx="607">
                  <c:v>3.98752E-2</c:v>
                </c:pt>
                <c:pt idx="608">
                  <c:v>3.98752E-2</c:v>
                </c:pt>
                <c:pt idx="609">
                  <c:v>3.98752E-2</c:v>
                </c:pt>
                <c:pt idx="610">
                  <c:v>3.98752E-2</c:v>
                </c:pt>
                <c:pt idx="611">
                  <c:v>3.98752E-2</c:v>
                </c:pt>
                <c:pt idx="612">
                  <c:v>3.98752E-2</c:v>
                </c:pt>
                <c:pt idx="613">
                  <c:v>3.98752E-2</c:v>
                </c:pt>
                <c:pt idx="614">
                  <c:v>3.98752E-2</c:v>
                </c:pt>
                <c:pt idx="615">
                  <c:v>3.98752E-2</c:v>
                </c:pt>
                <c:pt idx="616">
                  <c:v>3.98752E-2</c:v>
                </c:pt>
                <c:pt idx="617">
                  <c:v>3.98752E-2</c:v>
                </c:pt>
                <c:pt idx="618">
                  <c:v>3.98752E-2</c:v>
                </c:pt>
                <c:pt idx="619">
                  <c:v>3.98752E-2</c:v>
                </c:pt>
                <c:pt idx="620">
                  <c:v>3.98752E-2</c:v>
                </c:pt>
                <c:pt idx="621">
                  <c:v>3.98752E-2</c:v>
                </c:pt>
                <c:pt idx="622">
                  <c:v>3.98752E-2</c:v>
                </c:pt>
                <c:pt idx="623">
                  <c:v>3.98752E-2</c:v>
                </c:pt>
                <c:pt idx="624">
                  <c:v>3.98752E-2</c:v>
                </c:pt>
                <c:pt idx="625">
                  <c:v>3.98752E-2</c:v>
                </c:pt>
                <c:pt idx="626">
                  <c:v>3.98752E-2</c:v>
                </c:pt>
                <c:pt idx="627">
                  <c:v>3.98752E-2</c:v>
                </c:pt>
                <c:pt idx="628">
                  <c:v>3.98752E-2</c:v>
                </c:pt>
                <c:pt idx="629">
                  <c:v>3.98752E-2</c:v>
                </c:pt>
                <c:pt idx="630">
                  <c:v>3.98752E-2</c:v>
                </c:pt>
                <c:pt idx="631">
                  <c:v>3.98752E-2</c:v>
                </c:pt>
                <c:pt idx="632">
                  <c:v>3.98752E-2</c:v>
                </c:pt>
                <c:pt idx="633">
                  <c:v>3.98752E-2</c:v>
                </c:pt>
                <c:pt idx="634">
                  <c:v>3.98752E-2</c:v>
                </c:pt>
                <c:pt idx="635">
                  <c:v>3.9221510000000001E-2</c:v>
                </c:pt>
                <c:pt idx="636">
                  <c:v>3.9221510000000001E-2</c:v>
                </c:pt>
                <c:pt idx="637">
                  <c:v>3.98752E-2</c:v>
                </c:pt>
                <c:pt idx="638">
                  <c:v>3.9221510000000001E-2</c:v>
                </c:pt>
                <c:pt idx="639">
                  <c:v>3.9221510000000001E-2</c:v>
                </c:pt>
                <c:pt idx="640">
                  <c:v>3.9221510000000001E-2</c:v>
                </c:pt>
                <c:pt idx="641">
                  <c:v>3.9221510000000001E-2</c:v>
                </c:pt>
                <c:pt idx="642">
                  <c:v>3.9221510000000001E-2</c:v>
                </c:pt>
                <c:pt idx="643">
                  <c:v>3.9221510000000001E-2</c:v>
                </c:pt>
                <c:pt idx="644">
                  <c:v>3.9221510000000001E-2</c:v>
                </c:pt>
                <c:pt idx="645">
                  <c:v>3.9221510000000001E-2</c:v>
                </c:pt>
                <c:pt idx="646">
                  <c:v>3.9221510000000001E-2</c:v>
                </c:pt>
                <c:pt idx="647">
                  <c:v>3.9221510000000001E-2</c:v>
                </c:pt>
                <c:pt idx="648">
                  <c:v>3.9221510000000001E-2</c:v>
                </c:pt>
                <c:pt idx="649">
                  <c:v>3.9221510000000001E-2</c:v>
                </c:pt>
                <c:pt idx="650">
                  <c:v>3.9221510000000001E-2</c:v>
                </c:pt>
                <c:pt idx="651">
                  <c:v>3.9221510000000001E-2</c:v>
                </c:pt>
                <c:pt idx="652">
                  <c:v>3.9221510000000001E-2</c:v>
                </c:pt>
                <c:pt idx="653">
                  <c:v>3.9221510000000001E-2</c:v>
                </c:pt>
                <c:pt idx="654">
                  <c:v>3.9221510000000001E-2</c:v>
                </c:pt>
                <c:pt idx="655">
                  <c:v>3.9221510000000001E-2</c:v>
                </c:pt>
                <c:pt idx="656">
                  <c:v>3.9221510000000001E-2</c:v>
                </c:pt>
                <c:pt idx="657">
                  <c:v>3.9221510000000001E-2</c:v>
                </c:pt>
                <c:pt idx="658">
                  <c:v>3.9221510000000001E-2</c:v>
                </c:pt>
                <c:pt idx="659">
                  <c:v>3.9221510000000001E-2</c:v>
                </c:pt>
                <c:pt idx="660">
                  <c:v>3.9221510000000001E-2</c:v>
                </c:pt>
                <c:pt idx="661">
                  <c:v>3.9221510000000001E-2</c:v>
                </c:pt>
                <c:pt idx="662">
                  <c:v>3.9221510000000001E-2</c:v>
                </c:pt>
                <c:pt idx="663">
                  <c:v>3.9221510000000001E-2</c:v>
                </c:pt>
                <c:pt idx="664">
                  <c:v>3.9221510000000001E-2</c:v>
                </c:pt>
                <c:pt idx="665">
                  <c:v>3.9221510000000001E-2</c:v>
                </c:pt>
                <c:pt idx="666">
                  <c:v>3.9221510000000001E-2</c:v>
                </c:pt>
                <c:pt idx="667">
                  <c:v>3.8567820000000003E-2</c:v>
                </c:pt>
                <c:pt idx="668">
                  <c:v>3.9221510000000001E-2</c:v>
                </c:pt>
                <c:pt idx="669">
                  <c:v>3.9221510000000001E-2</c:v>
                </c:pt>
                <c:pt idx="670">
                  <c:v>3.9221510000000001E-2</c:v>
                </c:pt>
                <c:pt idx="671">
                  <c:v>3.8567820000000003E-2</c:v>
                </c:pt>
                <c:pt idx="672">
                  <c:v>3.8567820000000003E-2</c:v>
                </c:pt>
                <c:pt idx="673">
                  <c:v>3.8567820000000003E-2</c:v>
                </c:pt>
                <c:pt idx="674">
                  <c:v>3.8567820000000003E-2</c:v>
                </c:pt>
                <c:pt idx="675">
                  <c:v>3.8567820000000003E-2</c:v>
                </c:pt>
                <c:pt idx="676">
                  <c:v>3.8567820000000003E-2</c:v>
                </c:pt>
                <c:pt idx="677">
                  <c:v>3.8567820000000003E-2</c:v>
                </c:pt>
                <c:pt idx="678">
                  <c:v>3.8567820000000003E-2</c:v>
                </c:pt>
                <c:pt idx="679">
                  <c:v>3.8567820000000003E-2</c:v>
                </c:pt>
                <c:pt idx="680">
                  <c:v>3.8567820000000003E-2</c:v>
                </c:pt>
                <c:pt idx="681">
                  <c:v>3.8567820000000003E-2</c:v>
                </c:pt>
                <c:pt idx="682">
                  <c:v>3.8567820000000003E-2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E-4187-A762-18A4A115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2384"/>
        <c:axId val="39394304"/>
      </c:scatterChart>
      <c:valAx>
        <c:axId val="39392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Деформация среза, мм</a:t>
                </a:r>
              </a:p>
            </c:rich>
          </c:tx>
          <c:layout>
            <c:manualLayout>
              <c:xMode val="edge"/>
              <c:yMode val="edge"/>
              <c:x val="0.3614780613156347"/>
              <c:y val="0.81985282748747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394304"/>
        <c:crosses val="autoZero"/>
        <c:crossBetween val="midCat"/>
      </c:valAx>
      <c:valAx>
        <c:axId val="3939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Касательное напряжение, МПа</a:t>
                </a:r>
              </a:p>
            </c:rich>
          </c:tx>
          <c:layout>
            <c:manualLayout>
              <c:xMode val="edge"/>
              <c:yMode val="edge"/>
              <c:x val="1.583103159225516E-2"/>
              <c:y val="9.926451920782637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392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402638859333"/>
          <c:y val="5.514705882352941E-2"/>
          <c:w val="0.84195554179806154"/>
          <c:h val="0.74264705882353099"/>
        </c:manualLayout>
      </c:layout>
      <c:scatterChart>
        <c:scatterStyle val="smoothMarker"/>
        <c:varyColors val="0"/>
        <c:ser>
          <c:idx val="1"/>
          <c:order val="0"/>
          <c:tx>
            <c:v>Испытание 1</c:v>
          </c:tx>
          <c:marker>
            <c:symbol val="none"/>
          </c:marker>
          <c:xVal>
            <c:numRef>
              <c:f>'Испытание2 ступенями'!$B$2:$B$10000</c:f>
              <c:numCache>
                <c:formatCode>General</c:formatCode>
                <c:ptCount val="9999"/>
                <c:pt idx="0">
                  <c:v>2119.7512867999999</c:v>
                </c:pt>
                <c:pt idx="1">
                  <c:v>2119.7512867999999</c:v>
                </c:pt>
                <c:pt idx="2">
                  <c:v>2119.7512867999999</c:v>
                </c:pt>
                <c:pt idx="3">
                  <c:v>2156.0791125000001</c:v>
                </c:pt>
                <c:pt idx="4">
                  <c:v>2156.0791125000001</c:v>
                </c:pt>
                <c:pt idx="5">
                  <c:v>2202.5664204999998</c:v>
                </c:pt>
                <c:pt idx="6">
                  <c:v>2202.5664204999998</c:v>
                </c:pt>
                <c:pt idx="7">
                  <c:v>2212.8808004000002</c:v>
                </c:pt>
                <c:pt idx="8">
                  <c:v>2212.8808004000002</c:v>
                </c:pt>
                <c:pt idx="9">
                  <c:v>2219.3185767999998</c:v>
                </c:pt>
                <c:pt idx="10">
                  <c:v>2220.8493775000002</c:v>
                </c:pt>
                <c:pt idx="11">
                  <c:v>2222.6781649</c:v>
                </c:pt>
                <c:pt idx="12">
                  <c:v>2224.2926078</c:v>
                </c:pt>
                <c:pt idx="13">
                  <c:v>2225.9243568000002</c:v>
                </c:pt>
                <c:pt idx="14">
                  <c:v>2227.2781771999998</c:v>
                </c:pt>
                <c:pt idx="15">
                  <c:v>2228.7706423</c:v>
                </c:pt>
                <c:pt idx="16">
                  <c:v>2231.6800643000001</c:v>
                </c:pt>
                <c:pt idx="17">
                  <c:v>2233.7529749999999</c:v>
                </c:pt>
                <c:pt idx="18">
                  <c:v>2236.3380083000002</c:v>
                </c:pt>
                <c:pt idx="19">
                  <c:v>2237.3969342</c:v>
                </c:pt>
                <c:pt idx="20">
                  <c:v>2238.6001977000001</c:v>
                </c:pt>
                <c:pt idx="21">
                  <c:v>2239.68156</c:v>
                </c:pt>
                <c:pt idx="22">
                  <c:v>2240.7360192000001</c:v>
                </c:pt>
                <c:pt idx="23">
                  <c:v>2241.8815337999999</c:v>
                </c:pt>
                <c:pt idx="24">
                  <c:v>2242.9756984999999</c:v>
                </c:pt>
                <c:pt idx="25">
                  <c:v>2244.1457651000001</c:v>
                </c:pt>
                <c:pt idx="26">
                  <c:v>2245.7291964999999</c:v>
                </c:pt>
                <c:pt idx="27">
                  <c:v>2247.3363715</c:v>
                </c:pt>
                <c:pt idx="28">
                  <c:v>2248.5163885000002</c:v>
                </c:pt>
                <c:pt idx="29">
                  <c:v>2250.6273947999998</c:v>
                </c:pt>
                <c:pt idx="30">
                  <c:v>2251.7420473000002</c:v>
                </c:pt>
                <c:pt idx="31">
                  <c:v>2252.8207216000001</c:v>
                </c:pt>
                <c:pt idx="32">
                  <c:v>2253.9144851999999</c:v>
                </c:pt>
                <c:pt idx="33">
                  <c:v>2254.9615241000001</c:v>
                </c:pt>
                <c:pt idx="34">
                  <c:v>2256.5104348999998</c:v>
                </c:pt>
                <c:pt idx="35">
                  <c:v>2257.5448901999998</c:v>
                </c:pt>
                <c:pt idx="36">
                  <c:v>2259.1004453999999</c:v>
                </c:pt>
                <c:pt idx="37">
                  <c:v>2260.7206781</c:v>
                </c:pt>
                <c:pt idx="38">
                  <c:v>2261.7490600000001</c:v>
                </c:pt>
                <c:pt idx="39">
                  <c:v>2262.7833079000002</c:v>
                </c:pt>
                <c:pt idx="40">
                  <c:v>2263.8527829</c:v>
                </c:pt>
                <c:pt idx="41">
                  <c:v>2265.4117114999999</c:v>
                </c:pt>
                <c:pt idx="42">
                  <c:v>2266.9545858000001</c:v>
                </c:pt>
                <c:pt idx="43">
                  <c:v>2267.9818928999998</c:v>
                </c:pt>
                <c:pt idx="44">
                  <c:v>2267.9818928999998</c:v>
                </c:pt>
                <c:pt idx="45">
                  <c:v>2267.9818928999998</c:v>
                </c:pt>
                <c:pt idx="46">
                  <c:v>2275.1505293999999</c:v>
                </c:pt>
                <c:pt idx="47">
                  <c:v>2299.1353402999998</c:v>
                </c:pt>
                <c:pt idx="48">
                  <c:v>2299.1353402999998</c:v>
                </c:pt>
                <c:pt idx="49">
                  <c:v>2303.7596742000001</c:v>
                </c:pt>
                <c:pt idx="50">
                  <c:v>2304.8294578999999</c:v>
                </c:pt>
                <c:pt idx="51">
                  <c:v>2305.8580164999998</c:v>
                </c:pt>
                <c:pt idx="52">
                  <c:v>2307.4340034000002</c:v>
                </c:pt>
                <c:pt idx="53">
                  <c:v>2308.4959239</c:v>
                </c:pt>
                <c:pt idx="54">
                  <c:v>2309.5896471999999</c:v>
                </c:pt>
                <c:pt idx="55">
                  <c:v>2310.6834448999998</c:v>
                </c:pt>
                <c:pt idx="56">
                  <c:v>2312.3084847</c:v>
                </c:pt>
                <c:pt idx="57">
                  <c:v>2313.9111160000002</c:v>
                </c:pt>
                <c:pt idx="58">
                  <c:v>2315.0006583999998</c:v>
                </c:pt>
                <c:pt idx="59">
                  <c:v>2316.0135952999999</c:v>
                </c:pt>
                <c:pt idx="60">
                  <c:v>2317.5676830000002</c:v>
                </c:pt>
                <c:pt idx="61">
                  <c:v>2318.6606317000001</c:v>
                </c:pt>
                <c:pt idx="62">
                  <c:v>2320.2109605999999</c:v>
                </c:pt>
                <c:pt idx="63">
                  <c:v>2321.8718202999999</c:v>
                </c:pt>
                <c:pt idx="64">
                  <c:v>2323.4773402000001</c:v>
                </c:pt>
                <c:pt idx="65">
                  <c:v>2324.8246293000002</c:v>
                </c:pt>
                <c:pt idx="66">
                  <c:v>2326.0950862999998</c:v>
                </c:pt>
                <c:pt idx="67">
                  <c:v>2327.1842292000001</c:v>
                </c:pt>
                <c:pt idx="68">
                  <c:v>2328.3562351999999</c:v>
                </c:pt>
                <c:pt idx="69">
                  <c:v>2329.9825547</c:v>
                </c:pt>
                <c:pt idx="70">
                  <c:v>2331.6810532999998</c:v>
                </c:pt>
                <c:pt idx="71">
                  <c:v>2332.8253648999998</c:v>
                </c:pt>
                <c:pt idx="72">
                  <c:v>2334.4198594999998</c:v>
                </c:pt>
                <c:pt idx="73">
                  <c:v>2335.5758466000002</c:v>
                </c:pt>
                <c:pt idx="74">
                  <c:v>2336.6392317999998</c:v>
                </c:pt>
                <c:pt idx="75">
                  <c:v>2338.2735981000001</c:v>
                </c:pt>
                <c:pt idx="76">
                  <c:v>2339.4199460999998</c:v>
                </c:pt>
                <c:pt idx="77">
                  <c:v>2340.4492206999998</c:v>
                </c:pt>
                <c:pt idx="78">
                  <c:v>2341.5608900000002</c:v>
                </c:pt>
                <c:pt idx="79">
                  <c:v>2342.7133853</c:v>
                </c:pt>
                <c:pt idx="80">
                  <c:v>2343.8789711999998</c:v>
                </c:pt>
                <c:pt idx="81">
                  <c:v>2345.6390990999998</c:v>
                </c:pt>
                <c:pt idx="82">
                  <c:v>2346.8035562999999</c:v>
                </c:pt>
                <c:pt idx="83">
                  <c:v>2348.4052271999999</c:v>
                </c:pt>
                <c:pt idx="84">
                  <c:v>2349.9874589999999</c:v>
                </c:pt>
                <c:pt idx="85">
                  <c:v>2351.0367133</c:v>
                </c:pt>
                <c:pt idx="86">
                  <c:v>2352.1320298999999</c:v>
                </c:pt>
                <c:pt idx="87">
                  <c:v>2353.1965762999998</c:v>
                </c:pt>
                <c:pt idx="88">
                  <c:v>2354.2387917999999</c:v>
                </c:pt>
                <c:pt idx="89">
                  <c:v>2355.2982596000002</c:v>
                </c:pt>
                <c:pt idx="90">
                  <c:v>2356.3510686</c:v>
                </c:pt>
                <c:pt idx="91">
                  <c:v>2357.3872698</c:v>
                </c:pt>
                <c:pt idx="92">
                  <c:v>2358.4723069000001</c:v>
                </c:pt>
                <c:pt idx="93">
                  <c:v>2359.5300391000001</c:v>
                </c:pt>
                <c:pt idx="94">
                  <c:v>2360.6238767</c:v>
                </c:pt>
                <c:pt idx="95">
                  <c:v>2361.6551393999998</c:v>
                </c:pt>
                <c:pt idx="96">
                  <c:v>2362.7021933999999</c:v>
                </c:pt>
                <c:pt idx="97">
                  <c:v>2363.2978174</c:v>
                </c:pt>
                <c:pt idx="98">
                  <c:v>2363.2978174</c:v>
                </c:pt>
                <c:pt idx="99">
                  <c:v>2363.9991307999999</c:v>
                </c:pt>
                <c:pt idx="100">
                  <c:v>2368.2512738</c:v>
                </c:pt>
                <c:pt idx="101">
                  <c:v>2373.3902831</c:v>
                </c:pt>
                <c:pt idx="102">
                  <c:v>2378.0780945000001</c:v>
                </c:pt>
                <c:pt idx="103">
                  <c:v>2382.7629955000002</c:v>
                </c:pt>
                <c:pt idx="104">
                  <c:v>2390.4890878000001</c:v>
                </c:pt>
                <c:pt idx="105">
                  <c:v>2395.2364782999998</c:v>
                </c:pt>
                <c:pt idx="106">
                  <c:v>2399.3920280000002</c:v>
                </c:pt>
                <c:pt idx="107">
                  <c:v>2403.1080953000001</c:v>
                </c:pt>
                <c:pt idx="108">
                  <c:v>2407.7382932</c:v>
                </c:pt>
                <c:pt idx="109">
                  <c:v>2410.9269721999999</c:v>
                </c:pt>
                <c:pt idx="110">
                  <c:v>2413.5190212000002</c:v>
                </c:pt>
                <c:pt idx="111">
                  <c:v>2415.0710254999999</c:v>
                </c:pt>
                <c:pt idx="112">
                  <c:v>2418.1609153999998</c:v>
                </c:pt>
                <c:pt idx="113">
                  <c:v>2420.8143565</c:v>
                </c:pt>
                <c:pt idx="114">
                  <c:v>2423.3838774999999</c:v>
                </c:pt>
                <c:pt idx="115">
                  <c:v>2425.0968776</c:v>
                </c:pt>
                <c:pt idx="116">
                  <c:v>2426.6454472999999</c:v>
                </c:pt>
                <c:pt idx="117">
                  <c:v>2428.7250938000002</c:v>
                </c:pt>
                <c:pt idx="118">
                  <c:v>2430.7739968999999</c:v>
                </c:pt>
                <c:pt idx="119">
                  <c:v>2431.8482878999998</c:v>
                </c:pt>
                <c:pt idx="120">
                  <c:v>2433.3903897999999</c:v>
                </c:pt>
                <c:pt idx="121">
                  <c:v>2434.4773762999998</c:v>
                </c:pt>
                <c:pt idx="122">
                  <c:v>2436.0673253</c:v>
                </c:pt>
                <c:pt idx="123">
                  <c:v>2437.6230897999999</c:v>
                </c:pt>
                <c:pt idx="124">
                  <c:v>2439.1759363000001</c:v>
                </c:pt>
                <c:pt idx="125">
                  <c:v>2440.2846064999999</c:v>
                </c:pt>
                <c:pt idx="126">
                  <c:v>2441.9427280999998</c:v>
                </c:pt>
                <c:pt idx="127">
                  <c:v>2443.0218902000001</c:v>
                </c:pt>
                <c:pt idx="128">
                  <c:v>2444.0551719999999</c:v>
                </c:pt>
                <c:pt idx="129">
                  <c:v>2445.1421638000002</c:v>
                </c:pt>
                <c:pt idx="130">
                  <c:v>2446.6813212000002</c:v>
                </c:pt>
                <c:pt idx="131">
                  <c:v>2447.7127897</c:v>
                </c:pt>
                <c:pt idx="132">
                  <c:v>2448.7554280999998</c:v>
                </c:pt>
                <c:pt idx="133">
                  <c:v>2449.8299701999999</c:v>
                </c:pt>
                <c:pt idx="134">
                  <c:v>2450.8720225000002</c:v>
                </c:pt>
                <c:pt idx="135">
                  <c:v>2451.9942455999999</c:v>
                </c:pt>
                <c:pt idx="136">
                  <c:v>2453.0440644999999</c:v>
                </c:pt>
                <c:pt idx="137">
                  <c:v>2454.0743756000002</c:v>
                </c:pt>
                <c:pt idx="138">
                  <c:v>2455.2395130999998</c:v>
                </c:pt>
                <c:pt idx="139">
                  <c:v>2456.2698805999999</c:v>
                </c:pt>
                <c:pt idx="140">
                  <c:v>2457.3023156999998</c:v>
                </c:pt>
                <c:pt idx="141">
                  <c:v>2458.3656864</c:v>
                </c:pt>
                <c:pt idx="142">
                  <c:v>2459.5063737999999</c:v>
                </c:pt>
                <c:pt idx="143">
                  <c:v>2460.5513851000001</c:v>
                </c:pt>
                <c:pt idx="144">
                  <c:v>2461.6149660999999</c:v>
                </c:pt>
                <c:pt idx="145">
                  <c:v>2462.7810156999999</c:v>
                </c:pt>
                <c:pt idx="146">
                  <c:v>2463.8631214000002</c:v>
                </c:pt>
                <c:pt idx="147">
                  <c:v>2465.4843366</c:v>
                </c:pt>
                <c:pt idx="148">
                  <c:v>2467.0137967000001</c:v>
                </c:pt>
                <c:pt idx="149">
                  <c:v>2468.0782414999999</c:v>
                </c:pt>
                <c:pt idx="150">
                  <c:v>2469.1662046000001</c:v>
                </c:pt>
                <c:pt idx="151">
                  <c:v>2470.7874808000001</c:v>
                </c:pt>
                <c:pt idx="152">
                  <c:v>2471.8626680000002</c:v>
                </c:pt>
                <c:pt idx="153">
                  <c:v>2473.4360313000002</c:v>
                </c:pt>
                <c:pt idx="154">
                  <c:v>2474.4663905000002</c:v>
                </c:pt>
                <c:pt idx="155">
                  <c:v>2475.5445675000001</c:v>
                </c:pt>
                <c:pt idx="156">
                  <c:v>2477.0983934999999</c:v>
                </c:pt>
                <c:pt idx="157">
                  <c:v>2478.6581378000001</c:v>
                </c:pt>
                <c:pt idx="158">
                  <c:v>2479.7635931</c:v>
                </c:pt>
                <c:pt idx="159">
                  <c:v>2481.3506333</c:v>
                </c:pt>
                <c:pt idx="160">
                  <c:v>2482.4092752000001</c:v>
                </c:pt>
                <c:pt idx="161">
                  <c:v>2483.4708882999998</c:v>
                </c:pt>
                <c:pt idx="162">
                  <c:v>2484.5305235000001</c:v>
                </c:pt>
                <c:pt idx="163">
                  <c:v>2485.7014859999999</c:v>
                </c:pt>
                <c:pt idx="164">
                  <c:v>2486.7611255000002</c:v>
                </c:pt>
                <c:pt idx="165">
                  <c:v>2487.8559261</c:v>
                </c:pt>
                <c:pt idx="166">
                  <c:v>2489.5118287</c:v>
                </c:pt>
                <c:pt idx="167">
                  <c:v>2491.0817246000001</c:v>
                </c:pt>
                <c:pt idx="168">
                  <c:v>2492.1784852000001</c:v>
                </c:pt>
                <c:pt idx="169">
                  <c:v>2493.2674367</c:v>
                </c:pt>
                <c:pt idx="170">
                  <c:v>2494.3251111</c:v>
                </c:pt>
                <c:pt idx="171">
                  <c:v>2495.3593645999999</c:v>
                </c:pt>
                <c:pt idx="172">
                  <c:v>2496.9141473999998</c:v>
                </c:pt>
                <c:pt idx="173">
                  <c:v>2497.9886305999999</c:v>
                </c:pt>
                <c:pt idx="174">
                  <c:v>2499.6097897</c:v>
                </c:pt>
                <c:pt idx="175">
                  <c:v>2500.7612269000001</c:v>
                </c:pt>
                <c:pt idx="176">
                  <c:v>2501.8637050000002</c:v>
                </c:pt>
                <c:pt idx="177">
                  <c:v>2502.8911198999999</c:v>
                </c:pt>
                <c:pt idx="178">
                  <c:v>2504.4439455000002</c:v>
                </c:pt>
                <c:pt idx="179">
                  <c:v>2505.5016387999999</c:v>
                </c:pt>
                <c:pt idx="180">
                  <c:v>2506.5290515000002</c:v>
                </c:pt>
                <c:pt idx="181">
                  <c:v>2508.1805405</c:v>
                </c:pt>
                <c:pt idx="182">
                  <c:v>2509.2655519</c:v>
                </c:pt>
                <c:pt idx="183">
                  <c:v>2510.8301342</c:v>
                </c:pt>
                <c:pt idx="184">
                  <c:v>2511.8839109</c:v>
                </c:pt>
                <c:pt idx="185">
                  <c:v>2512.9493898999999</c:v>
                </c:pt>
                <c:pt idx="186">
                  <c:v>2514.0705773999998</c:v>
                </c:pt>
                <c:pt idx="187">
                  <c:v>2515.1018880000001</c:v>
                </c:pt>
                <c:pt idx="188">
                  <c:v>2516.2533296000001</c:v>
                </c:pt>
                <c:pt idx="189">
                  <c:v>2517.2905464</c:v>
                </c:pt>
                <c:pt idx="190">
                  <c:v>2518.8482586</c:v>
                </c:pt>
                <c:pt idx="191">
                  <c:v>2519.9029801000001</c:v>
                </c:pt>
                <c:pt idx="192">
                  <c:v>2521.0349712000002</c:v>
                </c:pt>
                <c:pt idx="193">
                  <c:v>2522.0896619</c:v>
                </c:pt>
                <c:pt idx="194">
                  <c:v>2523.1658991999998</c:v>
                </c:pt>
                <c:pt idx="195">
                  <c:v>2524.2216379000001</c:v>
                </c:pt>
                <c:pt idx="196">
                  <c:v>2525.2500239000001</c:v>
                </c:pt>
                <c:pt idx="197">
                  <c:v>2526.3526723999998</c:v>
                </c:pt>
                <c:pt idx="198">
                  <c:v>2527.4641897000001</c:v>
                </c:pt>
                <c:pt idx="199">
                  <c:v>2528.5217244</c:v>
                </c:pt>
                <c:pt idx="200">
                  <c:v>2529.5676924999998</c:v>
                </c:pt>
                <c:pt idx="201">
                  <c:v>2530.6821491999999</c:v>
                </c:pt>
                <c:pt idx="202">
                  <c:v>2531.7318940999999</c:v>
                </c:pt>
                <c:pt idx="203">
                  <c:v>2532.7789042999998</c:v>
                </c:pt>
                <c:pt idx="204">
                  <c:v>2533.9107629</c:v>
                </c:pt>
                <c:pt idx="205">
                  <c:v>2534.9401266999998</c:v>
                </c:pt>
                <c:pt idx="206">
                  <c:v>2536.0730735000002</c:v>
                </c:pt>
                <c:pt idx="207">
                  <c:v>2537.1064981</c:v>
                </c:pt>
                <c:pt idx="208">
                  <c:v>2538.1454394000002</c:v>
                </c:pt>
                <c:pt idx="209">
                  <c:v>2539.2138522999999</c:v>
                </c:pt>
                <c:pt idx="210">
                  <c:v>2540.3233150999999</c:v>
                </c:pt>
                <c:pt idx="211">
                  <c:v>2541.3566528000001</c:v>
                </c:pt>
                <c:pt idx="212">
                  <c:v>2542.4113647999998</c:v>
                </c:pt>
                <c:pt idx="213">
                  <c:v>2543.4738997999998</c:v>
                </c:pt>
                <c:pt idx="214">
                  <c:v>2544.5589257000001</c:v>
                </c:pt>
                <c:pt idx="215">
                  <c:v>2545.6400521999999</c:v>
                </c:pt>
                <c:pt idx="216">
                  <c:v>2546.8090723</c:v>
                </c:pt>
                <c:pt idx="217">
                  <c:v>2547.8589591</c:v>
                </c:pt>
                <c:pt idx="218">
                  <c:v>2548.8844092999998</c:v>
                </c:pt>
                <c:pt idx="219">
                  <c:v>2549.9460092999998</c:v>
                </c:pt>
                <c:pt idx="220">
                  <c:v>2550.9763868999999</c:v>
                </c:pt>
                <c:pt idx="221">
                  <c:v>2552.0027799</c:v>
                </c:pt>
                <c:pt idx="222">
                  <c:v>2553.0331215000001</c:v>
                </c:pt>
                <c:pt idx="223">
                  <c:v>2554.0771307</c:v>
                </c:pt>
                <c:pt idx="224">
                  <c:v>2555.1428311999998</c:v>
                </c:pt>
                <c:pt idx="225">
                  <c:v>2556.1768722000002</c:v>
                </c:pt>
                <c:pt idx="226">
                  <c:v>2557.2267935999998</c:v>
                </c:pt>
                <c:pt idx="227">
                  <c:v>2558.2631569</c:v>
                </c:pt>
                <c:pt idx="228">
                  <c:v>2559.3265461999999</c:v>
                </c:pt>
                <c:pt idx="229">
                  <c:v>2560.3881078999998</c:v>
                </c:pt>
                <c:pt idx="230">
                  <c:v>2561.4557037</c:v>
                </c:pt>
                <c:pt idx="231">
                  <c:v>2562.5211574999998</c:v>
                </c:pt>
                <c:pt idx="232">
                  <c:v>2563.5914398999998</c:v>
                </c:pt>
                <c:pt idx="233">
                  <c:v>2564.6432844999999</c:v>
                </c:pt>
                <c:pt idx="234">
                  <c:v>2565.7468752999998</c:v>
                </c:pt>
                <c:pt idx="235">
                  <c:v>2566.8096013999998</c:v>
                </c:pt>
                <c:pt idx="236">
                  <c:v>2567.8436818</c:v>
                </c:pt>
                <c:pt idx="237">
                  <c:v>2568.9072390000001</c:v>
                </c:pt>
                <c:pt idx="238">
                  <c:v>2569.9522038999999</c:v>
                </c:pt>
                <c:pt idx="239">
                  <c:v>2570.9903682999998</c:v>
                </c:pt>
                <c:pt idx="240">
                  <c:v>2572.0490417000001</c:v>
                </c:pt>
                <c:pt idx="241">
                  <c:v>2573.0970158999999</c:v>
                </c:pt>
                <c:pt idx="242">
                  <c:v>2574.1302587</c:v>
                </c:pt>
                <c:pt idx="243">
                  <c:v>2575.1928515999998</c:v>
                </c:pt>
                <c:pt idx="244">
                  <c:v>2576.2729561000001</c:v>
                </c:pt>
                <c:pt idx="245">
                  <c:v>2577.3921762999998</c:v>
                </c:pt>
                <c:pt idx="246">
                  <c:v>2578.4889093000002</c:v>
                </c:pt>
                <c:pt idx="247">
                  <c:v>2579.6073193000002</c:v>
                </c:pt>
                <c:pt idx="248">
                  <c:v>2580.6511910999998</c:v>
                </c:pt>
                <c:pt idx="249">
                  <c:v>2581.7110219000001</c:v>
                </c:pt>
                <c:pt idx="250">
                  <c:v>2582.7637190999999</c:v>
                </c:pt>
                <c:pt idx="251">
                  <c:v>2583.8731176000001</c:v>
                </c:pt>
                <c:pt idx="252">
                  <c:v>2584.9485961999999</c:v>
                </c:pt>
                <c:pt idx="253">
                  <c:v>2586.0765710999999</c:v>
                </c:pt>
                <c:pt idx="254">
                  <c:v>2587.2640707</c:v>
                </c:pt>
                <c:pt idx="255">
                  <c:v>2588.4075416999999</c:v>
                </c:pt>
                <c:pt idx="256">
                  <c:v>2589.4398440999998</c:v>
                </c:pt>
                <c:pt idx="257">
                  <c:v>2590.4682363000002</c:v>
                </c:pt>
                <c:pt idx="258">
                  <c:v>2591.4985818</c:v>
                </c:pt>
                <c:pt idx="259">
                  <c:v>2592.5377532000002</c:v>
                </c:pt>
                <c:pt idx="260">
                  <c:v>2593.5641365000001</c:v>
                </c:pt>
                <c:pt idx="261">
                  <c:v>2594.5935011000001</c:v>
                </c:pt>
                <c:pt idx="262">
                  <c:v>2595.6228679000001</c:v>
                </c:pt>
                <c:pt idx="263">
                  <c:v>2596.6483262000002</c:v>
                </c:pt>
                <c:pt idx="264">
                  <c:v>2597.6776866</c:v>
                </c:pt>
                <c:pt idx="265">
                  <c:v>2598.7045573999999</c:v>
                </c:pt>
                <c:pt idx="266">
                  <c:v>2599.7325224000001</c:v>
                </c:pt>
                <c:pt idx="267">
                  <c:v>2600.7618766999999</c:v>
                </c:pt>
                <c:pt idx="268">
                  <c:v>2601.7892983000002</c:v>
                </c:pt>
                <c:pt idx="269">
                  <c:v>2602.8224285000001</c:v>
                </c:pt>
                <c:pt idx="270">
                  <c:v>2603.8500342000002</c:v>
                </c:pt>
                <c:pt idx="271">
                  <c:v>2604.8754958999998</c:v>
                </c:pt>
                <c:pt idx="272">
                  <c:v>2605.9057982999998</c:v>
                </c:pt>
                <c:pt idx="273">
                  <c:v>2606.9576090999999</c:v>
                </c:pt>
                <c:pt idx="274">
                  <c:v>2607.9850790999999</c:v>
                </c:pt>
                <c:pt idx="275">
                  <c:v>2609.0143911999999</c:v>
                </c:pt>
                <c:pt idx="276">
                  <c:v>2610.0447878</c:v>
                </c:pt>
                <c:pt idx="277">
                  <c:v>2611.0733758000001</c:v>
                </c:pt>
                <c:pt idx="278">
                  <c:v>2612.0995533999999</c:v>
                </c:pt>
                <c:pt idx="279">
                  <c:v>2612.6083689000002</c:v>
                </c:pt>
                <c:pt idx="280">
                  <c:v>2612.6083689000002</c:v>
                </c:pt>
                <c:pt idx="281">
                  <c:v>2613.9668566</c:v>
                </c:pt>
                <c:pt idx="282">
                  <c:v>2615.0421514</c:v>
                </c:pt>
                <c:pt idx="283">
                  <c:v>2616.0695473000001</c:v>
                </c:pt>
                <c:pt idx="284">
                  <c:v>2617.1063973</c:v>
                </c:pt>
                <c:pt idx="285">
                  <c:v>2618.1390182</c:v>
                </c:pt>
                <c:pt idx="286">
                  <c:v>2619.1707489999999</c:v>
                </c:pt>
                <c:pt idx="287">
                  <c:v>2620.1987193</c:v>
                </c:pt>
                <c:pt idx="288">
                  <c:v>2621.2281222000001</c:v>
                </c:pt>
                <c:pt idx="289">
                  <c:v>2622.2604022999999</c:v>
                </c:pt>
                <c:pt idx="290">
                  <c:v>2623.3034243000002</c:v>
                </c:pt>
                <c:pt idx="291">
                  <c:v>2624.3377865000002</c:v>
                </c:pt>
                <c:pt idx="292">
                  <c:v>2625.3689982000001</c:v>
                </c:pt>
                <c:pt idx="293">
                  <c:v>2626.3993393000001</c:v>
                </c:pt>
                <c:pt idx="294">
                  <c:v>2627.4306680999998</c:v>
                </c:pt>
                <c:pt idx="295">
                  <c:v>2627.9638927999999</c:v>
                </c:pt>
                <c:pt idx="296">
                  <c:v>2627.9638927999999</c:v>
                </c:pt>
                <c:pt idx="297">
                  <c:v>2660.5921981000001</c:v>
                </c:pt>
              </c:numCache>
            </c:numRef>
          </c:xVal>
          <c:yVal>
            <c:numRef>
              <c:f>'Испытание2 ступенями'!$G$2:$G$10000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1.0528559999999999E-2</c:v>
                </c:pt>
                <c:pt idx="10">
                  <c:v>2.105713E-2</c:v>
                </c:pt>
                <c:pt idx="11">
                  <c:v>3.6849979999999997E-2</c:v>
                </c:pt>
                <c:pt idx="12">
                  <c:v>4.7378539999999997E-2</c:v>
                </c:pt>
                <c:pt idx="13">
                  <c:v>5.7907100000000003E-2</c:v>
                </c:pt>
                <c:pt idx="14">
                  <c:v>6.8435670000000004E-2</c:v>
                </c:pt>
                <c:pt idx="15">
                  <c:v>8.9492799999999997E-2</c:v>
                </c:pt>
                <c:pt idx="16">
                  <c:v>0.11054990000000001</c:v>
                </c:pt>
                <c:pt idx="17">
                  <c:v>0.1316071</c:v>
                </c:pt>
                <c:pt idx="18">
                  <c:v>0.1579285</c:v>
                </c:pt>
                <c:pt idx="19">
                  <c:v>0.168457</c:v>
                </c:pt>
                <c:pt idx="20">
                  <c:v>0.17898559999999999</c:v>
                </c:pt>
                <c:pt idx="21">
                  <c:v>0.18951419999999999</c:v>
                </c:pt>
                <c:pt idx="22">
                  <c:v>0.20004269999999999</c:v>
                </c:pt>
                <c:pt idx="23">
                  <c:v>0.21583559999999999</c:v>
                </c:pt>
                <c:pt idx="24">
                  <c:v>0.22636410000000001</c:v>
                </c:pt>
                <c:pt idx="25">
                  <c:v>0.24215700000000001</c:v>
                </c:pt>
                <c:pt idx="26">
                  <c:v>0.26321410000000001</c:v>
                </c:pt>
                <c:pt idx="27">
                  <c:v>0.2842712</c:v>
                </c:pt>
                <c:pt idx="28">
                  <c:v>0.2947998</c:v>
                </c:pt>
                <c:pt idx="29">
                  <c:v>0.3158569</c:v>
                </c:pt>
                <c:pt idx="30">
                  <c:v>0.33164979999999999</c:v>
                </c:pt>
                <c:pt idx="31">
                  <c:v>0.34217829999999999</c:v>
                </c:pt>
                <c:pt idx="32">
                  <c:v>0.35797119999999999</c:v>
                </c:pt>
                <c:pt idx="33">
                  <c:v>0.36849979999999999</c:v>
                </c:pt>
                <c:pt idx="34">
                  <c:v>0.38955689999999998</c:v>
                </c:pt>
                <c:pt idx="35">
                  <c:v>0.40008539999999998</c:v>
                </c:pt>
                <c:pt idx="36">
                  <c:v>0.42640689999999998</c:v>
                </c:pt>
                <c:pt idx="37">
                  <c:v>0.43693539999999997</c:v>
                </c:pt>
                <c:pt idx="38">
                  <c:v>0.46325680000000002</c:v>
                </c:pt>
                <c:pt idx="39">
                  <c:v>0.47378540000000002</c:v>
                </c:pt>
                <c:pt idx="40">
                  <c:v>0.48431210000000002</c:v>
                </c:pt>
                <c:pt idx="41">
                  <c:v>0.50536919999999996</c:v>
                </c:pt>
                <c:pt idx="42">
                  <c:v>0.53169060000000001</c:v>
                </c:pt>
                <c:pt idx="43">
                  <c:v>0.54221920000000001</c:v>
                </c:pt>
                <c:pt idx="44">
                  <c:v>0.54221920000000001</c:v>
                </c:pt>
                <c:pt idx="45">
                  <c:v>0.54221920000000001</c:v>
                </c:pt>
                <c:pt idx="46">
                  <c:v>0.55274769999999995</c:v>
                </c:pt>
                <c:pt idx="47">
                  <c:v>0.55274769999999995</c:v>
                </c:pt>
                <c:pt idx="48">
                  <c:v>0.55274769999999995</c:v>
                </c:pt>
                <c:pt idx="49">
                  <c:v>0.56327629999999995</c:v>
                </c:pt>
                <c:pt idx="50">
                  <c:v>0.5843334</c:v>
                </c:pt>
                <c:pt idx="51">
                  <c:v>0.594862</c:v>
                </c:pt>
                <c:pt idx="52">
                  <c:v>0.61065480000000005</c:v>
                </c:pt>
                <c:pt idx="53">
                  <c:v>0.62118340000000005</c:v>
                </c:pt>
                <c:pt idx="54">
                  <c:v>0.63171200000000005</c:v>
                </c:pt>
                <c:pt idx="55">
                  <c:v>0.64750479999999999</c:v>
                </c:pt>
                <c:pt idx="56">
                  <c:v>0.67382620000000004</c:v>
                </c:pt>
                <c:pt idx="57">
                  <c:v>0.70014759999999998</c:v>
                </c:pt>
                <c:pt idx="58">
                  <c:v>0.71067619999999998</c:v>
                </c:pt>
                <c:pt idx="59">
                  <c:v>0.72120479999999998</c:v>
                </c:pt>
                <c:pt idx="60">
                  <c:v>0.74752620000000003</c:v>
                </c:pt>
                <c:pt idx="61">
                  <c:v>0.76858329999999997</c:v>
                </c:pt>
                <c:pt idx="62">
                  <c:v>0.79490470000000002</c:v>
                </c:pt>
                <c:pt idx="63">
                  <c:v>0.81596179999999996</c:v>
                </c:pt>
                <c:pt idx="64">
                  <c:v>0.84228320000000001</c:v>
                </c:pt>
                <c:pt idx="65">
                  <c:v>0.86334040000000001</c:v>
                </c:pt>
                <c:pt idx="66">
                  <c:v>0.89492609999999995</c:v>
                </c:pt>
                <c:pt idx="67">
                  <c:v>0.9107189</c:v>
                </c:pt>
                <c:pt idx="68">
                  <c:v>0.93704030000000005</c:v>
                </c:pt>
                <c:pt idx="69">
                  <c:v>0.95809750000000005</c:v>
                </c:pt>
                <c:pt idx="70">
                  <c:v>0.99494740000000004</c:v>
                </c:pt>
                <c:pt idx="71">
                  <c:v>1.0317970000000001</c:v>
                </c:pt>
                <c:pt idx="72">
                  <c:v>1.058119</c:v>
                </c:pt>
                <c:pt idx="73">
                  <c:v>1.0844400000000001</c:v>
                </c:pt>
                <c:pt idx="74">
                  <c:v>1.1054949999999999</c:v>
                </c:pt>
                <c:pt idx="75">
                  <c:v>1.14761</c:v>
                </c:pt>
                <c:pt idx="76">
                  <c:v>1.1686669999999999</c:v>
                </c:pt>
                <c:pt idx="77">
                  <c:v>1.1949879999999999</c:v>
                </c:pt>
                <c:pt idx="78">
                  <c:v>1.2213099999999999</c:v>
                </c:pt>
                <c:pt idx="79">
                  <c:v>1.242367</c:v>
                </c:pt>
                <c:pt idx="80">
                  <c:v>1.268688</c:v>
                </c:pt>
                <c:pt idx="81">
                  <c:v>1.3160670000000001</c:v>
                </c:pt>
                <c:pt idx="82">
                  <c:v>1.3476520000000001</c:v>
                </c:pt>
                <c:pt idx="83">
                  <c:v>1.389767</c:v>
                </c:pt>
                <c:pt idx="84">
                  <c:v>1.4213519999999999</c:v>
                </c:pt>
                <c:pt idx="85">
                  <c:v>1.458202</c:v>
                </c:pt>
                <c:pt idx="86">
                  <c:v>1.484524</c:v>
                </c:pt>
                <c:pt idx="87">
                  <c:v>1.5161089999999999</c:v>
                </c:pt>
                <c:pt idx="88">
                  <c:v>1.547695</c:v>
                </c:pt>
                <c:pt idx="89">
                  <c:v>1.5687519999999999</c:v>
                </c:pt>
                <c:pt idx="90">
                  <c:v>1.610867</c:v>
                </c:pt>
                <c:pt idx="91">
                  <c:v>1.6319239999999999</c:v>
                </c:pt>
                <c:pt idx="92">
                  <c:v>1.658245</c:v>
                </c:pt>
                <c:pt idx="93">
                  <c:v>1.684566</c:v>
                </c:pt>
                <c:pt idx="94">
                  <c:v>1.7108859999999999</c:v>
                </c:pt>
                <c:pt idx="95">
                  <c:v>1.742472</c:v>
                </c:pt>
                <c:pt idx="96">
                  <c:v>1.7687930000000001</c:v>
                </c:pt>
                <c:pt idx="97">
                  <c:v>1.7793220000000001</c:v>
                </c:pt>
                <c:pt idx="98">
                  <c:v>1.7793220000000001</c:v>
                </c:pt>
                <c:pt idx="99">
                  <c:v>1.7898499999999999</c:v>
                </c:pt>
                <c:pt idx="100">
                  <c:v>1.810907</c:v>
                </c:pt>
                <c:pt idx="101">
                  <c:v>1.8214360000000001</c:v>
                </c:pt>
                <c:pt idx="102">
                  <c:v>1.8319639999999999</c:v>
                </c:pt>
                <c:pt idx="103">
                  <c:v>1.8424929999999999</c:v>
                </c:pt>
                <c:pt idx="104">
                  <c:v>1.8530219999999999</c:v>
                </c:pt>
                <c:pt idx="105">
                  <c:v>1.86355</c:v>
                </c:pt>
                <c:pt idx="106">
                  <c:v>1.8740790000000001</c:v>
                </c:pt>
                <c:pt idx="107">
                  <c:v>1.8846069999999999</c:v>
                </c:pt>
                <c:pt idx="108">
                  <c:v>1.9004000000000001</c:v>
                </c:pt>
                <c:pt idx="109">
                  <c:v>1.9109290000000001</c:v>
                </c:pt>
                <c:pt idx="110">
                  <c:v>1.921457</c:v>
                </c:pt>
                <c:pt idx="111">
                  <c:v>1.931986</c:v>
                </c:pt>
                <c:pt idx="112">
                  <c:v>1.9425140000000001</c:v>
                </c:pt>
                <c:pt idx="113">
                  <c:v>1.9530430000000001</c:v>
                </c:pt>
                <c:pt idx="114">
                  <c:v>1.9635720000000001</c:v>
                </c:pt>
                <c:pt idx="115">
                  <c:v>1.9741</c:v>
                </c:pt>
                <c:pt idx="116">
                  <c:v>1.984629</c:v>
                </c:pt>
                <c:pt idx="117">
                  <c:v>1.9951570000000001</c:v>
                </c:pt>
                <c:pt idx="118">
                  <c:v>2.0056859999999999</c:v>
                </c:pt>
                <c:pt idx="119">
                  <c:v>2.0162140000000002</c:v>
                </c:pt>
                <c:pt idx="120">
                  <c:v>2.0267430000000002</c:v>
                </c:pt>
                <c:pt idx="121">
                  <c:v>2.0372710000000001</c:v>
                </c:pt>
                <c:pt idx="122">
                  <c:v>2.0478000000000001</c:v>
                </c:pt>
                <c:pt idx="123">
                  <c:v>2.0583290000000001</c:v>
                </c:pt>
                <c:pt idx="124">
                  <c:v>2.0688569999999999</c:v>
                </c:pt>
                <c:pt idx="125">
                  <c:v>2.079386</c:v>
                </c:pt>
                <c:pt idx="126">
                  <c:v>2.0899139999999998</c:v>
                </c:pt>
                <c:pt idx="127">
                  <c:v>2.1004429999999998</c:v>
                </c:pt>
                <c:pt idx="128">
                  <c:v>2.1109710000000002</c:v>
                </c:pt>
                <c:pt idx="129">
                  <c:v>2.1215000000000002</c:v>
                </c:pt>
                <c:pt idx="130">
                  <c:v>2.1320290000000002</c:v>
                </c:pt>
                <c:pt idx="131">
                  <c:v>2.147821</c:v>
                </c:pt>
                <c:pt idx="132">
                  <c:v>2.15835</c:v>
                </c:pt>
                <c:pt idx="133">
                  <c:v>2.168879</c:v>
                </c:pt>
                <c:pt idx="134">
                  <c:v>2.1794069999999999</c:v>
                </c:pt>
                <c:pt idx="135">
                  <c:v>2.2004640000000002</c:v>
                </c:pt>
                <c:pt idx="136">
                  <c:v>2.2109930000000002</c:v>
                </c:pt>
                <c:pt idx="137">
                  <c:v>2.2215210000000001</c:v>
                </c:pt>
                <c:pt idx="138">
                  <c:v>2.2320500000000001</c:v>
                </c:pt>
                <c:pt idx="139">
                  <c:v>2.2425790000000001</c:v>
                </c:pt>
                <c:pt idx="140">
                  <c:v>2.2583700000000002</c:v>
                </c:pt>
                <c:pt idx="141">
                  <c:v>2.2688990000000002</c:v>
                </c:pt>
                <c:pt idx="142">
                  <c:v>2.2794279999999998</c:v>
                </c:pt>
                <c:pt idx="143">
                  <c:v>2.29522</c:v>
                </c:pt>
                <c:pt idx="144">
                  <c:v>2.311013</c:v>
                </c:pt>
                <c:pt idx="145">
                  <c:v>2.3268059999999999</c:v>
                </c:pt>
                <c:pt idx="146">
                  <c:v>2.3373349999999999</c:v>
                </c:pt>
                <c:pt idx="147">
                  <c:v>2.3636560000000002</c:v>
                </c:pt>
                <c:pt idx="148">
                  <c:v>2.389977</c:v>
                </c:pt>
                <c:pt idx="149">
                  <c:v>2.400506</c:v>
                </c:pt>
                <c:pt idx="150">
                  <c:v>2.411035</c:v>
                </c:pt>
                <c:pt idx="151">
                  <c:v>2.4426199999999998</c:v>
                </c:pt>
                <c:pt idx="152">
                  <c:v>2.4531489999999998</c:v>
                </c:pt>
                <c:pt idx="153">
                  <c:v>2.4742060000000001</c:v>
                </c:pt>
                <c:pt idx="154">
                  <c:v>2.4952619999999999</c:v>
                </c:pt>
                <c:pt idx="155">
                  <c:v>2.5110549999999998</c:v>
                </c:pt>
                <c:pt idx="156">
                  <c:v>2.5321120000000001</c:v>
                </c:pt>
                <c:pt idx="157">
                  <c:v>2.563698</c:v>
                </c:pt>
                <c:pt idx="158">
                  <c:v>2.5847549999999999</c:v>
                </c:pt>
                <c:pt idx="159">
                  <c:v>2.6058119999999998</c:v>
                </c:pt>
                <c:pt idx="160">
                  <c:v>2.6321330000000001</c:v>
                </c:pt>
                <c:pt idx="161">
                  <c:v>2.647926</c:v>
                </c:pt>
                <c:pt idx="162">
                  <c:v>2.658455</c:v>
                </c:pt>
                <c:pt idx="163">
                  <c:v>2.6953049999999998</c:v>
                </c:pt>
                <c:pt idx="164">
                  <c:v>2.7058330000000002</c:v>
                </c:pt>
                <c:pt idx="165">
                  <c:v>2.7268910000000002</c:v>
                </c:pt>
                <c:pt idx="166">
                  <c:v>2.7584759999999999</c:v>
                </c:pt>
                <c:pt idx="167">
                  <c:v>2.7847970000000002</c:v>
                </c:pt>
                <c:pt idx="168">
                  <c:v>2.8058540000000001</c:v>
                </c:pt>
                <c:pt idx="169">
                  <c:v>2.8321749999999999</c:v>
                </c:pt>
                <c:pt idx="170">
                  <c:v>2.8479679999999998</c:v>
                </c:pt>
                <c:pt idx="171">
                  <c:v>2.8742899999999998</c:v>
                </c:pt>
                <c:pt idx="172">
                  <c:v>2.9006110000000001</c:v>
                </c:pt>
                <c:pt idx="173">
                  <c:v>2.9269319999999999</c:v>
                </c:pt>
                <c:pt idx="174">
                  <c:v>2.9532539999999998</c:v>
                </c:pt>
                <c:pt idx="175">
                  <c:v>2.9795750000000001</c:v>
                </c:pt>
                <c:pt idx="176">
                  <c:v>3.011161</c:v>
                </c:pt>
                <c:pt idx="177">
                  <c:v>3.0322179999999999</c:v>
                </c:pt>
                <c:pt idx="178">
                  <c:v>3.0638040000000002</c:v>
                </c:pt>
                <c:pt idx="179">
                  <c:v>3.0848610000000001</c:v>
                </c:pt>
                <c:pt idx="180">
                  <c:v>3.1111810000000002</c:v>
                </c:pt>
                <c:pt idx="181">
                  <c:v>3.1532960000000001</c:v>
                </c:pt>
                <c:pt idx="182">
                  <c:v>3.174353</c:v>
                </c:pt>
                <c:pt idx="183">
                  <c:v>3.2059380000000002</c:v>
                </c:pt>
                <c:pt idx="184">
                  <c:v>3.2375240000000001</c:v>
                </c:pt>
                <c:pt idx="185">
                  <c:v>3.2637740000000002</c:v>
                </c:pt>
                <c:pt idx="186">
                  <c:v>3.2900049999999998</c:v>
                </c:pt>
                <c:pt idx="187">
                  <c:v>3.32673</c:v>
                </c:pt>
                <c:pt idx="188">
                  <c:v>3.3529610000000001</c:v>
                </c:pt>
                <c:pt idx="189">
                  <c:v>3.3791920000000002</c:v>
                </c:pt>
                <c:pt idx="190">
                  <c:v>3.4316559999999998</c:v>
                </c:pt>
                <c:pt idx="191">
                  <c:v>3.4631340000000002</c:v>
                </c:pt>
                <c:pt idx="192">
                  <c:v>3.4893649999999998</c:v>
                </c:pt>
                <c:pt idx="193">
                  <c:v>3.5155959999999999</c:v>
                </c:pt>
                <c:pt idx="194">
                  <c:v>3.5523199999999999</c:v>
                </c:pt>
                <c:pt idx="195">
                  <c:v>3.5785520000000002</c:v>
                </c:pt>
                <c:pt idx="196">
                  <c:v>3.6100300000000001</c:v>
                </c:pt>
                <c:pt idx="197">
                  <c:v>3.6467540000000001</c:v>
                </c:pt>
                <c:pt idx="198">
                  <c:v>3.6782319999999999</c:v>
                </c:pt>
                <c:pt idx="199">
                  <c:v>3.7149559999999999</c:v>
                </c:pt>
                <c:pt idx="200">
                  <c:v>3.7516799999999999</c:v>
                </c:pt>
                <c:pt idx="201">
                  <c:v>3.7831579999999998</c:v>
                </c:pt>
                <c:pt idx="202">
                  <c:v>3.8198829999999999</c:v>
                </c:pt>
                <c:pt idx="203">
                  <c:v>3.846114</c:v>
                </c:pt>
                <c:pt idx="204">
                  <c:v>3.893332</c:v>
                </c:pt>
                <c:pt idx="205">
                  <c:v>3.9248090000000002</c:v>
                </c:pt>
                <c:pt idx="206">
                  <c:v>3.9615339999999999</c:v>
                </c:pt>
                <c:pt idx="207">
                  <c:v>3.9930110000000001</c:v>
                </c:pt>
                <c:pt idx="208">
                  <c:v>4.0349820000000003</c:v>
                </c:pt>
                <c:pt idx="209">
                  <c:v>4.0717059999999998</c:v>
                </c:pt>
                <c:pt idx="210">
                  <c:v>4.1031839999999997</c:v>
                </c:pt>
                <c:pt idx="211">
                  <c:v>4.1346619999999996</c:v>
                </c:pt>
                <c:pt idx="212">
                  <c:v>4.1661400000000004</c:v>
                </c:pt>
                <c:pt idx="213">
                  <c:v>4.2133570000000002</c:v>
                </c:pt>
                <c:pt idx="214">
                  <c:v>4.244834</c:v>
                </c:pt>
                <c:pt idx="215">
                  <c:v>4.2972970000000004</c:v>
                </c:pt>
                <c:pt idx="216">
                  <c:v>4.3287750000000003</c:v>
                </c:pt>
                <c:pt idx="217">
                  <c:v>4.3654989999999998</c:v>
                </c:pt>
                <c:pt idx="218">
                  <c:v>4.40747</c:v>
                </c:pt>
                <c:pt idx="219">
                  <c:v>4.4337020000000003</c:v>
                </c:pt>
                <c:pt idx="220">
                  <c:v>4.4809190000000001</c:v>
                </c:pt>
                <c:pt idx="221">
                  <c:v>4.5176429999999996</c:v>
                </c:pt>
                <c:pt idx="222">
                  <c:v>4.5491210000000004</c:v>
                </c:pt>
                <c:pt idx="223">
                  <c:v>4.5910909999999996</c:v>
                </c:pt>
                <c:pt idx="224">
                  <c:v>4.6225690000000004</c:v>
                </c:pt>
                <c:pt idx="225">
                  <c:v>4.6592929999999999</c:v>
                </c:pt>
                <c:pt idx="226">
                  <c:v>4.6960170000000003</c:v>
                </c:pt>
                <c:pt idx="227">
                  <c:v>4.7274950000000002</c:v>
                </c:pt>
                <c:pt idx="228">
                  <c:v>4.7642189999999998</c:v>
                </c:pt>
                <c:pt idx="229">
                  <c:v>4.8114369999999997</c:v>
                </c:pt>
                <c:pt idx="230">
                  <c:v>4.8481610000000002</c:v>
                </c:pt>
                <c:pt idx="231">
                  <c:v>4.8953769999999999</c:v>
                </c:pt>
                <c:pt idx="232">
                  <c:v>4.9321010000000003</c:v>
                </c:pt>
                <c:pt idx="233">
                  <c:v>4.9793190000000003</c:v>
                </c:pt>
                <c:pt idx="234">
                  <c:v>5.0107970000000002</c:v>
                </c:pt>
                <c:pt idx="235">
                  <c:v>5.0527670000000002</c:v>
                </c:pt>
                <c:pt idx="236">
                  <c:v>5.0999829999999999</c:v>
                </c:pt>
                <c:pt idx="237">
                  <c:v>5.1367079999999996</c:v>
                </c:pt>
                <c:pt idx="238">
                  <c:v>5.1786789999999998</c:v>
                </c:pt>
                <c:pt idx="239">
                  <c:v>5.2206489999999999</c:v>
                </c:pt>
                <c:pt idx="240">
                  <c:v>5.2626189999999999</c:v>
                </c:pt>
                <c:pt idx="241">
                  <c:v>5.3045900000000001</c:v>
                </c:pt>
                <c:pt idx="242">
                  <c:v>5.336068</c:v>
                </c:pt>
                <c:pt idx="243">
                  <c:v>5.3885310000000004</c:v>
                </c:pt>
                <c:pt idx="244">
                  <c:v>5.4305019999999997</c:v>
                </c:pt>
                <c:pt idx="245">
                  <c:v>5.4777180000000003</c:v>
                </c:pt>
                <c:pt idx="246">
                  <c:v>5.5249350000000002</c:v>
                </c:pt>
                <c:pt idx="247">
                  <c:v>5.5669060000000004</c:v>
                </c:pt>
                <c:pt idx="248">
                  <c:v>5.6088760000000004</c:v>
                </c:pt>
                <c:pt idx="249">
                  <c:v>5.6560930000000003</c:v>
                </c:pt>
                <c:pt idx="250">
                  <c:v>5.6928169999999998</c:v>
                </c:pt>
                <c:pt idx="251">
                  <c:v>5.7400339999999996</c:v>
                </c:pt>
                <c:pt idx="252">
                  <c:v>5.7820039999999997</c:v>
                </c:pt>
                <c:pt idx="253">
                  <c:v>5.8344680000000002</c:v>
                </c:pt>
                <c:pt idx="254">
                  <c:v>5.8921780000000004</c:v>
                </c:pt>
                <c:pt idx="255">
                  <c:v>5.9446399999999997</c:v>
                </c:pt>
                <c:pt idx="256">
                  <c:v>5.9866099999999998</c:v>
                </c:pt>
                <c:pt idx="257">
                  <c:v>6.0233350000000003</c:v>
                </c:pt>
                <c:pt idx="258">
                  <c:v>6.0705520000000002</c:v>
                </c:pt>
                <c:pt idx="259">
                  <c:v>6.1230149999999997</c:v>
                </c:pt>
                <c:pt idx="260">
                  <c:v>6.1597390000000001</c:v>
                </c:pt>
                <c:pt idx="261">
                  <c:v>6.2122019999999996</c:v>
                </c:pt>
                <c:pt idx="262">
                  <c:v>6.248926</c:v>
                </c:pt>
                <c:pt idx="263">
                  <c:v>6.3013899999999996</c:v>
                </c:pt>
                <c:pt idx="264">
                  <c:v>6.338114</c:v>
                </c:pt>
                <c:pt idx="265">
                  <c:v>6.3853309999999999</c:v>
                </c:pt>
                <c:pt idx="266">
                  <c:v>6.4325479999999997</c:v>
                </c:pt>
                <c:pt idx="267">
                  <c:v>6.4797640000000003</c:v>
                </c:pt>
                <c:pt idx="268">
                  <c:v>6.5322279999999999</c:v>
                </c:pt>
                <c:pt idx="269">
                  <c:v>6.5689520000000003</c:v>
                </c:pt>
                <c:pt idx="270">
                  <c:v>6.6109220000000004</c:v>
                </c:pt>
                <c:pt idx="271">
                  <c:v>6.6633849999999999</c:v>
                </c:pt>
                <c:pt idx="272">
                  <c:v>6.7001090000000003</c:v>
                </c:pt>
                <c:pt idx="273">
                  <c:v>6.7578189999999996</c:v>
                </c:pt>
                <c:pt idx="274">
                  <c:v>6.7997889999999996</c:v>
                </c:pt>
                <c:pt idx="275">
                  <c:v>6.8522530000000001</c:v>
                </c:pt>
                <c:pt idx="276">
                  <c:v>6.8942230000000002</c:v>
                </c:pt>
                <c:pt idx="277">
                  <c:v>6.9466869999999998</c:v>
                </c:pt>
                <c:pt idx="278">
                  <c:v>6.9939030000000004</c:v>
                </c:pt>
                <c:pt idx="279">
                  <c:v>7.0201349999999998</c:v>
                </c:pt>
                <c:pt idx="280">
                  <c:v>7.0201349999999998</c:v>
                </c:pt>
                <c:pt idx="281">
                  <c:v>7.0883370000000001</c:v>
                </c:pt>
                <c:pt idx="282">
                  <c:v>7.1250609999999996</c:v>
                </c:pt>
                <c:pt idx="283">
                  <c:v>7.1303070000000002</c:v>
                </c:pt>
                <c:pt idx="284">
                  <c:v>7.0935829999999997</c:v>
                </c:pt>
                <c:pt idx="285">
                  <c:v>7.0621049999999999</c:v>
                </c:pt>
                <c:pt idx="286">
                  <c:v>7.0253810000000003</c:v>
                </c:pt>
                <c:pt idx="287">
                  <c:v>6.9886569999999999</c:v>
                </c:pt>
                <c:pt idx="288">
                  <c:v>6.9519330000000004</c:v>
                </c:pt>
                <c:pt idx="289">
                  <c:v>6.9152089999999999</c:v>
                </c:pt>
                <c:pt idx="290">
                  <c:v>6.8732379999999997</c:v>
                </c:pt>
                <c:pt idx="291">
                  <c:v>6.8470069999999996</c:v>
                </c:pt>
                <c:pt idx="292">
                  <c:v>6.8050360000000003</c:v>
                </c:pt>
                <c:pt idx="293">
                  <c:v>6.7683119999999999</c:v>
                </c:pt>
                <c:pt idx="294">
                  <c:v>6.736834</c:v>
                </c:pt>
                <c:pt idx="295">
                  <c:v>6.7106019999999997</c:v>
                </c:pt>
                <c:pt idx="296">
                  <c:v>6.7106019999999997</c:v>
                </c:pt>
                <c:pt idx="297">
                  <c:v>1.7519469999999999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A-4E3C-89A9-8A27C516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1824"/>
        <c:axId val="89969792"/>
      </c:scatterChart>
      <c:valAx>
        <c:axId val="89581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8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Время 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t, c</a:t>
                </a:r>
              </a:p>
            </c:rich>
          </c:tx>
          <c:layout>
            <c:manualLayout>
              <c:xMode val="edge"/>
              <c:yMode val="edge"/>
              <c:x val="0.36147807076940996"/>
              <c:y val="0.81985282748747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89969792"/>
        <c:crosses val="autoZero"/>
        <c:crossBetween val="midCat"/>
      </c:valAx>
      <c:valAx>
        <c:axId val="8996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Деформация среза, мм</a:t>
                </a:r>
              </a:p>
            </c:rich>
          </c:tx>
          <c:layout>
            <c:manualLayout>
              <c:xMode val="edge"/>
              <c:yMode val="edge"/>
              <c:x val="1.583109236652544E-2"/>
              <c:y val="0.19623421617752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89581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9526</xdr:colOff>
      <xdr:row>12</xdr:row>
      <xdr:rowOff>152400</xdr:rowOff>
    </xdr:from>
    <xdr:to>
      <xdr:col>30</xdr:col>
      <xdr:colOff>21982</xdr:colOff>
      <xdr:row>27</xdr:row>
      <xdr:rowOff>152400</xdr:rowOff>
    </xdr:to>
    <xdr:graphicFrame macro="">
      <xdr:nvGraphicFramePr>
        <xdr:cNvPr id="10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49091</xdr:colOff>
      <xdr:row>25</xdr:row>
      <xdr:rowOff>65209</xdr:rowOff>
    </xdr:from>
    <xdr:to>
      <xdr:col>24</xdr:col>
      <xdr:colOff>123825</xdr:colOff>
      <xdr:row>41</xdr:row>
      <xdr:rowOff>101844</xdr:rowOff>
    </xdr:to>
    <xdr:graphicFrame macro="">
      <xdr:nvGraphicFramePr>
        <xdr:cNvPr id="21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V37"/>
  <sheetViews>
    <sheetView tabSelected="1" view="pageBreakPreview" zoomScale="130" zoomScaleNormal="100" zoomScaleSheetLayoutView="130" workbookViewId="0">
      <selection activeCell="K7" sqref="K7"/>
    </sheetView>
  </sheetViews>
  <sheetFormatPr defaultColWidth="2.6640625" defaultRowHeight="13.2" x14ac:dyDescent="0.25"/>
  <cols>
    <col min="1" max="1" width="2.88671875" style="1" customWidth="1"/>
    <col min="2" max="16384" width="2.6640625" style="1"/>
  </cols>
  <sheetData>
    <row r="1" spans="1:48" x14ac:dyDescent="0.25">
      <c r="A1" s="6"/>
      <c r="B1" s="6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48" ht="15" x14ac:dyDescent="0.25">
      <c r="A2" s="5"/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48" ht="15" x14ac:dyDescent="0.25">
      <c r="A3" s="5"/>
      <c r="B3" s="34" t="s">
        <v>51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4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48" x14ac:dyDescent="0.25">
      <c r="A5" s="5"/>
      <c r="B5" s="5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5"/>
    </row>
    <row r="6" spans="1:48" x14ac:dyDescent="0.25">
      <c r="A6" s="5"/>
      <c r="B6" s="5" t="s">
        <v>2</v>
      </c>
      <c r="C6" s="5"/>
      <c r="D6" s="5"/>
      <c r="E6" s="5"/>
      <c r="F6" s="5"/>
      <c r="G6" s="5"/>
      <c r="H6" s="5"/>
      <c r="I6" s="5"/>
      <c r="J6" s="5"/>
      <c r="K6" s="5"/>
      <c r="L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5"/>
    </row>
    <row r="7" spans="1:48" x14ac:dyDescent="0.25">
      <c r="A7" s="5"/>
      <c r="B7" s="5" t="s">
        <v>3</v>
      </c>
      <c r="C7" s="5"/>
      <c r="D7" s="5"/>
      <c r="E7" s="5"/>
      <c r="F7" s="5"/>
      <c r="G7" s="5"/>
      <c r="H7" s="5"/>
      <c r="I7" s="5"/>
      <c r="J7" s="5"/>
      <c r="K7" s="5"/>
      <c r="L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5"/>
    </row>
    <row r="8" spans="1:48" x14ac:dyDescent="0.25">
      <c r="A8" s="5"/>
      <c r="B8" s="5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5"/>
    </row>
    <row r="9" spans="1:48" x14ac:dyDescent="0.25">
      <c r="A9" s="5"/>
      <c r="B9" s="5" t="s">
        <v>4</v>
      </c>
      <c r="C9" s="5"/>
      <c r="D9" s="5"/>
      <c r="E9" s="5"/>
      <c r="F9" s="5"/>
      <c r="G9" s="5"/>
      <c r="H9" s="5"/>
      <c r="I9" s="5"/>
      <c r="J9" s="5"/>
      <c r="K9" s="5"/>
      <c r="L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5"/>
    </row>
    <row r="10" spans="1:48" x14ac:dyDescent="0.25">
      <c r="A10" s="5"/>
      <c r="B10" s="5" t="s">
        <v>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32" t="s">
        <v>52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5"/>
    </row>
    <row r="11" spans="1:48" x14ac:dyDescent="0.25">
      <c r="A11" s="5"/>
      <c r="B11" s="33" t="s">
        <v>50</v>
      </c>
      <c r="C11" s="33"/>
      <c r="D11" s="33"/>
      <c r="E11" s="33"/>
      <c r="F11" s="33"/>
      <c r="G11" s="33"/>
      <c r="H11" s="33"/>
      <c r="I11" s="33"/>
      <c r="J11" s="33"/>
      <c r="K11" s="33"/>
      <c r="L11" s="5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5"/>
    </row>
    <row r="12" spans="1:48" x14ac:dyDescent="0.25">
      <c r="A12" s="5"/>
      <c r="B12" s="5" t="s">
        <v>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5"/>
    </row>
    <row r="13" spans="1:48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48" ht="12.75" customHeight="1" x14ac:dyDescent="0.25">
      <c r="A14" s="5"/>
      <c r="B14" s="5"/>
      <c r="C14" s="23" t="s">
        <v>8</v>
      </c>
      <c r="D14" s="23"/>
      <c r="E14" s="23"/>
      <c r="F14" s="23"/>
      <c r="G14" s="23"/>
      <c r="H14" s="23"/>
      <c r="I14" s="23"/>
      <c r="J14" s="2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 ht="12.75" customHeight="1" x14ac:dyDescent="0.25">
      <c r="A15" s="5"/>
      <c r="B15" s="5"/>
      <c r="C15" s="23" t="s">
        <v>12</v>
      </c>
      <c r="D15" s="23"/>
      <c r="E15" s="23"/>
      <c r="F15" s="23"/>
      <c r="G15" s="22">
        <v>19.100000000000001</v>
      </c>
      <c r="H15" s="22"/>
      <c r="I15" s="22"/>
      <c r="J15" s="22"/>
      <c r="K15" s="6"/>
      <c r="L15" s="6"/>
      <c r="M15" s="6"/>
      <c r="N15" s="6"/>
      <c r="O15" s="6"/>
      <c r="P15" s="6"/>
      <c r="Q15" s="6"/>
      <c r="R15" s="6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48" ht="12.75" customHeight="1" x14ac:dyDescent="0.25">
      <c r="A16" s="5"/>
      <c r="B16" s="5"/>
      <c r="C16" s="23" t="s">
        <v>9</v>
      </c>
      <c r="D16" s="23"/>
      <c r="E16" s="23"/>
      <c r="F16" s="23"/>
      <c r="G16" s="22">
        <v>2.12</v>
      </c>
      <c r="H16" s="22"/>
      <c r="I16" s="22"/>
      <c r="J16" s="22"/>
      <c r="K16" s="6"/>
      <c r="L16" s="6"/>
      <c r="M16" s="6"/>
      <c r="N16" s="6"/>
      <c r="O16" s="6"/>
      <c r="P16" s="6"/>
      <c r="Q16" s="6"/>
      <c r="R16" s="6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ht="15.6" x14ac:dyDescent="0.25">
      <c r="A17" s="5"/>
      <c r="B17" s="5"/>
      <c r="C17" s="23" t="s">
        <v>16</v>
      </c>
      <c r="D17" s="23"/>
      <c r="E17" s="23"/>
      <c r="F17" s="23"/>
      <c r="G17" s="22">
        <v>1.78</v>
      </c>
      <c r="H17" s="22"/>
      <c r="I17" s="22"/>
      <c r="J17" s="22"/>
      <c r="K17" s="6"/>
      <c r="L17" s="6"/>
      <c r="M17" s="6"/>
      <c r="N17" s="6"/>
      <c r="O17" s="6"/>
      <c r="P17" s="6"/>
      <c r="Q17" s="6"/>
      <c r="R17" s="6"/>
      <c r="S17" s="5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ht="15.6" x14ac:dyDescent="0.25">
      <c r="A18" s="7"/>
      <c r="B18" s="5"/>
      <c r="C18" s="23" t="s">
        <v>17</v>
      </c>
      <c r="D18" s="23"/>
      <c r="E18" s="23"/>
      <c r="F18" s="23"/>
      <c r="G18" s="22">
        <v>2.71</v>
      </c>
      <c r="H18" s="22"/>
      <c r="I18" s="22"/>
      <c r="J18" s="22"/>
      <c r="K18" s="6"/>
      <c r="L18" s="6"/>
      <c r="M18" s="6"/>
      <c r="N18" s="6"/>
      <c r="O18" s="6"/>
      <c r="P18" s="6"/>
      <c r="Q18" s="6"/>
      <c r="R18" s="6"/>
      <c r="S18" s="5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5"/>
    </row>
    <row r="19" spans="1:48" x14ac:dyDescent="0.25">
      <c r="A19" s="7"/>
      <c r="B19" s="5"/>
      <c r="C19" s="23" t="s">
        <v>10</v>
      </c>
      <c r="D19" s="23"/>
      <c r="E19" s="23"/>
      <c r="F19" s="23"/>
      <c r="G19" s="22">
        <v>34.159999999999997</v>
      </c>
      <c r="H19" s="22"/>
      <c r="I19" s="22"/>
      <c r="J19" s="22"/>
      <c r="K19" s="6"/>
      <c r="L19" s="6"/>
      <c r="M19" s="6"/>
      <c r="N19" s="6"/>
      <c r="O19" s="6"/>
      <c r="P19" s="6"/>
      <c r="Q19" s="6"/>
      <c r="R19" s="6"/>
      <c r="S19" s="5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5"/>
    </row>
    <row r="20" spans="1:48" x14ac:dyDescent="0.25">
      <c r="A20" s="7"/>
      <c r="B20" s="5"/>
      <c r="C20" s="23" t="s">
        <v>11</v>
      </c>
      <c r="D20" s="23"/>
      <c r="E20" s="23"/>
      <c r="F20" s="23"/>
      <c r="G20" s="22">
        <v>0.52</v>
      </c>
      <c r="H20" s="22"/>
      <c r="I20" s="22"/>
      <c r="J20" s="22"/>
      <c r="K20" s="6"/>
      <c r="L20" s="6"/>
      <c r="M20" s="6"/>
      <c r="N20" s="6"/>
      <c r="O20" s="6"/>
      <c r="P20" s="6"/>
      <c r="Q20" s="6"/>
      <c r="R20" s="6"/>
      <c r="S20" s="5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5"/>
    </row>
    <row r="21" spans="1:48" x14ac:dyDescent="0.25">
      <c r="A21" s="7"/>
      <c r="B21" s="5"/>
      <c r="C21" s="23" t="s">
        <v>15</v>
      </c>
      <c r="D21" s="23"/>
      <c r="E21" s="23"/>
      <c r="F21" s="23"/>
      <c r="G21" s="22">
        <v>1</v>
      </c>
      <c r="H21" s="22"/>
      <c r="I21" s="22"/>
      <c r="J21" s="22"/>
      <c r="K21" s="6"/>
      <c r="L21" s="6"/>
      <c r="M21" s="6"/>
      <c r="N21" s="6"/>
      <c r="O21" s="6"/>
      <c r="P21" s="6"/>
      <c r="Q21" s="6"/>
      <c r="R21" s="6"/>
      <c r="S21" s="5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5"/>
    </row>
    <row r="22" spans="1:48" ht="15.6" x14ac:dyDescent="0.25">
      <c r="A22" s="7"/>
      <c r="B22" s="5"/>
      <c r="C22" s="23" t="s">
        <v>18</v>
      </c>
      <c r="D22" s="23"/>
      <c r="E22" s="23"/>
      <c r="F22" s="23"/>
      <c r="G22" s="22">
        <v>8.8000000000000007</v>
      </c>
      <c r="H22" s="22"/>
      <c r="I22" s="22"/>
      <c r="J22" s="22"/>
      <c r="K22" s="6"/>
      <c r="L22" s="6"/>
      <c r="M22" s="6"/>
      <c r="N22" s="6"/>
      <c r="O22" s="6"/>
      <c r="P22" s="6"/>
      <c r="Q22" s="6"/>
      <c r="R22" s="6"/>
      <c r="S22" s="5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5"/>
    </row>
    <row r="23" spans="1:48" ht="15.6" x14ac:dyDescent="0.25">
      <c r="A23" s="7"/>
      <c r="B23" s="5"/>
      <c r="C23" s="23" t="s">
        <v>19</v>
      </c>
      <c r="D23" s="23"/>
      <c r="E23" s="23"/>
      <c r="F23" s="23"/>
      <c r="G23" s="22">
        <v>0.34</v>
      </c>
      <c r="H23" s="22"/>
      <c r="I23" s="22"/>
      <c r="J23" s="22"/>
      <c r="K23" s="6"/>
      <c r="L23" s="6"/>
      <c r="M23" s="6"/>
      <c r="N23" s="6"/>
      <c r="O23" s="6"/>
      <c r="P23" s="6"/>
      <c r="Q23" s="6"/>
      <c r="R23" s="6"/>
      <c r="S23" s="5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5"/>
    </row>
    <row r="24" spans="1:48" ht="15.6" x14ac:dyDescent="0.25">
      <c r="A24" s="7"/>
      <c r="B24" s="5"/>
      <c r="C24" s="23" t="s">
        <v>20</v>
      </c>
      <c r="D24" s="23"/>
      <c r="E24" s="23"/>
      <c r="F24" s="23"/>
      <c r="G24" s="22" t="s">
        <v>13</v>
      </c>
      <c r="H24" s="22"/>
      <c r="I24" s="22"/>
      <c r="J24" s="22"/>
      <c r="K24" s="6"/>
      <c r="L24" s="6"/>
      <c r="M24" s="6"/>
      <c r="N24" s="6"/>
      <c r="O24" s="6"/>
      <c r="P24" s="6"/>
      <c r="Q24" s="6"/>
      <c r="R24" s="6"/>
      <c r="S24" s="5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5"/>
    </row>
    <row r="25" spans="1:48" ht="12.75" customHeight="1" x14ac:dyDescent="0.25">
      <c r="A25" s="7"/>
      <c r="B25" s="5"/>
      <c r="C25" s="3"/>
      <c r="D25" s="3"/>
      <c r="E25" s="3"/>
      <c r="F25" s="3"/>
      <c r="G25" s="6"/>
      <c r="H25" s="6"/>
      <c r="I25" s="6"/>
      <c r="J25" s="6"/>
      <c r="K25" s="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5"/>
    </row>
    <row r="26" spans="1:48" ht="12.75" customHeight="1" x14ac:dyDescent="0.25">
      <c r="A26" s="5"/>
      <c r="B26" s="5"/>
      <c r="C26" s="3"/>
      <c r="D26" s="3"/>
      <c r="E26" s="3"/>
      <c r="F26" s="3"/>
      <c r="G26" s="8"/>
      <c r="H26" s="8"/>
      <c r="I26" s="8"/>
      <c r="J26" s="8"/>
      <c r="K26" s="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48" ht="12.75" customHeight="1" x14ac:dyDescent="0.25">
      <c r="A27" s="5"/>
      <c r="B27" s="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8"/>
      <c r="P27" s="8"/>
      <c r="Q27" s="8"/>
      <c r="R27" s="8"/>
      <c r="S27" s="7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48" ht="12.75" customHeight="1" x14ac:dyDescent="0.25">
      <c r="A28" s="5"/>
      <c r="B28" s="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6"/>
      <c r="P28" s="6"/>
      <c r="Q28" s="6"/>
      <c r="R28" s="6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48" ht="12.75" customHeight="1" x14ac:dyDescent="0.25">
      <c r="A29" s="5"/>
      <c r="B29" s="5"/>
      <c r="C29" s="3"/>
      <c r="D29" s="3"/>
      <c r="E29" s="3"/>
      <c r="F29" s="3"/>
      <c r="G29" s="3"/>
      <c r="H29" s="3"/>
      <c r="I29" s="3"/>
      <c r="J29" s="3"/>
      <c r="K29" s="3"/>
      <c r="L29" s="6"/>
      <c r="M29" s="6"/>
      <c r="N29" s="6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48" ht="12.75" customHeight="1" x14ac:dyDescent="0.25">
      <c r="A30" s="5"/>
      <c r="B30" s="5"/>
      <c r="C30" s="19" t="s">
        <v>42</v>
      </c>
      <c r="D30" s="20"/>
      <c r="E30" s="20"/>
      <c r="F30" s="20"/>
      <c r="G30" s="20"/>
      <c r="H30" s="20"/>
      <c r="I30" s="20"/>
      <c r="J30" s="20"/>
      <c r="K30" s="20"/>
      <c r="L30" s="20"/>
      <c r="M30" s="21"/>
      <c r="N30" s="28">
        <v>-1</v>
      </c>
      <c r="O30" s="29"/>
      <c r="P30" s="30"/>
      <c r="Q30" s="6"/>
      <c r="R30" s="6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48" ht="12.75" customHeight="1" x14ac:dyDescent="0.25">
      <c r="A31" s="5"/>
      <c r="B31" s="5"/>
      <c r="C31" s="3"/>
      <c r="D31" s="3"/>
      <c r="E31" s="3"/>
      <c r="F31" s="3"/>
      <c r="G31" s="3"/>
      <c r="H31" s="3"/>
      <c r="I31" s="3"/>
      <c r="J31" s="3"/>
      <c r="K31" s="3"/>
      <c r="L31" s="6"/>
      <c r="M31" s="6"/>
      <c r="N31" s="6"/>
      <c r="O31" s="6"/>
      <c r="P31" s="6"/>
      <c r="Q31" s="6"/>
      <c r="R31" s="6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48" ht="12.75" customHeight="1" x14ac:dyDescent="0.25">
      <c r="B32" s="5"/>
      <c r="C32" s="19" t="s">
        <v>45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  <c r="Q32" s="6"/>
      <c r="R32" s="6"/>
    </row>
    <row r="33" spans="1:20" ht="12.75" customHeight="1" x14ac:dyDescent="0.25">
      <c r="B33" s="5"/>
      <c r="C33" s="24" t="s">
        <v>14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13">
        <f>MAX('Испытание1 непрерывное'!I2:I10000)</f>
        <v>0.10041020000000001</v>
      </c>
      <c r="O33" s="14"/>
      <c r="P33" s="15"/>
      <c r="Q33" s="11"/>
      <c r="S33" s="11"/>
      <c r="T33" s="2"/>
    </row>
    <row r="34" spans="1:20" x14ac:dyDescent="0.25">
      <c r="B34" s="5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16"/>
      <c r="O34" s="17"/>
      <c r="P34" s="18"/>
      <c r="Q34" s="11"/>
      <c r="S34" s="11"/>
      <c r="T34" s="2"/>
    </row>
    <row r="35" spans="1:20" ht="12.75" customHeight="1" x14ac:dyDescent="0.25">
      <c r="B35" s="5"/>
      <c r="C35" s="24" t="s">
        <v>44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13">
        <f>MAX('Испытание1 непрерывное'!J2:J10000)</f>
        <v>0.16930619999999999</v>
      </c>
      <c r="O35" s="14"/>
      <c r="P35" s="15"/>
      <c r="Q35" s="11"/>
      <c r="S35" s="11"/>
      <c r="T35" s="2"/>
    </row>
    <row r="36" spans="1:20" x14ac:dyDescent="0.25">
      <c r="B36" s="5"/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16"/>
      <c r="O36" s="17"/>
      <c r="P36" s="18"/>
      <c r="Q36" s="11"/>
      <c r="S36" s="11"/>
      <c r="T36" s="2"/>
    </row>
    <row r="37" spans="1:20" x14ac:dyDescent="0.25">
      <c r="A37" s="5"/>
      <c r="R37" s="11"/>
      <c r="S37" s="2"/>
    </row>
  </sheetData>
  <mergeCells count="39">
    <mergeCell ref="B11:K11"/>
    <mergeCell ref="M11:AD11"/>
    <mergeCell ref="B2:AE2"/>
    <mergeCell ref="B3:AE3"/>
    <mergeCell ref="M5:AD5"/>
    <mergeCell ref="M6:AD6"/>
    <mergeCell ref="M7:AD7"/>
    <mergeCell ref="C14:J14"/>
    <mergeCell ref="M12:AD12"/>
    <mergeCell ref="M8:AD8"/>
    <mergeCell ref="M9:AD9"/>
    <mergeCell ref="M10:AD10"/>
    <mergeCell ref="C30:M30"/>
    <mergeCell ref="N30:P30"/>
    <mergeCell ref="C15:F15"/>
    <mergeCell ref="C16:F16"/>
    <mergeCell ref="C17:F17"/>
    <mergeCell ref="C18:F18"/>
    <mergeCell ref="C19:F19"/>
    <mergeCell ref="G15:J15"/>
    <mergeCell ref="G17:J17"/>
    <mergeCell ref="C22:F22"/>
    <mergeCell ref="G16:J16"/>
    <mergeCell ref="N33:P34"/>
    <mergeCell ref="N35:P36"/>
    <mergeCell ref="C32:P32"/>
    <mergeCell ref="G18:J18"/>
    <mergeCell ref="G23:J23"/>
    <mergeCell ref="C24:F24"/>
    <mergeCell ref="C35:M36"/>
    <mergeCell ref="G24:J24"/>
    <mergeCell ref="G19:J19"/>
    <mergeCell ref="G20:J20"/>
    <mergeCell ref="G21:J21"/>
    <mergeCell ref="C33:M34"/>
    <mergeCell ref="C23:F23"/>
    <mergeCell ref="G22:J22"/>
    <mergeCell ref="C20:F20"/>
    <mergeCell ref="C21:F2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view="pageBreakPreview" zoomScale="130" zoomScaleNormal="100" zoomScaleSheetLayoutView="130" workbookViewId="0">
      <selection activeCell="M11" sqref="M11:AD11"/>
    </sheetView>
  </sheetViews>
  <sheetFormatPr defaultColWidth="2.6640625" defaultRowHeight="13.2" x14ac:dyDescent="0.25"/>
  <cols>
    <col min="1" max="16384" width="2.6640625" style="1"/>
  </cols>
  <sheetData>
    <row r="1" spans="1:4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48" ht="15" x14ac:dyDescent="0.25">
      <c r="A2" s="5"/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48" ht="15" x14ac:dyDescent="0.25">
      <c r="A3" s="5"/>
      <c r="B3" s="34" t="s">
        <v>51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4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48" x14ac:dyDescent="0.25">
      <c r="A5" s="5"/>
      <c r="B5" s="5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5"/>
    </row>
    <row r="6" spans="1:48" x14ac:dyDescent="0.25">
      <c r="A6" s="5"/>
      <c r="B6" s="5" t="s">
        <v>2</v>
      </c>
      <c r="C6" s="5"/>
      <c r="D6" s="5"/>
      <c r="E6" s="5"/>
      <c r="F6" s="5"/>
      <c r="G6" s="5"/>
      <c r="H6" s="5"/>
      <c r="I6" s="5"/>
      <c r="J6" s="5"/>
      <c r="K6" s="5"/>
      <c r="L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5"/>
    </row>
    <row r="7" spans="1:48" x14ac:dyDescent="0.25">
      <c r="A7" s="5"/>
      <c r="B7" s="5" t="s">
        <v>3</v>
      </c>
      <c r="C7" s="5"/>
      <c r="D7" s="5"/>
      <c r="E7" s="5"/>
      <c r="F7" s="5"/>
      <c r="G7" s="5"/>
      <c r="H7" s="5"/>
      <c r="I7" s="5"/>
      <c r="J7" s="5"/>
      <c r="K7" s="5"/>
      <c r="L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5"/>
    </row>
    <row r="8" spans="1:48" x14ac:dyDescent="0.25">
      <c r="A8" s="5"/>
      <c r="B8" s="5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5"/>
    </row>
    <row r="9" spans="1:48" x14ac:dyDescent="0.25">
      <c r="A9" s="5"/>
      <c r="B9" s="5" t="s">
        <v>4</v>
      </c>
      <c r="C9" s="5"/>
      <c r="D9" s="5"/>
      <c r="E9" s="5"/>
      <c r="F9" s="5"/>
      <c r="G9" s="5"/>
      <c r="H9" s="5"/>
      <c r="I9" s="5"/>
      <c r="J9" s="5"/>
      <c r="K9" s="5"/>
      <c r="L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5"/>
    </row>
    <row r="10" spans="1:48" x14ac:dyDescent="0.25">
      <c r="A10" s="5"/>
      <c r="B10" s="5" t="s">
        <v>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32" t="s">
        <v>52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5"/>
    </row>
    <row r="11" spans="1:48" x14ac:dyDescent="0.25">
      <c r="A11" s="5"/>
      <c r="B11" s="33" t="s">
        <v>50</v>
      </c>
      <c r="C11" s="33"/>
      <c r="D11" s="33"/>
      <c r="E11" s="33"/>
      <c r="F11" s="33"/>
      <c r="G11" s="33"/>
      <c r="H11" s="33"/>
      <c r="I11" s="33"/>
      <c r="J11" s="33"/>
      <c r="K11" s="33"/>
      <c r="L11" s="5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5"/>
    </row>
    <row r="12" spans="1:48" x14ac:dyDescent="0.25">
      <c r="A12" s="5"/>
      <c r="B12" s="5" t="s">
        <v>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5"/>
    </row>
    <row r="13" spans="1:48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48" ht="12.75" customHeight="1" x14ac:dyDescent="0.25">
      <c r="A14" s="5"/>
      <c r="B14" s="5"/>
      <c r="C14" s="23" t="s">
        <v>8</v>
      </c>
      <c r="D14" s="23"/>
      <c r="E14" s="23"/>
      <c r="F14" s="23"/>
      <c r="G14" s="23"/>
      <c r="H14" s="23"/>
      <c r="I14" s="23"/>
      <c r="J14" s="23"/>
      <c r="K14" s="5"/>
      <c r="L14" s="5"/>
      <c r="M14" s="19" t="s">
        <v>42</v>
      </c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35">
        <v>-1</v>
      </c>
      <c r="Y14" s="36"/>
      <c r="Z14" s="37"/>
      <c r="AB14" s="5"/>
      <c r="AC14" s="5"/>
      <c r="AD14" s="5"/>
      <c r="AE14" s="5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 ht="12.75" customHeight="1" x14ac:dyDescent="0.25">
      <c r="A15" s="5"/>
      <c r="B15" s="5"/>
      <c r="C15" s="23" t="s">
        <v>12</v>
      </c>
      <c r="D15" s="23"/>
      <c r="E15" s="23"/>
      <c r="F15" s="23"/>
      <c r="G15" s="22">
        <v>19.100000000000001</v>
      </c>
      <c r="H15" s="22"/>
      <c r="I15" s="22"/>
      <c r="J15" s="22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B15" s="5"/>
      <c r="AC15" s="5"/>
      <c r="AD15" s="5"/>
      <c r="AE15" s="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48" ht="12.75" customHeight="1" x14ac:dyDescent="0.25">
      <c r="A16" s="5"/>
      <c r="B16" s="5"/>
      <c r="C16" s="23" t="s">
        <v>9</v>
      </c>
      <c r="D16" s="23"/>
      <c r="E16" s="23"/>
      <c r="F16" s="23"/>
      <c r="G16" s="22">
        <v>2.12</v>
      </c>
      <c r="H16" s="22"/>
      <c r="I16" s="22"/>
      <c r="J16" s="22"/>
      <c r="K16" s="6"/>
      <c r="L16" s="6"/>
      <c r="M16" s="19" t="s">
        <v>46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9"/>
      <c r="AB16" s="5"/>
      <c r="AC16" s="5"/>
      <c r="AD16" s="5"/>
      <c r="AE16" s="5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ht="15.6" x14ac:dyDescent="0.25">
      <c r="A17" s="5"/>
      <c r="B17" s="5"/>
      <c r="C17" s="23" t="s">
        <v>16</v>
      </c>
      <c r="D17" s="23"/>
      <c r="E17" s="23"/>
      <c r="F17" s="23"/>
      <c r="G17" s="22">
        <v>1.78</v>
      </c>
      <c r="H17" s="22"/>
      <c r="I17" s="22"/>
      <c r="J17" s="22"/>
      <c r="K17" s="6"/>
      <c r="L17" s="6"/>
      <c r="M17" s="24" t="s">
        <v>14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13">
        <f>MAX('Испытание2 ступенями'!I2:I1000)</f>
        <v>9.9542469999999994E-2</v>
      </c>
      <c r="Y17" s="14"/>
      <c r="Z17" s="15"/>
      <c r="AB17" s="7"/>
      <c r="AC17" s="7"/>
      <c r="AD17" s="7"/>
      <c r="AE17" s="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ht="15.6" x14ac:dyDescent="0.25">
      <c r="A18" s="7"/>
      <c r="B18" s="5"/>
      <c r="C18" s="23" t="s">
        <v>17</v>
      </c>
      <c r="D18" s="23"/>
      <c r="E18" s="23"/>
      <c r="F18" s="23"/>
      <c r="G18" s="22">
        <v>2.71</v>
      </c>
      <c r="H18" s="22"/>
      <c r="I18" s="22"/>
      <c r="J18" s="22"/>
      <c r="K18" s="6"/>
      <c r="L18" s="6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6"/>
      <c r="Y18" s="17"/>
      <c r="Z18" s="18"/>
      <c r="AB18" s="7"/>
      <c r="AC18" s="7"/>
      <c r="AD18" s="7"/>
      <c r="AE18" s="5"/>
    </row>
    <row r="19" spans="1:48" ht="12.75" customHeight="1" x14ac:dyDescent="0.25">
      <c r="A19" s="7"/>
      <c r="B19" s="5"/>
      <c r="C19" s="23" t="s">
        <v>10</v>
      </c>
      <c r="D19" s="23"/>
      <c r="E19" s="23"/>
      <c r="F19" s="23"/>
      <c r="G19" s="22">
        <v>34.159999999999997</v>
      </c>
      <c r="H19" s="22"/>
      <c r="I19" s="22"/>
      <c r="J19" s="22"/>
      <c r="K19" s="6"/>
      <c r="L19" s="6"/>
      <c r="M19" s="24" t="s">
        <v>47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13">
        <f>MAX('Испытание2 ступенями'!J2:J10000)</f>
        <v>2.4569549999999999E-2</v>
      </c>
      <c r="Y19" s="14"/>
      <c r="Z19" s="15"/>
      <c r="AB19" s="7"/>
      <c r="AC19" s="7"/>
      <c r="AD19" s="7"/>
      <c r="AE19" s="5"/>
    </row>
    <row r="20" spans="1:48" x14ac:dyDescent="0.25">
      <c r="A20" s="7"/>
      <c r="B20" s="5"/>
      <c r="C20" s="23" t="s">
        <v>11</v>
      </c>
      <c r="D20" s="23"/>
      <c r="E20" s="23"/>
      <c r="F20" s="23"/>
      <c r="G20" s="22">
        <v>0.52</v>
      </c>
      <c r="H20" s="22"/>
      <c r="I20" s="22"/>
      <c r="J20" s="22"/>
      <c r="K20" s="6"/>
      <c r="L20" s="6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6"/>
      <c r="Y20" s="17"/>
      <c r="Z20" s="18"/>
      <c r="AB20" s="5"/>
      <c r="AC20" s="5"/>
      <c r="AD20" s="5"/>
    </row>
    <row r="21" spans="1:48" ht="12.75" customHeight="1" x14ac:dyDescent="0.25">
      <c r="A21" s="7"/>
      <c r="B21" s="5"/>
      <c r="C21" s="23" t="s">
        <v>15</v>
      </c>
      <c r="D21" s="23"/>
      <c r="E21" s="23"/>
      <c r="F21" s="23"/>
      <c r="G21" s="22">
        <v>1</v>
      </c>
      <c r="H21" s="22"/>
      <c r="I21" s="22"/>
      <c r="J21" s="22"/>
      <c r="K21" s="6"/>
      <c r="L21" s="6"/>
      <c r="M21" s="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7"/>
      <c r="AC21" s="7"/>
      <c r="AD21" s="7"/>
      <c r="AE21" s="5"/>
    </row>
    <row r="22" spans="1:48" ht="15.6" x14ac:dyDescent="0.25">
      <c r="A22" s="7"/>
      <c r="B22" s="5"/>
      <c r="C22" s="23" t="s">
        <v>18</v>
      </c>
      <c r="D22" s="23"/>
      <c r="E22" s="23"/>
      <c r="F22" s="23"/>
      <c r="G22" s="22">
        <v>8.8000000000000007</v>
      </c>
      <c r="H22" s="22"/>
      <c r="I22" s="22"/>
      <c r="J22" s="22"/>
      <c r="K22" s="6"/>
      <c r="L22" s="6"/>
      <c r="M22" s="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7"/>
      <c r="AC22" s="7"/>
      <c r="AD22" s="7"/>
      <c r="AE22" s="5"/>
    </row>
    <row r="23" spans="1:48" ht="15.6" x14ac:dyDescent="0.25">
      <c r="A23" s="7"/>
      <c r="B23" s="5"/>
      <c r="C23" s="23" t="s">
        <v>19</v>
      </c>
      <c r="D23" s="23"/>
      <c r="E23" s="23"/>
      <c r="F23" s="23"/>
      <c r="G23" s="22">
        <v>0.34</v>
      </c>
      <c r="H23" s="22"/>
      <c r="I23" s="22"/>
      <c r="J23" s="22"/>
      <c r="K23" s="6"/>
      <c r="L23" s="6"/>
      <c r="M23" s="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7"/>
      <c r="AC23" s="7"/>
      <c r="AD23" s="7"/>
      <c r="AE23" s="5"/>
    </row>
    <row r="24" spans="1:48" ht="15.6" x14ac:dyDescent="0.25">
      <c r="A24" s="7"/>
      <c r="B24" s="5"/>
      <c r="C24" s="23" t="s">
        <v>20</v>
      </c>
      <c r="D24" s="23"/>
      <c r="E24" s="23"/>
      <c r="F24" s="23"/>
      <c r="G24" s="22" t="s">
        <v>13</v>
      </c>
      <c r="H24" s="22"/>
      <c r="I24" s="22"/>
      <c r="J24" s="22"/>
      <c r="K24" s="6"/>
      <c r="L24" s="6"/>
      <c r="M24" s="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7"/>
      <c r="AC24" s="7"/>
      <c r="AD24" s="7"/>
      <c r="AE24" s="5"/>
    </row>
    <row r="25" spans="1:48" ht="12.75" customHeight="1" x14ac:dyDescent="0.25">
      <c r="A25" s="7"/>
      <c r="B25" s="5"/>
      <c r="C25" s="3"/>
      <c r="D25" s="3"/>
      <c r="E25" s="3"/>
      <c r="F25" s="3"/>
      <c r="G25" s="6"/>
      <c r="H25" s="6"/>
      <c r="I25" s="6"/>
      <c r="J25" s="6"/>
      <c r="K25" s="5"/>
      <c r="L25" s="7"/>
      <c r="M25" s="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48" ht="12.75" customHeight="1" x14ac:dyDescent="0.25">
      <c r="A26" s="5"/>
      <c r="B26" s="5"/>
      <c r="C26" s="3"/>
      <c r="D26" s="3"/>
      <c r="E26" s="3"/>
      <c r="F26" s="3"/>
      <c r="G26" s="8"/>
      <c r="H26" s="8"/>
      <c r="I26" s="8"/>
      <c r="J26" s="8"/>
      <c r="K26" s="7"/>
      <c r="L26" s="5"/>
      <c r="M26" s="5"/>
      <c r="N26" s="6"/>
      <c r="O26" s="6"/>
      <c r="P26" s="6"/>
      <c r="Q26" s="6"/>
      <c r="R26" s="6"/>
      <c r="S26" s="5"/>
      <c r="T26" s="5"/>
      <c r="U26" s="5"/>
      <c r="V26" s="5"/>
      <c r="W26" s="5"/>
      <c r="X26" s="5"/>
      <c r="Y26" s="5"/>
      <c r="Z26" s="5"/>
      <c r="AA26" s="5"/>
    </row>
    <row r="27" spans="1:48" ht="12.75" customHeight="1" x14ac:dyDescent="0.25">
      <c r="A27" s="5"/>
      <c r="B27" s="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AB27" s="5"/>
      <c r="AC27" s="5"/>
      <c r="AD27" s="5"/>
      <c r="AE27" s="5"/>
    </row>
    <row r="28" spans="1:48" ht="12.75" customHeight="1" x14ac:dyDescent="0.25">
      <c r="A28" s="5"/>
      <c r="B28" s="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Q28" s="11"/>
      <c r="R28" s="2"/>
      <c r="AB28" s="5"/>
      <c r="AC28" s="5"/>
      <c r="AD28" s="5"/>
      <c r="AE28" s="5"/>
    </row>
    <row r="29" spans="1:48" ht="12.75" customHeight="1" x14ac:dyDescent="0.25">
      <c r="A29" s="5"/>
      <c r="B29" s="5"/>
      <c r="C29" s="3"/>
      <c r="D29" s="3"/>
      <c r="E29" s="3"/>
      <c r="F29" s="3"/>
      <c r="G29" s="3"/>
      <c r="H29" s="3"/>
      <c r="I29" s="3"/>
      <c r="J29" s="3"/>
      <c r="K29" s="3"/>
      <c r="L29" s="6"/>
      <c r="M29" s="6"/>
      <c r="Q29" s="11"/>
      <c r="R29" s="2"/>
      <c r="AB29" s="5"/>
      <c r="AC29" s="5"/>
      <c r="AD29" s="5"/>
      <c r="AE29" s="5"/>
    </row>
    <row r="30" spans="1:48" ht="12.75" customHeight="1" x14ac:dyDescent="0.25">
      <c r="A30" s="5"/>
      <c r="B30" s="5"/>
      <c r="C30" s="3"/>
      <c r="D30" s="3"/>
      <c r="E30" s="3"/>
      <c r="F30" s="3"/>
      <c r="G30" s="3"/>
      <c r="H30" s="3"/>
      <c r="I30" s="3"/>
      <c r="J30" s="3"/>
      <c r="K30" s="3"/>
      <c r="L30" s="6"/>
      <c r="M30" s="6"/>
      <c r="Q30" s="11"/>
      <c r="R30" s="2"/>
      <c r="AB30" s="5"/>
      <c r="AC30" s="5"/>
      <c r="AD30" s="5"/>
      <c r="AE30" s="5"/>
    </row>
    <row r="31" spans="1:48" ht="12.75" customHeight="1" x14ac:dyDescent="0.25">
      <c r="A31" s="5"/>
      <c r="B31" s="6"/>
      <c r="Q31" s="11"/>
      <c r="R31" s="2"/>
    </row>
    <row r="32" spans="1:48" ht="12.75" customHeight="1" x14ac:dyDescent="0.25">
      <c r="A32" s="5"/>
      <c r="B32" s="11"/>
      <c r="Q32" s="11"/>
      <c r="R32" s="2"/>
    </row>
    <row r="33" spans="1:27" x14ac:dyDescent="0.25">
      <c r="A33" s="5"/>
      <c r="B33" s="11"/>
      <c r="Q33" s="11"/>
      <c r="R33" s="2"/>
    </row>
    <row r="34" spans="1:27" ht="12.75" customHeight="1" x14ac:dyDescent="0.25">
      <c r="A34" s="5"/>
      <c r="B34" s="11"/>
      <c r="Q34" s="11"/>
      <c r="R34" s="2"/>
    </row>
    <row r="35" spans="1:27" x14ac:dyDescent="0.25">
      <c r="A35" s="5"/>
      <c r="B35" s="11"/>
      <c r="Q35" s="11"/>
      <c r="R35" s="2"/>
    </row>
    <row r="36" spans="1:27" x14ac:dyDescent="0.25">
      <c r="A36" s="5"/>
      <c r="N36" s="10"/>
      <c r="O36" s="10"/>
      <c r="P36" s="10"/>
      <c r="Q36" s="11"/>
      <c r="R36" s="2"/>
    </row>
    <row r="37" spans="1:27" x14ac:dyDescent="0.25">
      <c r="A37" s="5"/>
      <c r="N37" s="10"/>
      <c r="O37" s="10"/>
      <c r="P37" s="10"/>
      <c r="Q37" s="11"/>
      <c r="R37" s="2"/>
    </row>
    <row r="38" spans="1:27" x14ac:dyDescent="0.25">
      <c r="A38" s="5"/>
      <c r="N38" s="10"/>
      <c r="O38" s="10"/>
      <c r="P38" s="10"/>
      <c r="Q38" s="11"/>
      <c r="R38" s="2"/>
    </row>
    <row r="39" spans="1:27" x14ac:dyDescent="0.25">
      <c r="A39" s="5"/>
      <c r="Q39" s="5"/>
      <c r="R39" s="5"/>
      <c r="S39" s="5"/>
      <c r="T39" s="5"/>
      <c r="U39" s="5"/>
      <c r="V39" s="5"/>
    </row>
    <row r="40" spans="1:27" x14ac:dyDescent="0.25">
      <c r="A40" s="5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Q40" s="5"/>
      <c r="R40" s="5"/>
      <c r="S40" s="5"/>
      <c r="T40" s="5"/>
      <c r="U40" s="5"/>
      <c r="V40" s="5"/>
    </row>
    <row r="41" spans="1:27" x14ac:dyDescent="0.25">
      <c r="A41" s="5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5">
      <c r="A42" s="5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</sheetData>
  <mergeCells count="39">
    <mergeCell ref="C16:F16"/>
    <mergeCell ref="G16:J16"/>
    <mergeCell ref="M17:W18"/>
    <mergeCell ref="X17:Z18"/>
    <mergeCell ref="C17:F17"/>
    <mergeCell ref="G17:J17"/>
    <mergeCell ref="M16:Z16"/>
    <mergeCell ref="X19:Z20"/>
    <mergeCell ref="M19:W20"/>
    <mergeCell ref="C18:F18"/>
    <mergeCell ref="G18:J18"/>
    <mergeCell ref="C19:F19"/>
    <mergeCell ref="G19:J19"/>
    <mergeCell ref="C24:F24"/>
    <mergeCell ref="G24:J24"/>
    <mergeCell ref="C20:F20"/>
    <mergeCell ref="G20:J20"/>
    <mergeCell ref="C21:F21"/>
    <mergeCell ref="G21:J21"/>
    <mergeCell ref="C22:F22"/>
    <mergeCell ref="G22:J22"/>
    <mergeCell ref="C23:F23"/>
    <mergeCell ref="G23:J23"/>
    <mergeCell ref="M12:AD12"/>
    <mergeCell ref="M8:AD8"/>
    <mergeCell ref="M10:AD10"/>
    <mergeCell ref="C14:J14"/>
    <mergeCell ref="C15:F15"/>
    <mergeCell ref="G15:J15"/>
    <mergeCell ref="B11:K11"/>
    <mergeCell ref="M11:AD11"/>
    <mergeCell ref="M14:W14"/>
    <mergeCell ref="X14:Z14"/>
    <mergeCell ref="M7:AD7"/>
    <mergeCell ref="M9:AD9"/>
    <mergeCell ref="B2:AE2"/>
    <mergeCell ref="B3:AE3"/>
    <mergeCell ref="M5:AD5"/>
    <mergeCell ref="M6:AD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P684"/>
  <sheetViews>
    <sheetView workbookViewId="0">
      <selection sqref="A1:XFD1048576"/>
    </sheetView>
  </sheetViews>
  <sheetFormatPr defaultRowHeight="13.2" x14ac:dyDescent="0.25"/>
  <cols>
    <col min="1" max="1" width="26.44140625" bestFit="1" customWidth="1"/>
    <col min="2" max="2" width="27.6640625" bestFit="1" customWidth="1"/>
    <col min="3" max="3" width="9.88671875" bestFit="1" customWidth="1"/>
    <col min="4" max="4" width="14.6640625" bestFit="1" customWidth="1"/>
    <col min="5" max="5" width="25.6640625" bestFit="1" customWidth="1"/>
    <col min="6" max="6" width="28.44140625" bestFit="1" customWidth="1"/>
    <col min="7" max="7" width="21.44140625" bestFit="1" customWidth="1"/>
    <col min="8" max="8" width="24.5546875" bestFit="1" customWidth="1"/>
    <col min="9" max="9" width="26.44140625" bestFit="1" customWidth="1"/>
    <col min="10" max="10" width="25.33203125" bestFit="1" customWidth="1"/>
    <col min="11" max="11" width="38.33203125" bestFit="1" customWidth="1"/>
    <col min="12" max="12" width="31.33203125" bestFit="1" customWidth="1"/>
    <col min="13" max="13" width="15.33203125" bestFit="1" customWidth="1"/>
    <col min="14" max="14" width="23.88671875" bestFit="1" customWidth="1"/>
  </cols>
  <sheetData>
    <row r="1" spans="2:16" x14ac:dyDescent="0.25">
      <c r="B1" t="s">
        <v>29</v>
      </c>
      <c r="C1" t="s">
        <v>30</v>
      </c>
      <c r="D1" t="s">
        <v>31</v>
      </c>
      <c r="E1" t="s">
        <v>21</v>
      </c>
      <c r="F1" t="s">
        <v>40</v>
      </c>
      <c r="G1" t="s">
        <v>22</v>
      </c>
      <c r="H1" t="s">
        <v>32</v>
      </c>
      <c r="I1" t="s">
        <v>23</v>
      </c>
      <c r="J1" t="s">
        <v>33</v>
      </c>
      <c r="K1" t="s">
        <v>41</v>
      </c>
      <c r="L1" t="s">
        <v>24</v>
      </c>
      <c r="M1" t="s">
        <v>42</v>
      </c>
      <c r="N1" t="s">
        <v>25</v>
      </c>
      <c r="O1" t="s">
        <v>48</v>
      </c>
      <c r="P1" t="s">
        <v>49</v>
      </c>
    </row>
    <row r="2" spans="2:16" x14ac:dyDescent="0.25">
      <c r="B2">
        <v>0</v>
      </c>
      <c r="D2" t="s">
        <v>26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34</v>
      </c>
      <c r="O2">
        <v>0</v>
      </c>
      <c r="P2">
        <v>0</v>
      </c>
    </row>
    <row r="3" spans="2:16" x14ac:dyDescent="0.25">
      <c r="B3">
        <v>0</v>
      </c>
      <c r="D3" t="s">
        <v>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34</v>
      </c>
      <c r="O3">
        <v>0</v>
      </c>
      <c r="P3">
        <v>0</v>
      </c>
    </row>
    <row r="4" spans="2:16" x14ac:dyDescent="0.25">
      <c r="B4">
        <v>0</v>
      </c>
      <c r="C4" t="s">
        <v>35</v>
      </c>
      <c r="D4" t="s">
        <v>26</v>
      </c>
      <c r="E4">
        <v>0</v>
      </c>
      <c r="F4">
        <v>0</v>
      </c>
      <c r="G4">
        <v>0</v>
      </c>
      <c r="H4">
        <v>0</v>
      </c>
      <c r="I4" s="4">
        <v>0</v>
      </c>
      <c r="J4">
        <v>0</v>
      </c>
      <c r="K4">
        <v>0</v>
      </c>
      <c r="L4">
        <v>0</v>
      </c>
      <c r="M4">
        <v>0</v>
      </c>
      <c r="N4" t="s">
        <v>34</v>
      </c>
      <c r="O4">
        <v>0</v>
      </c>
      <c r="P4">
        <v>0</v>
      </c>
    </row>
    <row r="5" spans="2:16" x14ac:dyDescent="0.25">
      <c r="B5">
        <v>30.849</v>
      </c>
      <c r="C5" t="s">
        <v>35</v>
      </c>
      <c r="D5" t="s">
        <v>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36</v>
      </c>
      <c r="O5">
        <v>0</v>
      </c>
      <c r="P5">
        <v>0</v>
      </c>
    </row>
    <row r="6" spans="2:16" x14ac:dyDescent="0.25">
      <c r="B6">
        <v>30.849</v>
      </c>
      <c r="C6" t="s">
        <v>37</v>
      </c>
      <c r="D6" t="s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36</v>
      </c>
      <c r="O6">
        <v>0</v>
      </c>
      <c r="P6">
        <v>0</v>
      </c>
    </row>
    <row r="7" spans="2:16" x14ac:dyDescent="0.25">
      <c r="B7">
        <v>267.495</v>
      </c>
      <c r="C7" t="s">
        <v>37</v>
      </c>
      <c r="D7" t="s">
        <v>27</v>
      </c>
      <c r="E7">
        <v>99.097610000000003</v>
      </c>
      <c r="F7">
        <v>0</v>
      </c>
      <c r="G7">
        <v>0</v>
      </c>
      <c r="H7" s="4">
        <v>1.9610749999999999</v>
      </c>
      <c r="I7" s="4">
        <v>9.8441340000000002E-2</v>
      </c>
      <c r="J7">
        <v>1.9610750000000001E-3</v>
      </c>
      <c r="K7">
        <v>0</v>
      </c>
      <c r="L7">
        <v>0</v>
      </c>
      <c r="M7">
        <v>0</v>
      </c>
      <c r="N7" t="s">
        <v>36</v>
      </c>
      <c r="O7">
        <v>7.8740159999999993E-3</v>
      </c>
      <c r="P7">
        <v>0</v>
      </c>
    </row>
    <row r="8" spans="2:16" x14ac:dyDescent="0.25">
      <c r="B8">
        <v>267.495</v>
      </c>
      <c r="C8" t="s">
        <v>38</v>
      </c>
      <c r="D8" t="s">
        <v>26</v>
      </c>
      <c r="E8">
        <v>99.097610000000003</v>
      </c>
      <c r="F8">
        <v>0</v>
      </c>
      <c r="G8">
        <v>0</v>
      </c>
      <c r="H8">
        <v>1.9610749999999999</v>
      </c>
      <c r="I8">
        <v>9.8441340000000002E-2</v>
      </c>
      <c r="J8">
        <v>1.9610750000000001E-3</v>
      </c>
      <c r="K8">
        <v>0</v>
      </c>
      <c r="L8">
        <v>0</v>
      </c>
      <c r="M8">
        <v>0</v>
      </c>
      <c r="N8" t="s">
        <v>36</v>
      </c>
      <c r="O8">
        <v>7.8740159999999993E-3</v>
      </c>
      <c r="P8">
        <v>0</v>
      </c>
    </row>
    <row r="9" spans="2:16" x14ac:dyDescent="0.25">
      <c r="B9">
        <v>567.77499999999998</v>
      </c>
      <c r="C9" t="s">
        <v>38</v>
      </c>
      <c r="D9" t="s">
        <v>27</v>
      </c>
      <c r="E9">
        <v>99.097610000000003</v>
      </c>
      <c r="F9">
        <v>0</v>
      </c>
      <c r="G9">
        <v>0</v>
      </c>
      <c r="H9">
        <v>2.6147670000000001</v>
      </c>
      <c r="I9">
        <v>9.9097619999999997E-2</v>
      </c>
      <c r="J9">
        <v>2.614767E-3</v>
      </c>
      <c r="K9">
        <v>0</v>
      </c>
      <c r="L9">
        <v>0</v>
      </c>
      <c r="M9">
        <v>0</v>
      </c>
      <c r="N9" t="s">
        <v>39</v>
      </c>
      <c r="O9">
        <v>1.049869E-2</v>
      </c>
      <c r="P9">
        <v>0</v>
      </c>
    </row>
    <row r="10" spans="2:16" x14ac:dyDescent="0.25">
      <c r="B10">
        <v>567.77499999999998</v>
      </c>
      <c r="C10" t="s">
        <v>28</v>
      </c>
      <c r="D10" t="s">
        <v>26</v>
      </c>
      <c r="E10">
        <v>99.097610000000003</v>
      </c>
      <c r="F10">
        <v>0</v>
      </c>
      <c r="G10">
        <v>0</v>
      </c>
      <c r="H10">
        <v>2.6147670000000001</v>
      </c>
      <c r="I10">
        <v>9.9097619999999997E-2</v>
      </c>
      <c r="J10">
        <v>2.614767E-3</v>
      </c>
      <c r="K10">
        <v>0</v>
      </c>
      <c r="L10">
        <v>0</v>
      </c>
      <c r="M10">
        <v>0</v>
      </c>
      <c r="N10" t="s">
        <v>39</v>
      </c>
      <c r="O10">
        <v>1.049869E-2</v>
      </c>
      <c r="P10">
        <v>0</v>
      </c>
    </row>
    <row r="11" spans="2:16" x14ac:dyDescent="0.25">
      <c r="B11">
        <v>583.92600000000004</v>
      </c>
      <c r="C11" t="s">
        <v>28</v>
      </c>
      <c r="D11" t="s">
        <v>26</v>
      </c>
      <c r="E11">
        <v>99.097610000000003</v>
      </c>
      <c r="F11">
        <v>0</v>
      </c>
      <c r="G11">
        <v>1.041603E-2</v>
      </c>
      <c r="H11">
        <v>4.5758429999999999</v>
      </c>
      <c r="I11">
        <v>9.9097619999999997E-2</v>
      </c>
      <c r="J11">
        <v>4.5758429999999996E-3</v>
      </c>
      <c r="K11">
        <v>0</v>
      </c>
      <c r="L11">
        <v>0</v>
      </c>
      <c r="M11">
        <v>0</v>
      </c>
      <c r="N11" t="s">
        <v>39</v>
      </c>
      <c r="O11">
        <v>1.8372699999999999E-2</v>
      </c>
      <c r="P11">
        <v>0</v>
      </c>
    </row>
    <row r="12" spans="2:16" x14ac:dyDescent="0.25">
      <c r="B12">
        <v>593.12699999999995</v>
      </c>
      <c r="C12" t="s">
        <v>28</v>
      </c>
      <c r="D12" t="s">
        <v>26</v>
      </c>
      <c r="E12">
        <v>99.097610000000003</v>
      </c>
      <c r="F12">
        <v>0</v>
      </c>
      <c r="G12">
        <v>2.0830149999999999E-2</v>
      </c>
      <c r="H12">
        <v>7.1906109999999996</v>
      </c>
      <c r="I12">
        <v>9.9097619999999997E-2</v>
      </c>
      <c r="J12">
        <v>7.1906110000000004E-3</v>
      </c>
      <c r="K12">
        <v>0</v>
      </c>
      <c r="L12">
        <v>2.1850480000000001E-4</v>
      </c>
      <c r="M12">
        <v>0</v>
      </c>
      <c r="N12" t="s">
        <v>39</v>
      </c>
      <c r="O12">
        <v>2.887139E-2</v>
      </c>
      <c r="P12">
        <v>0</v>
      </c>
    </row>
    <row r="13" spans="2:16" x14ac:dyDescent="0.25">
      <c r="B13">
        <v>601.32799999999997</v>
      </c>
      <c r="C13" t="s">
        <v>28</v>
      </c>
      <c r="D13" t="s">
        <v>26</v>
      </c>
      <c r="E13">
        <v>99.097610000000003</v>
      </c>
      <c r="F13">
        <v>0</v>
      </c>
      <c r="G13">
        <v>3.1244279999999999E-2</v>
      </c>
      <c r="H13">
        <v>9.805377</v>
      </c>
      <c r="I13">
        <v>9.9097619999999997E-2</v>
      </c>
      <c r="J13">
        <v>9.805378E-3</v>
      </c>
      <c r="K13">
        <v>0</v>
      </c>
      <c r="L13">
        <v>3.6415690000000001E-4</v>
      </c>
      <c r="M13">
        <v>0</v>
      </c>
      <c r="N13" t="s">
        <v>39</v>
      </c>
      <c r="O13">
        <v>3.9370080000000002E-2</v>
      </c>
      <c r="P13">
        <v>0</v>
      </c>
    </row>
    <row r="14" spans="2:16" x14ac:dyDescent="0.25">
      <c r="B14">
        <v>609.03499999999997</v>
      </c>
      <c r="C14" t="s">
        <v>28</v>
      </c>
      <c r="D14" t="s">
        <v>26</v>
      </c>
      <c r="E14">
        <v>99.097610000000003</v>
      </c>
      <c r="F14">
        <v>0</v>
      </c>
      <c r="G14">
        <v>4.1658399999999998E-2</v>
      </c>
      <c r="H14">
        <v>12.42015</v>
      </c>
      <c r="I14">
        <v>9.9097619999999997E-2</v>
      </c>
      <c r="J14">
        <v>1.242015E-2</v>
      </c>
      <c r="K14">
        <v>0</v>
      </c>
      <c r="L14">
        <v>5.0980890000000003E-4</v>
      </c>
      <c r="M14">
        <v>0</v>
      </c>
      <c r="N14" t="s">
        <v>39</v>
      </c>
      <c r="O14">
        <v>4.986877E-2</v>
      </c>
      <c r="P14">
        <v>0</v>
      </c>
    </row>
    <row r="15" spans="2:16" x14ac:dyDescent="0.25">
      <c r="B15">
        <v>614.66800000000001</v>
      </c>
      <c r="C15" t="s">
        <v>28</v>
      </c>
      <c r="D15" t="s">
        <v>26</v>
      </c>
      <c r="E15">
        <v>99.097610000000003</v>
      </c>
      <c r="F15">
        <v>0</v>
      </c>
      <c r="G15">
        <v>5.2072529999999999E-2</v>
      </c>
      <c r="H15">
        <v>14.381220000000001</v>
      </c>
      <c r="I15">
        <v>9.9097619999999997E-2</v>
      </c>
      <c r="J15">
        <v>1.372753E-2</v>
      </c>
      <c r="K15">
        <v>0</v>
      </c>
      <c r="L15">
        <v>6.5546099999999998E-4</v>
      </c>
      <c r="M15">
        <v>0</v>
      </c>
      <c r="N15" t="s">
        <v>39</v>
      </c>
      <c r="O15">
        <v>5.774278E-2</v>
      </c>
      <c r="P15">
        <v>0</v>
      </c>
    </row>
    <row r="16" spans="2:16" x14ac:dyDescent="0.25">
      <c r="B16">
        <v>616.21600000000001</v>
      </c>
      <c r="C16" t="s">
        <v>28</v>
      </c>
      <c r="D16" t="s">
        <v>26</v>
      </c>
      <c r="E16">
        <v>99.097610000000003</v>
      </c>
      <c r="F16">
        <v>0</v>
      </c>
      <c r="G16">
        <v>6.2488559999999999E-2</v>
      </c>
      <c r="H16">
        <v>14.381220000000001</v>
      </c>
      <c r="I16">
        <v>9.9097619999999997E-2</v>
      </c>
      <c r="J16">
        <v>1.438122E-2</v>
      </c>
      <c r="K16">
        <v>0</v>
      </c>
      <c r="L16">
        <v>7.2828699999999999E-4</v>
      </c>
      <c r="M16">
        <v>0</v>
      </c>
      <c r="N16" t="s">
        <v>39</v>
      </c>
      <c r="O16">
        <v>5.774278E-2</v>
      </c>
      <c r="P16">
        <v>0</v>
      </c>
    </row>
    <row r="17" spans="2:16" x14ac:dyDescent="0.25">
      <c r="B17">
        <v>625.47799999999995</v>
      </c>
      <c r="C17" t="s">
        <v>28</v>
      </c>
      <c r="D17" t="s">
        <v>26</v>
      </c>
      <c r="E17">
        <v>99.097610000000003</v>
      </c>
      <c r="F17">
        <v>0</v>
      </c>
      <c r="G17">
        <v>7.2902679999999997E-2</v>
      </c>
      <c r="H17">
        <v>16.342300000000002</v>
      </c>
      <c r="I17">
        <v>9.9097619999999997E-2</v>
      </c>
      <c r="J17">
        <v>1.6342300000000001E-2</v>
      </c>
      <c r="K17">
        <v>0</v>
      </c>
      <c r="L17">
        <v>9.4679180000000005E-4</v>
      </c>
      <c r="M17">
        <v>0</v>
      </c>
      <c r="N17" t="s">
        <v>39</v>
      </c>
      <c r="O17">
        <v>6.5616800000000003E-2</v>
      </c>
      <c r="P17">
        <v>0</v>
      </c>
    </row>
    <row r="18" spans="2:16" x14ac:dyDescent="0.25">
      <c r="B18">
        <v>637.81100000000004</v>
      </c>
      <c r="C18" t="s">
        <v>28</v>
      </c>
      <c r="D18" t="s">
        <v>26</v>
      </c>
      <c r="E18">
        <v>99.097610000000003</v>
      </c>
      <c r="F18">
        <v>0</v>
      </c>
      <c r="G18">
        <v>8.3316799999999996E-2</v>
      </c>
      <c r="H18">
        <v>15.688599999999999</v>
      </c>
      <c r="I18">
        <v>9.9097619999999997E-2</v>
      </c>
      <c r="J18">
        <v>1.56886E-2</v>
      </c>
      <c r="K18">
        <v>0</v>
      </c>
      <c r="L18">
        <v>1.0924439999999999E-3</v>
      </c>
      <c r="M18">
        <v>0</v>
      </c>
      <c r="N18" t="s">
        <v>39</v>
      </c>
      <c r="O18">
        <v>6.2992129999999993E-2</v>
      </c>
      <c r="P18">
        <v>0</v>
      </c>
    </row>
    <row r="19" spans="2:16" x14ac:dyDescent="0.25">
      <c r="B19">
        <v>644.48400000000004</v>
      </c>
      <c r="C19" t="s">
        <v>28</v>
      </c>
      <c r="D19" t="s">
        <v>26</v>
      </c>
      <c r="E19">
        <v>99.097610000000003</v>
      </c>
      <c r="F19">
        <v>0</v>
      </c>
      <c r="G19">
        <v>9.3730930000000004E-2</v>
      </c>
      <c r="H19">
        <v>16.342300000000002</v>
      </c>
      <c r="I19">
        <v>9.9097619999999997E-2</v>
      </c>
      <c r="J19">
        <v>1.6342300000000001E-2</v>
      </c>
      <c r="K19">
        <v>0</v>
      </c>
      <c r="L19">
        <v>1.2380959999999999E-3</v>
      </c>
      <c r="M19">
        <v>0</v>
      </c>
      <c r="N19" t="s">
        <v>39</v>
      </c>
      <c r="O19">
        <v>6.5616800000000003E-2</v>
      </c>
      <c r="P19">
        <v>0</v>
      </c>
    </row>
    <row r="20" spans="2:16" x14ac:dyDescent="0.25">
      <c r="B20">
        <v>649.08500000000004</v>
      </c>
      <c r="C20" t="s">
        <v>28</v>
      </c>
      <c r="D20" t="s">
        <v>26</v>
      </c>
      <c r="E20">
        <v>99.097610000000003</v>
      </c>
      <c r="F20">
        <v>0</v>
      </c>
      <c r="G20">
        <v>0.1041451</v>
      </c>
      <c r="H20">
        <v>16.995989999999999</v>
      </c>
      <c r="I20">
        <v>9.9097619999999997E-2</v>
      </c>
      <c r="J20">
        <v>1.6995989999999999E-2</v>
      </c>
      <c r="K20">
        <v>0</v>
      </c>
      <c r="L20">
        <v>1.383748E-3</v>
      </c>
      <c r="M20">
        <v>0</v>
      </c>
      <c r="N20" t="s">
        <v>39</v>
      </c>
      <c r="O20">
        <v>6.8241469999999999E-2</v>
      </c>
      <c r="P20">
        <v>0</v>
      </c>
    </row>
    <row r="21" spans="2:16" x14ac:dyDescent="0.25">
      <c r="B21">
        <v>653.15300000000002</v>
      </c>
      <c r="C21" t="s">
        <v>28</v>
      </c>
      <c r="D21" t="s">
        <v>26</v>
      </c>
      <c r="E21">
        <v>99.097610000000003</v>
      </c>
      <c r="F21">
        <v>0</v>
      </c>
      <c r="G21">
        <v>0.1145611</v>
      </c>
      <c r="H21">
        <v>16.342300000000002</v>
      </c>
      <c r="I21">
        <v>9.9097619999999997E-2</v>
      </c>
      <c r="J21">
        <v>1.6342300000000001E-2</v>
      </c>
      <c r="K21">
        <v>0</v>
      </c>
      <c r="L21">
        <v>1.5294270000000001E-3</v>
      </c>
      <c r="M21">
        <v>0</v>
      </c>
      <c r="N21" t="s">
        <v>39</v>
      </c>
      <c r="O21">
        <v>6.5616800000000003E-2</v>
      </c>
      <c r="P21">
        <v>0</v>
      </c>
    </row>
    <row r="22" spans="2:16" x14ac:dyDescent="0.25">
      <c r="B22">
        <v>660.32</v>
      </c>
      <c r="C22" t="s">
        <v>28</v>
      </c>
      <c r="D22" t="s">
        <v>26</v>
      </c>
      <c r="E22">
        <v>99.097610000000003</v>
      </c>
      <c r="F22">
        <v>0</v>
      </c>
      <c r="G22">
        <v>0.12497519999999999</v>
      </c>
      <c r="H22">
        <v>16.342300000000002</v>
      </c>
      <c r="I22">
        <v>9.9097619999999997E-2</v>
      </c>
      <c r="J22">
        <v>1.6342300000000001E-2</v>
      </c>
      <c r="K22">
        <v>0</v>
      </c>
      <c r="L22">
        <v>1.6750790000000001E-3</v>
      </c>
      <c r="M22">
        <v>0</v>
      </c>
      <c r="N22" t="s">
        <v>39</v>
      </c>
      <c r="O22">
        <v>6.5616800000000003E-2</v>
      </c>
      <c r="P22">
        <v>0</v>
      </c>
    </row>
    <row r="23" spans="2:16" x14ac:dyDescent="0.25">
      <c r="B23">
        <v>663.87800000000004</v>
      </c>
      <c r="C23" t="s">
        <v>28</v>
      </c>
      <c r="D23" t="s">
        <v>26</v>
      </c>
      <c r="E23">
        <v>99.097610000000003</v>
      </c>
      <c r="F23">
        <v>0</v>
      </c>
      <c r="G23">
        <v>0.13538929999999999</v>
      </c>
      <c r="H23">
        <v>15.688599999999999</v>
      </c>
      <c r="I23">
        <v>9.9097619999999997E-2</v>
      </c>
      <c r="J23">
        <v>1.6342300000000001E-2</v>
      </c>
      <c r="K23">
        <v>0</v>
      </c>
      <c r="L23">
        <v>1.7479049999999999E-3</v>
      </c>
      <c r="M23">
        <v>0</v>
      </c>
      <c r="N23" t="s">
        <v>39</v>
      </c>
      <c r="O23">
        <v>6.2992129999999993E-2</v>
      </c>
      <c r="P23">
        <v>0</v>
      </c>
    </row>
    <row r="24" spans="2:16" x14ac:dyDescent="0.25">
      <c r="B24">
        <v>670.99400000000003</v>
      </c>
      <c r="C24" t="s">
        <v>28</v>
      </c>
      <c r="D24" t="s">
        <v>26</v>
      </c>
      <c r="E24">
        <v>99.097610000000003</v>
      </c>
      <c r="F24">
        <v>0</v>
      </c>
      <c r="G24">
        <v>0.1458035</v>
      </c>
      <c r="H24">
        <v>16.342300000000002</v>
      </c>
      <c r="I24">
        <v>9.9097619999999997E-2</v>
      </c>
      <c r="J24">
        <v>1.6342300000000001E-2</v>
      </c>
      <c r="K24">
        <v>0</v>
      </c>
      <c r="L24">
        <v>1.9663829999999999E-3</v>
      </c>
      <c r="M24">
        <v>0</v>
      </c>
      <c r="N24" t="s">
        <v>39</v>
      </c>
      <c r="O24">
        <v>6.5616800000000003E-2</v>
      </c>
      <c r="P24">
        <v>0</v>
      </c>
    </row>
    <row r="25" spans="2:16" x14ac:dyDescent="0.25">
      <c r="B25">
        <v>678.64800000000002</v>
      </c>
      <c r="C25" t="s">
        <v>28</v>
      </c>
      <c r="D25" t="s">
        <v>26</v>
      </c>
      <c r="E25">
        <v>99.753900000000002</v>
      </c>
      <c r="F25">
        <v>0</v>
      </c>
      <c r="G25">
        <v>0.15621760000000001</v>
      </c>
      <c r="H25">
        <v>15.03491</v>
      </c>
      <c r="I25">
        <v>9.9753900000000006E-2</v>
      </c>
      <c r="J25">
        <v>1.503491E-2</v>
      </c>
      <c r="K25">
        <v>0</v>
      </c>
      <c r="L25">
        <v>2.112035E-3</v>
      </c>
      <c r="M25">
        <v>0</v>
      </c>
      <c r="N25" t="s">
        <v>39</v>
      </c>
      <c r="O25">
        <v>6.0367450000000003E-2</v>
      </c>
      <c r="P25">
        <v>0</v>
      </c>
    </row>
    <row r="26" spans="2:16" x14ac:dyDescent="0.25">
      <c r="B26">
        <v>682.71699999999998</v>
      </c>
      <c r="C26" t="s">
        <v>28</v>
      </c>
      <c r="D26" t="s">
        <v>26</v>
      </c>
      <c r="E26">
        <v>99.097610000000003</v>
      </c>
      <c r="F26">
        <v>0</v>
      </c>
      <c r="G26">
        <v>0.16663359999999999</v>
      </c>
      <c r="H26">
        <v>14.381220000000001</v>
      </c>
      <c r="I26">
        <v>9.9097619999999997E-2</v>
      </c>
      <c r="J26">
        <v>1.503491E-2</v>
      </c>
      <c r="K26">
        <v>0</v>
      </c>
      <c r="L26">
        <v>2.2577140000000001E-3</v>
      </c>
      <c r="M26">
        <v>0</v>
      </c>
      <c r="N26" t="s">
        <v>39</v>
      </c>
      <c r="O26">
        <v>5.774278E-2</v>
      </c>
      <c r="P26">
        <v>0</v>
      </c>
    </row>
    <row r="27" spans="2:16" x14ac:dyDescent="0.25">
      <c r="B27">
        <v>692.42700000000002</v>
      </c>
      <c r="C27" t="s">
        <v>28</v>
      </c>
      <c r="D27" t="s">
        <v>26</v>
      </c>
      <c r="E27">
        <v>99.097610000000003</v>
      </c>
      <c r="F27">
        <v>0</v>
      </c>
      <c r="G27">
        <v>0.1770477</v>
      </c>
      <c r="H27">
        <v>14.381220000000001</v>
      </c>
      <c r="I27">
        <v>9.9097619999999997E-2</v>
      </c>
      <c r="J27">
        <v>1.438122E-2</v>
      </c>
      <c r="K27">
        <v>0</v>
      </c>
      <c r="L27">
        <v>2.4033660000000001E-3</v>
      </c>
      <c r="M27">
        <v>0</v>
      </c>
      <c r="N27" t="s">
        <v>39</v>
      </c>
      <c r="O27">
        <v>5.774278E-2</v>
      </c>
      <c r="P27">
        <v>0</v>
      </c>
    </row>
    <row r="28" spans="2:16" x14ac:dyDescent="0.25">
      <c r="B28">
        <v>699.05399999999997</v>
      </c>
      <c r="C28" t="s">
        <v>28</v>
      </c>
      <c r="D28" t="s">
        <v>26</v>
      </c>
      <c r="E28">
        <v>99.097610000000003</v>
      </c>
      <c r="F28">
        <v>0</v>
      </c>
      <c r="G28">
        <v>0.18746189999999999</v>
      </c>
      <c r="H28">
        <v>15.688599999999999</v>
      </c>
      <c r="I28">
        <v>9.9097619999999997E-2</v>
      </c>
      <c r="J28">
        <v>1.503491E-2</v>
      </c>
      <c r="K28">
        <v>0</v>
      </c>
      <c r="L28">
        <v>2.5490180000000001E-3</v>
      </c>
      <c r="M28">
        <v>0</v>
      </c>
      <c r="N28" t="s">
        <v>39</v>
      </c>
      <c r="O28">
        <v>6.2992129999999993E-2</v>
      </c>
      <c r="P28">
        <v>0</v>
      </c>
    </row>
    <row r="29" spans="2:16" x14ac:dyDescent="0.25">
      <c r="B29">
        <v>703.62800000000004</v>
      </c>
      <c r="C29" t="s">
        <v>28</v>
      </c>
      <c r="D29" t="s">
        <v>26</v>
      </c>
      <c r="E29">
        <v>99.097610000000003</v>
      </c>
      <c r="F29">
        <v>0</v>
      </c>
      <c r="G29">
        <v>0.197876</v>
      </c>
      <c r="H29">
        <v>16.342300000000002</v>
      </c>
      <c r="I29">
        <v>9.9097619999999997E-2</v>
      </c>
      <c r="J29">
        <v>1.6342300000000001E-2</v>
      </c>
      <c r="K29">
        <v>0</v>
      </c>
      <c r="L29">
        <v>2.6946700000000001E-3</v>
      </c>
      <c r="M29">
        <v>0</v>
      </c>
      <c r="N29" t="s">
        <v>39</v>
      </c>
      <c r="O29">
        <v>6.5616800000000003E-2</v>
      </c>
      <c r="P29">
        <v>0</v>
      </c>
    </row>
    <row r="30" spans="2:16" x14ac:dyDescent="0.25">
      <c r="B30">
        <v>709.77200000000005</v>
      </c>
      <c r="C30" t="s">
        <v>28</v>
      </c>
      <c r="D30" t="s">
        <v>26</v>
      </c>
      <c r="E30">
        <v>99.097610000000003</v>
      </c>
      <c r="F30">
        <v>0</v>
      </c>
      <c r="G30">
        <v>0.20829010000000001</v>
      </c>
      <c r="H30">
        <v>17.64968</v>
      </c>
      <c r="I30">
        <v>9.9097619999999997E-2</v>
      </c>
      <c r="J30">
        <v>1.7649680000000001E-2</v>
      </c>
      <c r="K30">
        <v>0</v>
      </c>
      <c r="L30">
        <v>2.8403220000000002E-3</v>
      </c>
      <c r="M30">
        <v>0</v>
      </c>
      <c r="N30" t="s">
        <v>39</v>
      </c>
      <c r="O30">
        <v>7.0866150000000003E-2</v>
      </c>
      <c r="P30">
        <v>0</v>
      </c>
    </row>
    <row r="31" spans="2:16" x14ac:dyDescent="0.25">
      <c r="B31">
        <v>713.86800000000005</v>
      </c>
      <c r="C31" t="s">
        <v>28</v>
      </c>
      <c r="D31" t="s">
        <v>26</v>
      </c>
      <c r="E31">
        <v>99.097610000000003</v>
      </c>
      <c r="F31">
        <v>0</v>
      </c>
      <c r="G31">
        <v>0.21870609999999999</v>
      </c>
      <c r="H31">
        <v>18.303370000000001</v>
      </c>
      <c r="I31">
        <v>9.9097619999999997E-2</v>
      </c>
      <c r="J31">
        <v>1.7649680000000001E-2</v>
      </c>
      <c r="K31">
        <v>0</v>
      </c>
      <c r="L31">
        <v>2.9859740000000002E-3</v>
      </c>
      <c r="M31">
        <v>0</v>
      </c>
      <c r="N31" t="s">
        <v>39</v>
      </c>
      <c r="O31">
        <v>7.3490810000000004E-2</v>
      </c>
      <c r="P31">
        <v>0</v>
      </c>
    </row>
    <row r="32" spans="2:16" x14ac:dyDescent="0.25">
      <c r="B32">
        <v>722.60699999999997</v>
      </c>
      <c r="C32" t="s">
        <v>28</v>
      </c>
      <c r="D32" t="s">
        <v>26</v>
      </c>
      <c r="E32">
        <v>99.097610000000003</v>
      </c>
      <c r="F32">
        <v>0</v>
      </c>
      <c r="G32">
        <v>0.2291203</v>
      </c>
      <c r="H32">
        <v>20.26445</v>
      </c>
      <c r="I32">
        <v>9.9097619999999997E-2</v>
      </c>
      <c r="J32">
        <v>1.9610760000000001E-2</v>
      </c>
      <c r="K32">
        <v>0</v>
      </c>
      <c r="L32">
        <v>3.1316529999999999E-3</v>
      </c>
      <c r="M32">
        <v>0</v>
      </c>
      <c r="N32" t="s">
        <v>39</v>
      </c>
      <c r="O32">
        <v>8.1364829999999999E-2</v>
      </c>
      <c r="P32">
        <v>0</v>
      </c>
    </row>
    <row r="33" spans="2:16" x14ac:dyDescent="0.25">
      <c r="B33">
        <v>727.70600000000002</v>
      </c>
      <c r="C33" t="s">
        <v>28</v>
      </c>
      <c r="D33" t="s">
        <v>26</v>
      </c>
      <c r="E33">
        <v>99.097610000000003</v>
      </c>
      <c r="F33">
        <v>0</v>
      </c>
      <c r="G33">
        <v>0.23953440000000001</v>
      </c>
      <c r="H33">
        <v>20.918140000000001</v>
      </c>
      <c r="I33">
        <v>9.9097619999999997E-2</v>
      </c>
      <c r="J33">
        <v>2.026445E-2</v>
      </c>
      <c r="K33">
        <v>0</v>
      </c>
      <c r="L33">
        <v>3.2773049999999999E-3</v>
      </c>
      <c r="M33">
        <v>0</v>
      </c>
      <c r="N33" t="s">
        <v>39</v>
      </c>
      <c r="O33">
        <v>8.3989499999999995E-2</v>
      </c>
      <c r="P33">
        <v>0</v>
      </c>
    </row>
    <row r="34" spans="2:16" x14ac:dyDescent="0.25">
      <c r="B34">
        <v>735.36300000000006</v>
      </c>
      <c r="C34" t="s">
        <v>28</v>
      </c>
      <c r="D34" t="s">
        <v>26</v>
      </c>
      <c r="E34">
        <v>99.097610000000003</v>
      </c>
      <c r="F34">
        <v>0</v>
      </c>
      <c r="G34">
        <v>0.24994849999999999</v>
      </c>
      <c r="H34">
        <v>22.225519999999999</v>
      </c>
      <c r="I34">
        <v>9.9097619999999997E-2</v>
      </c>
      <c r="J34">
        <v>2.222553E-2</v>
      </c>
      <c r="K34">
        <v>0</v>
      </c>
      <c r="L34">
        <v>3.4229569999999999E-3</v>
      </c>
      <c r="M34">
        <v>0</v>
      </c>
      <c r="N34" t="s">
        <v>39</v>
      </c>
      <c r="O34">
        <v>8.923884E-2</v>
      </c>
      <c r="P34">
        <v>0</v>
      </c>
    </row>
    <row r="35" spans="2:16" x14ac:dyDescent="0.25">
      <c r="B35">
        <v>743.005</v>
      </c>
      <c r="C35" t="s">
        <v>28</v>
      </c>
      <c r="D35" t="s">
        <v>26</v>
      </c>
      <c r="E35">
        <v>99.097610000000003</v>
      </c>
      <c r="F35">
        <v>0</v>
      </c>
      <c r="G35">
        <v>0.2603626</v>
      </c>
      <c r="H35">
        <v>22.87922</v>
      </c>
      <c r="I35">
        <v>9.9097619999999997E-2</v>
      </c>
      <c r="J35">
        <v>2.222553E-2</v>
      </c>
      <c r="K35">
        <v>0</v>
      </c>
      <c r="L35">
        <v>3.5686089999999999E-3</v>
      </c>
      <c r="M35">
        <v>0</v>
      </c>
      <c r="N35" t="s">
        <v>39</v>
      </c>
      <c r="O35">
        <v>9.1863520000000004E-2</v>
      </c>
      <c r="P35">
        <v>0</v>
      </c>
    </row>
    <row r="36" spans="2:16" x14ac:dyDescent="0.25">
      <c r="B36">
        <v>750.11199999999997</v>
      </c>
      <c r="C36" t="s">
        <v>28</v>
      </c>
      <c r="D36" t="s">
        <v>26</v>
      </c>
      <c r="E36">
        <v>99.097610000000003</v>
      </c>
      <c r="F36">
        <v>0</v>
      </c>
      <c r="G36">
        <v>0.27077869999999998</v>
      </c>
      <c r="H36">
        <v>22.87922</v>
      </c>
      <c r="I36">
        <v>9.9097619999999997E-2</v>
      </c>
      <c r="J36">
        <v>2.2879219999999999E-2</v>
      </c>
      <c r="K36">
        <v>0</v>
      </c>
      <c r="L36">
        <v>3.714261E-3</v>
      </c>
      <c r="M36">
        <v>0</v>
      </c>
      <c r="N36" t="s">
        <v>39</v>
      </c>
      <c r="O36">
        <v>9.1863520000000004E-2</v>
      </c>
      <c r="P36">
        <v>0</v>
      </c>
    </row>
    <row r="37" spans="2:16" x14ac:dyDescent="0.25">
      <c r="B37">
        <v>756.20399999999995</v>
      </c>
      <c r="C37" t="s">
        <v>28</v>
      </c>
      <c r="D37" t="s">
        <v>26</v>
      </c>
      <c r="E37">
        <v>99.097610000000003</v>
      </c>
      <c r="F37">
        <v>0</v>
      </c>
      <c r="G37">
        <v>0.28119280000000002</v>
      </c>
      <c r="H37">
        <v>23.532910000000001</v>
      </c>
      <c r="I37">
        <v>9.9097619999999997E-2</v>
      </c>
      <c r="J37">
        <v>2.2879219999999999E-2</v>
      </c>
      <c r="K37">
        <v>0</v>
      </c>
      <c r="L37">
        <v>3.8599400000000001E-3</v>
      </c>
      <c r="M37">
        <v>0</v>
      </c>
      <c r="N37" t="s">
        <v>39</v>
      </c>
      <c r="O37">
        <v>9.448819E-2</v>
      </c>
      <c r="P37">
        <v>0</v>
      </c>
    </row>
    <row r="38" spans="2:16" x14ac:dyDescent="0.25">
      <c r="B38">
        <v>760.29399999999998</v>
      </c>
      <c r="C38" t="s">
        <v>28</v>
      </c>
      <c r="D38" t="s">
        <v>26</v>
      </c>
      <c r="E38">
        <v>99.097610000000003</v>
      </c>
      <c r="F38">
        <v>0</v>
      </c>
      <c r="G38">
        <v>0.2916069</v>
      </c>
      <c r="H38">
        <v>23.532910000000001</v>
      </c>
      <c r="I38">
        <v>9.9097619999999997E-2</v>
      </c>
      <c r="J38">
        <v>2.3532910000000001E-2</v>
      </c>
      <c r="K38">
        <v>0</v>
      </c>
      <c r="L38">
        <v>4.0055919999999997E-3</v>
      </c>
      <c r="M38">
        <v>0</v>
      </c>
      <c r="N38" t="s">
        <v>39</v>
      </c>
      <c r="O38">
        <v>9.448819E-2</v>
      </c>
      <c r="P38">
        <v>0</v>
      </c>
    </row>
    <row r="39" spans="2:16" x14ac:dyDescent="0.25">
      <c r="B39">
        <v>770.02800000000002</v>
      </c>
      <c r="C39" t="s">
        <v>28</v>
      </c>
      <c r="D39" t="s">
        <v>26</v>
      </c>
      <c r="E39">
        <v>99.097610000000003</v>
      </c>
      <c r="F39">
        <v>0</v>
      </c>
      <c r="G39">
        <v>0.30202099999999998</v>
      </c>
      <c r="H39">
        <v>24.186599999999999</v>
      </c>
      <c r="I39">
        <v>9.9097619999999997E-2</v>
      </c>
      <c r="J39">
        <v>2.3532910000000001E-2</v>
      </c>
      <c r="K39">
        <v>0</v>
      </c>
      <c r="L39">
        <v>4.1512440000000001E-3</v>
      </c>
      <c r="M39">
        <v>0</v>
      </c>
      <c r="N39" t="s">
        <v>39</v>
      </c>
      <c r="O39">
        <v>9.7112859999999995E-2</v>
      </c>
      <c r="P39">
        <v>0</v>
      </c>
    </row>
    <row r="40" spans="2:16" x14ac:dyDescent="0.25">
      <c r="B40">
        <v>774.13699999999994</v>
      </c>
      <c r="C40" t="s">
        <v>28</v>
      </c>
      <c r="D40" t="s">
        <v>26</v>
      </c>
      <c r="E40">
        <v>99.097610000000003</v>
      </c>
      <c r="F40">
        <v>0</v>
      </c>
      <c r="G40">
        <v>0.31243520000000002</v>
      </c>
      <c r="H40">
        <v>24.186599999999999</v>
      </c>
      <c r="I40">
        <v>9.9097619999999997E-2</v>
      </c>
      <c r="J40">
        <v>2.4186599999999999E-2</v>
      </c>
      <c r="K40">
        <v>0</v>
      </c>
      <c r="L40">
        <v>4.296897E-3</v>
      </c>
      <c r="M40">
        <v>0</v>
      </c>
      <c r="N40" t="s">
        <v>39</v>
      </c>
      <c r="O40">
        <v>9.7112859999999995E-2</v>
      </c>
      <c r="P40">
        <v>0</v>
      </c>
    </row>
    <row r="41" spans="2:16" x14ac:dyDescent="0.25">
      <c r="B41">
        <v>779.79</v>
      </c>
      <c r="C41" t="s">
        <v>28</v>
      </c>
      <c r="D41" t="s">
        <v>26</v>
      </c>
      <c r="E41">
        <v>99.097610000000003</v>
      </c>
      <c r="F41">
        <v>0</v>
      </c>
      <c r="G41">
        <v>0.3228512</v>
      </c>
      <c r="H41">
        <v>24.186599999999999</v>
      </c>
      <c r="I41">
        <v>9.9097619999999997E-2</v>
      </c>
      <c r="J41">
        <v>2.4186599999999999E-2</v>
      </c>
      <c r="K41">
        <v>0</v>
      </c>
      <c r="L41">
        <v>4.4425480000000002E-3</v>
      </c>
      <c r="M41">
        <v>0</v>
      </c>
      <c r="N41" t="s">
        <v>39</v>
      </c>
      <c r="O41">
        <v>9.7112859999999995E-2</v>
      </c>
      <c r="P41">
        <v>0</v>
      </c>
    </row>
    <row r="42" spans="2:16" x14ac:dyDescent="0.25">
      <c r="B42">
        <v>783.40499999999997</v>
      </c>
      <c r="C42" t="s">
        <v>28</v>
      </c>
      <c r="D42" t="s">
        <v>26</v>
      </c>
      <c r="E42">
        <v>99.097610000000003</v>
      </c>
      <c r="F42">
        <v>0</v>
      </c>
      <c r="G42">
        <v>0.33326529999999999</v>
      </c>
      <c r="H42">
        <v>24.84029</v>
      </c>
      <c r="I42">
        <v>9.9097619999999997E-2</v>
      </c>
      <c r="J42">
        <v>2.4840290000000001E-2</v>
      </c>
      <c r="K42">
        <v>0</v>
      </c>
      <c r="L42">
        <v>4.5882270000000003E-3</v>
      </c>
      <c r="M42">
        <v>0</v>
      </c>
      <c r="N42" t="s">
        <v>39</v>
      </c>
      <c r="O42">
        <v>9.9737530000000005E-2</v>
      </c>
      <c r="P42">
        <v>0</v>
      </c>
    </row>
    <row r="43" spans="2:16" x14ac:dyDescent="0.25">
      <c r="B43">
        <v>789.02099999999996</v>
      </c>
      <c r="C43" t="s">
        <v>28</v>
      </c>
      <c r="D43" t="s">
        <v>26</v>
      </c>
      <c r="E43">
        <v>99.097610000000003</v>
      </c>
      <c r="F43">
        <v>0</v>
      </c>
      <c r="G43">
        <v>0.34367940000000002</v>
      </c>
      <c r="H43">
        <v>24.84029</v>
      </c>
      <c r="I43">
        <v>9.9097619999999997E-2</v>
      </c>
      <c r="J43">
        <v>2.4840290000000001E-2</v>
      </c>
      <c r="K43">
        <v>0</v>
      </c>
      <c r="L43">
        <v>4.7338789999999999E-3</v>
      </c>
      <c r="M43">
        <v>0</v>
      </c>
      <c r="N43" t="s">
        <v>39</v>
      </c>
      <c r="O43">
        <v>9.9737530000000005E-2</v>
      </c>
      <c r="P43">
        <v>0</v>
      </c>
    </row>
    <row r="44" spans="2:16" x14ac:dyDescent="0.25">
      <c r="B44">
        <v>796.22400000000005</v>
      </c>
      <c r="C44" t="s">
        <v>28</v>
      </c>
      <c r="D44" t="s">
        <v>26</v>
      </c>
      <c r="E44">
        <v>99.097610000000003</v>
      </c>
      <c r="F44">
        <v>0</v>
      </c>
      <c r="G44">
        <v>0.35409360000000001</v>
      </c>
      <c r="H44">
        <v>25.493980000000001</v>
      </c>
      <c r="I44">
        <v>9.9097619999999997E-2</v>
      </c>
      <c r="J44">
        <v>2.5493990000000001E-2</v>
      </c>
      <c r="K44">
        <v>0</v>
      </c>
      <c r="L44">
        <v>4.8795310000000003E-3</v>
      </c>
      <c r="M44">
        <v>0</v>
      </c>
      <c r="N44" t="s">
        <v>39</v>
      </c>
      <c r="O44">
        <v>0.1023622</v>
      </c>
      <c r="P44">
        <v>0</v>
      </c>
    </row>
    <row r="45" spans="2:16" x14ac:dyDescent="0.25">
      <c r="B45">
        <v>802.89099999999996</v>
      </c>
      <c r="C45" t="s">
        <v>28</v>
      </c>
      <c r="D45" t="s">
        <v>26</v>
      </c>
      <c r="E45">
        <v>99.097610000000003</v>
      </c>
      <c r="F45">
        <v>0</v>
      </c>
      <c r="G45">
        <v>0.36450769999999999</v>
      </c>
      <c r="H45">
        <v>26.147670000000002</v>
      </c>
      <c r="I45">
        <v>9.9097619999999997E-2</v>
      </c>
      <c r="J45">
        <v>2.614768E-2</v>
      </c>
      <c r="K45">
        <v>0</v>
      </c>
      <c r="L45">
        <v>5.0251829999999999E-3</v>
      </c>
      <c r="M45">
        <v>0</v>
      </c>
      <c r="N45" t="s">
        <v>39</v>
      </c>
      <c r="O45">
        <v>0.10498689999999999</v>
      </c>
      <c r="P45">
        <v>0</v>
      </c>
    </row>
    <row r="46" spans="2:16" x14ac:dyDescent="0.25">
      <c r="B46">
        <v>809.048</v>
      </c>
      <c r="C46" t="s">
        <v>28</v>
      </c>
      <c r="D46" t="s">
        <v>26</v>
      </c>
      <c r="E46">
        <v>99.097610000000003</v>
      </c>
      <c r="F46">
        <v>0</v>
      </c>
      <c r="G46">
        <v>0.37492370000000003</v>
      </c>
      <c r="H46">
        <v>26.801359999999999</v>
      </c>
      <c r="I46">
        <v>9.9097619999999997E-2</v>
      </c>
      <c r="J46">
        <v>2.614768E-2</v>
      </c>
      <c r="K46">
        <v>0</v>
      </c>
      <c r="L46">
        <v>5.1708359999999998E-3</v>
      </c>
      <c r="M46">
        <v>0</v>
      </c>
      <c r="N46" t="s">
        <v>39</v>
      </c>
      <c r="O46">
        <v>0.1076116</v>
      </c>
      <c r="P46">
        <v>0</v>
      </c>
    </row>
    <row r="47" spans="2:16" x14ac:dyDescent="0.25">
      <c r="B47">
        <v>816.2</v>
      </c>
      <c r="C47" t="s">
        <v>28</v>
      </c>
      <c r="D47" t="s">
        <v>26</v>
      </c>
      <c r="E47">
        <v>99.097610000000003</v>
      </c>
      <c r="F47">
        <v>0</v>
      </c>
      <c r="G47">
        <v>0.38533780000000001</v>
      </c>
      <c r="H47">
        <v>26.801359999999999</v>
      </c>
      <c r="I47">
        <v>9.9097619999999997E-2</v>
      </c>
      <c r="J47">
        <v>2.6801370000000001E-2</v>
      </c>
      <c r="K47">
        <v>0</v>
      </c>
      <c r="L47">
        <v>5.3165139999999996E-3</v>
      </c>
      <c r="M47">
        <v>0</v>
      </c>
      <c r="N47" t="s">
        <v>39</v>
      </c>
      <c r="O47">
        <v>0.1076116</v>
      </c>
      <c r="P47">
        <v>0</v>
      </c>
    </row>
    <row r="48" spans="2:16" x14ac:dyDescent="0.25">
      <c r="B48">
        <v>824.89599999999996</v>
      </c>
      <c r="C48" t="s">
        <v>28</v>
      </c>
      <c r="D48" t="s">
        <v>26</v>
      </c>
      <c r="E48">
        <v>99.097610000000003</v>
      </c>
      <c r="F48">
        <v>0</v>
      </c>
      <c r="G48">
        <v>0.39575199999999999</v>
      </c>
      <c r="H48">
        <v>27.45506</v>
      </c>
      <c r="I48">
        <v>9.9097619999999997E-2</v>
      </c>
      <c r="J48">
        <v>2.745506E-2</v>
      </c>
      <c r="K48">
        <v>0</v>
      </c>
      <c r="L48">
        <v>5.4621660000000001E-3</v>
      </c>
      <c r="M48">
        <v>0</v>
      </c>
      <c r="N48" t="s">
        <v>39</v>
      </c>
      <c r="O48">
        <v>0.11023620000000001</v>
      </c>
      <c r="P48">
        <v>0</v>
      </c>
    </row>
    <row r="49" spans="2:16" x14ac:dyDescent="0.25">
      <c r="B49">
        <v>830.50300000000004</v>
      </c>
      <c r="C49" t="s">
        <v>28</v>
      </c>
      <c r="D49" t="s">
        <v>26</v>
      </c>
      <c r="E49">
        <v>99.097610000000003</v>
      </c>
      <c r="F49">
        <v>0</v>
      </c>
      <c r="G49">
        <v>0.40616609999999997</v>
      </c>
      <c r="H49">
        <v>27.45506</v>
      </c>
      <c r="I49">
        <v>9.9097619999999997E-2</v>
      </c>
      <c r="J49">
        <v>2.745506E-2</v>
      </c>
      <c r="K49">
        <v>0</v>
      </c>
      <c r="L49">
        <v>5.6078179999999997E-3</v>
      </c>
      <c r="M49">
        <v>0</v>
      </c>
      <c r="N49" t="s">
        <v>39</v>
      </c>
      <c r="O49">
        <v>0.11023620000000001</v>
      </c>
      <c r="P49">
        <v>0</v>
      </c>
    </row>
    <row r="50" spans="2:16" x14ac:dyDescent="0.25">
      <c r="B50">
        <v>833.05700000000002</v>
      </c>
      <c r="C50" t="s">
        <v>28</v>
      </c>
      <c r="D50" t="s">
        <v>26</v>
      </c>
      <c r="E50">
        <v>99.097610000000003</v>
      </c>
      <c r="F50">
        <v>0</v>
      </c>
      <c r="G50">
        <v>0.41658020000000001</v>
      </c>
      <c r="H50">
        <v>27.45506</v>
      </c>
      <c r="I50">
        <v>9.9097619999999997E-2</v>
      </c>
      <c r="J50">
        <v>2.745506E-2</v>
      </c>
      <c r="K50">
        <v>0</v>
      </c>
      <c r="L50">
        <v>5.6806440000000003E-3</v>
      </c>
      <c r="M50">
        <v>0</v>
      </c>
      <c r="N50" t="s">
        <v>39</v>
      </c>
      <c r="O50">
        <v>0.11023620000000001</v>
      </c>
      <c r="P50">
        <v>0</v>
      </c>
    </row>
    <row r="51" spans="2:16" x14ac:dyDescent="0.25">
      <c r="B51">
        <v>841.26300000000003</v>
      </c>
      <c r="C51" t="s">
        <v>28</v>
      </c>
      <c r="D51" t="s">
        <v>26</v>
      </c>
      <c r="E51">
        <v>99.097610000000003</v>
      </c>
      <c r="F51">
        <v>0</v>
      </c>
      <c r="G51">
        <v>0.42699619999999999</v>
      </c>
      <c r="H51">
        <v>28.108750000000001</v>
      </c>
      <c r="I51">
        <v>9.9097619999999997E-2</v>
      </c>
      <c r="J51">
        <v>2.8108749999999998E-2</v>
      </c>
      <c r="K51">
        <v>0</v>
      </c>
      <c r="L51">
        <v>5.8991219999999997E-3</v>
      </c>
      <c r="M51">
        <v>0</v>
      </c>
      <c r="N51" t="s">
        <v>39</v>
      </c>
      <c r="O51">
        <v>0.1128609</v>
      </c>
      <c r="P51">
        <v>0</v>
      </c>
    </row>
    <row r="52" spans="2:16" x14ac:dyDescent="0.25">
      <c r="B52">
        <v>848.95100000000002</v>
      </c>
      <c r="C52" t="s">
        <v>28</v>
      </c>
      <c r="D52" t="s">
        <v>26</v>
      </c>
      <c r="E52">
        <v>99.097610000000003</v>
      </c>
      <c r="F52">
        <v>0</v>
      </c>
      <c r="G52">
        <v>0.43741039999999998</v>
      </c>
      <c r="H52">
        <v>28.762440000000002</v>
      </c>
      <c r="I52">
        <v>9.9097619999999997E-2</v>
      </c>
      <c r="J52">
        <v>2.876244E-2</v>
      </c>
      <c r="K52">
        <v>0</v>
      </c>
      <c r="L52">
        <v>6.0448009999999998E-3</v>
      </c>
      <c r="M52">
        <v>0</v>
      </c>
      <c r="N52" t="s">
        <v>39</v>
      </c>
      <c r="O52">
        <v>0.11548559999999999</v>
      </c>
      <c r="P52">
        <v>0</v>
      </c>
    </row>
    <row r="53" spans="2:16" x14ac:dyDescent="0.25">
      <c r="B53">
        <v>854.05</v>
      </c>
      <c r="C53" t="s">
        <v>28</v>
      </c>
      <c r="D53" t="s">
        <v>26</v>
      </c>
      <c r="E53">
        <v>99.097610000000003</v>
      </c>
      <c r="F53">
        <v>0</v>
      </c>
      <c r="G53">
        <v>0.44782450000000001</v>
      </c>
      <c r="H53">
        <v>28.762440000000002</v>
      </c>
      <c r="I53">
        <v>9.9097619999999997E-2</v>
      </c>
      <c r="J53">
        <v>2.876244E-2</v>
      </c>
      <c r="K53">
        <v>0</v>
      </c>
      <c r="L53">
        <v>6.1904530000000003E-3</v>
      </c>
      <c r="M53">
        <v>0</v>
      </c>
      <c r="N53" t="s">
        <v>39</v>
      </c>
      <c r="O53">
        <v>0.11548559999999999</v>
      </c>
      <c r="P53">
        <v>0</v>
      </c>
    </row>
    <row r="54" spans="2:16" x14ac:dyDescent="0.25">
      <c r="B54">
        <v>859.68899999999996</v>
      </c>
      <c r="C54" t="s">
        <v>28</v>
      </c>
      <c r="D54" t="s">
        <v>26</v>
      </c>
      <c r="E54">
        <v>99.753900000000002</v>
      </c>
      <c r="F54">
        <v>0</v>
      </c>
      <c r="G54">
        <v>0.4582386</v>
      </c>
      <c r="H54">
        <v>28.762440000000002</v>
      </c>
      <c r="I54">
        <v>9.9753900000000006E-2</v>
      </c>
      <c r="J54">
        <v>2.876244E-2</v>
      </c>
      <c r="K54">
        <v>0</v>
      </c>
      <c r="L54">
        <v>6.3361060000000002E-3</v>
      </c>
      <c r="M54">
        <v>0</v>
      </c>
      <c r="N54" t="s">
        <v>39</v>
      </c>
      <c r="O54">
        <v>0.11548559999999999</v>
      </c>
      <c r="P54">
        <v>0</v>
      </c>
    </row>
    <row r="55" spans="2:16" x14ac:dyDescent="0.25">
      <c r="B55">
        <v>866.86</v>
      </c>
      <c r="C55" t="s">
        <v>28</v>
      </c>
      <c r="D55" t="s">
        <v>26</v>
      </c>
      <c r="E55">
        <v>99.097610000000003</v>
      </c>
      <c r="F55">
        <v>0</v>
      </c>
      <c r="G55">
        <v>0.46865269999999998</v>
      </c>
      <c r="H55">
        <v>28.762440000000002</v>
      </c>
      <c r="I55">
        <v>9.9097619999999997E-2</v>
      </c>
      <c r="J55">
        <v>2.876244E-2</v>
      </c>
      <c r="K55">
        <v>0</v>
      </c>
      <c r="L55">
        <v>6.4817570000000003E-3</v>
      </c>
      <c r="M55">
        <v>0</v>
      </c>
      <c r="N55" t="s">
        <v>39</v>
      </c>
      <c r="O55">
        <v>0.11548559999999999</v>
      </c>
      <c r="P55">
        <v>0</v>
      </c>
    </row>
    <row r="56" spans="2:16" x14ac:dyDescent="0.25">
      <c r="B56">
        <v>874.05100000000004</v>
      </c>
      <c r="C56" t="s">
        <v>28</v>
      </c>
      <c r="D56" t="s">
        <v>26</v>
      </c>
      <c r="E56">
        <v>99.753900000000002</v>
      </c>
      <c r="F56">
        <v>0</v>
      </c>
      <c r="G56">
        <v>0.47906680000000001</v>
      </c>
      <c r="H56">
        <v>28.762440000000002</v>
      </c>
      <c r="I56">
        <v>9.9753900000000006E-2</v>
      </c>
      <c r="J56">
        <v>2.876244E-2</v>
      </c>
      <c r="K56">
        <v>0</v>
      </c>
      <c r="L56">
        <v>6.6274100000000002E-3</v>
      </c>
      <c r="M56">
        <v>0</v>
      </c>
      <c r="N56" t="s">
        <v>39</v>
      </c>
      <c r="O56">
        <v>0.11548559999999999</v>
      </c>
      <c r="P56">
        <v>0</v>
      </c>
    </row>
    <row r="57" spans="2:16" x14ac:dyDescent="0.25">
      <c r="B57">
        <v>879.67899999999997</v>
      </c>
      <c r="C57" t="s">
        <v>28</v>
      </c>
      <c r="D57" t="s">
        <v>26</v>
      </c>
      <c r="E57">
        <v>99.097610000000003</v>
      </c>
      <c r="F57">
        <v>0</v>
      </c>
      <c r="G57">
        <v>0.4894829</v>
      </c>
      <c r="H57">
        <v>28.762440000000002</v>
      </c>
      <c r="I57">
        <v>9.9097619999999997E-2</v>
      </c>
      <c r="J57">
        <v>2.876244E-2</v>
      </c>
      <c r="K57">
        <v>0</v>
      </c>
      <c r="L57">
        <v>6.7730890000000004E-3</v>
      </c>
      <c r="M57">
        <v>0</v>
      </c>
      <c r="N57" t="s">
        <v>39</v>
      </c>
      <c r="O57">
        <v>0.11548559999999999</v>
      </c>
      <c r="P57">
        <v>0</v>
      </c>
    </row>
    <row r="58" spans="2:16" x14ac:dyDescent="0.25">
      <c r="B58">
        <v>885.29499999999996</v>
      </c>
      <c r="C58" t="s">
        <v>28</v>
      </c>
      <c r="D58" t="s">
        <v>26</v>
      </c>
      <c r="E58">
        <v>99.097610000000003</v>
      </c>
      <c r="F58">
        <v>0</v>
      </c>
      <c r="G58">
        <v>0.49989699999999998</v>
      </c>
      <c r="H58">
        <v>29.416129999999999</v>
      </c>
      <c r="I58">
        <v>9.9097619999999997E-2</v>
      </c>
      <c r="J58">
        <v>2.9416129999999999E-2</v>
      </c>
      <c r="K58">
        <v>0</v>
      </c>
      <c r="L58">
        <v>6.9187399999999996E-3</v>
      </c>
      <c r="M58">
        <v>0</v>
      </c>
      <c r="N58" t="s">
        <v>39</v>
      </c>
      <c r="O58">
        <v>0.1181102</v>
      </c>
      <c r="P58">
        <v>0</v>
      </c>
    </row>
    <row r="59" spans="2:16" x14ac:dyDescent="0.25">
      <c r="B59">
        <v>892.47400000000005</v>
      </c>
      <c r="C59" t="s">
        <v>28</v>
      </c>
      <c r="D59" t="s">
        <v>26</v>
      </c>
      <c r="E59">
        <v>99.097610000000003</v>
      </c>
      <c r="F59">
        <v>0</v>
      </c>
      <c r="G59">
        <v>0.51031110000000002</v>
      </c>
      <c r="H59">
        <v>30.06982</v>
      </c>
      <c r="I59">
        <v>9.9097619999999997E-2</v>
      </c>
      <c r="J59">
        <v>2.9416129999999999E-2</v>
      </c>
      <c r="K59">
        <v>0</v>
      </c>
      <c r="L59">
        <v>7.0643920000000001E-3</v>
      </c>
      <c r="M59">
        <v>0</v>
      </c>
      <c r="N59" t="s">
        <v>39</v>
      </c>
      <c r="O59">
        <v>0.12073490000000001</v>
      </c>
      <c r="P59">
        <v>0</v>
      </c>
    </row>
    <row r="60" spans="2:16" x14ac:dyDescent="0.25">
      <c r="B60">
        <v>898.64700000000005</v>
      </c>
      <c r="C60" t="s">
        <v>28</v>
      </c>
      <c r="D60" t="s">
        <v>26</v>
      </c>
      <c r="E60">
        <v>99.097610000000003</v>
      </c>
      <c r="F60">
        <v>0</v>
      </c>
      <c r="G60">
        <v>0.52072529999999995</v>
      </c>
      <c r="H60">
        <v>30.06982</v>
      </c>
      <c r="I60">
        <v>9.9097619999999997E-2</v>
      </c>
      <c r="J60">
        <v>3.0069829999999999E-2</v>
      </c>
      <c r="K60">
        <v>0</v>
      </c>
      <c r="L60">
        <v>7.210045E-3</v>
      </c>
      <c r="M60">
        <v>0</v>
      </c>
      <c r="N60" t="s">
        <v>39</v>
      </c>
      <c r="O60">
        <v>0.12073490000000001</v>
      </c>
      <c r="P60">
        <v>0</v>
      </c>
    </row>
    <row r="61" spans="2:16" x14ac:dyDescent="0.25">
      <c r="B61">
        <v>903.28300000000002</v>
      </c>
      <c r="C61" t="s">
        <v>28</v>
      </c>
      <c r="D61" t="s">
        <v>26</v>
      </c>
      <c r="E61">
        <v>99.097610000000003</v>
      </c>
      <c r="F61">
        <v>0</v>
      </c>
      <c r="G61">
        <v>0.53113940000000004</v>
      </c>
      <c r="H61">
        <v>30.723520000000001</v>
      </c>
      <c r="I61">
        <v>9.9097619999999997E-2</v>
      </c>
      <c r="J61">
        <v>3.0723520000000001E-2</v>
      </c>
      <c r="K61">
        <v>0</v>
      </c>
      <c r="L61">
        <v>7.3556969999999996E-3</v>
      </c>
      <c r="M61">
        <v>0</v>
      </c>
      <c r="N61" t="s">
        <v>39</v>
      </c>
      <c r="O61">
        <v>0.1233596</v>
      </c>
      <c r="P61">
        <v>0</v>
      </c>
    </row>
    <row r="62" spans="2:16" x14ac:dyDescent="0.25">
      <c r="B62">
        <v>908.94100000000003</v>
      </c>
      <c r="C62" t="s">
        <v>28</v>
      </c>
      <c r="D62" t="s">
        <v>26</v>
      </c>
      <c r="E62">
        <v>99.097610000000003</v>
      </c>
      <c r="F62">
        <v>0</v>
      </c>
      <c r="G62">
        <v>0.54155540000000002</v>
      </c>
      <c r="H62">
        <v>31.377210000000002</v>
      </c>
      <c r="I62">
        <v>9.9097619999999997E-2</v>
      </c>
      <c r="J62">
        <v>3.0723520000000001E-2</v>
      </c>
      <c r="K62">
        <v>0</v>
      </c>
      <c r="L62">
        <v>7.5013750000000002E-3</v>
      </c>
      <c r="M62">
        <v>0</v>
      </c>
      <c r="N62" t="s">
        <v>39</v>
      </c>
      <c r="O62">
        <v>0.12598429999999999</v>
      </c>
      <c r="P62">
        <v>0</v>
      </c>
    </row>
    <row r="63" spans="2:16" x14ac:dyDescent="0.25">
      <c r="B63">
        <v>910.48299999999995</v>
      </c>
      <c r="C63" t="s">
        <v>28</v>
      </c>
      <c r="D63" t="s">
        <v>26</v>
      </c>
      <c r="E63">
        <v>99.097610000000003</v>
      </c>
      <c r="F63">
        <v>0</v>
      </c>
      <c r="G63">
        <v>0.5519695</v>
      </c>
      <c r="H63">
        <v>31.377210000000002</v>
      </c>
      <c r="I63">
        <v>9.9097619999999997E-2</v>
      </c>
      <c r="J63">
        <v>3.1377210000000003E-2</v>
      </c>
      <c r="K63">
        <v>0</v>
      </c>
      <c r="L63">
        <v>7.6470280000000002E-3</v>
      </c>
      <c r="M63">
        <v>0</v>
      </c>
      <c r="N63" t="s">
        <v>39</v>
      </c>
      <c r="O63">
        <v>0.12598429999999999</v>
      </c>
      <c r="P63">
        <v>0</v>
      </c>
    </row>
    <row r="64" spans="2:16" x14ac:dyDescent="0.25">
      <c r="B64">
        <v>917.149</v>
      </c>
      <c r="C64" t="s">
        <v>28</v>
      </c>
      <c r="D64" t="s">
        <v>26</v>
      </c>
      <c r="E64">
        <v>99.097610000000003</v>
      </c>
      <c r="F64">
        <v>0</v>
      </c>
      <c r="G64">
        <v>0.56238370000000004</v>
      </c>
      <c r="H64">
        <v>31.377210000000002</v>
      </c>
      <c r="I64">
        <v>9.9097619999999997E-2</v>
      </c>
      <c r="J64">
        <v>3.1377210000000003E-2</v>
      </c>
      <c r="K64">
        <v>0</v>
      </c>
      <c r="L64">
        <v>7.7926799999999997E-3</v>
      </c>
      <c r="M64">
        <v>0</v>
      </c>
      <c r="N64" t="s">
        <v>39</v>
      </c>
      <c r="O64">
        <v>0.12598429999999999</v>
      </c>
      <c r="P64">
        <v>0</v>
      </c>
    </row>
    <row r="65" spans="2:16" x14ac:dyDescent="0.25">
      <c r="B65">
        <v>927.37900000000002</v>
      </c>
      <c r="C65" t="s">
        <v>28</v>
      </c>
      <c r="D65" t="s">
        <v>26</v>
      </c>
      <c r="E65">
        <v>99.753900000000002</v>
      </c>
      <c r="F65">
        <v>0</v>
      </c>
      <c r="G65">
        <v>0.57279780000000002</v>
      </c>
      <c r="H65">
        <v>35.953049999999998</v>
      </c>
      <c r="I65">
        <v>9.9753900000000006E-2</v>
      </c>
      <c r="J65">
        <v>3.5299360000000002E-2</v>
      </c>
      <c r="K65">
        <v>0</v>
      </c>
      <c r="L65">
        <v>7.9383319999999993E-3</v>
      </c>
      <c r="M65">
        <v>0</v>
      </c>
      <c r="N65" t="s">
        <v>39</v>
      </c>
      <c r="O65">
        <v>0.14435700000000001</v>
      </c>
      <c r="P65">
        <v>0</v>
      </c>
    </row>
    <row r="66" spans="2:16" x14ac:dyDescent="0.25">
      <c r="B66">
        <v>937.15</v>
      </c>
      <c r="C66" t="s">
        <v>28</v>
      </c>
      <c r="D66" t="s">
        <v>26</v>
      </c>
      <c r="E66">
        <v>99.097610000000003</v>
      </c>
      <c r="F66">
        <v>0</v>
      </c>
      <c r="G66">
        <v>0.58321190000000001</v>
      </c>
      <c r="H66">
        <v>38.567819999999998</v>
      </c>
      <c r="I66">
        <v>9.9097619999999997E-2</v>
      </c>
      <c r="J66">
        <v>3.8567820000000003E-2</v>
      </c>
      <c r="K66">
        <v>0</v>
      </c>
      <c r="L66">
        <v>8.0839829999999994E-3</v>
      </c>
      <c r="M66">
        <v>0</v>
      </c>
      <c r="N66" t="s">
        <v>39</v>
      </c>
      <c r="O66">
        <v>0.15485560000000001</v>
      </c>
      <c r="P66">
        <v>0</v>
      </c>
    </row>
    <row r="67" spans="2:16" x14ac:dyDescent="0.25">
      <c r="B67">
        <v>941.78599999999994</v>
      </c>
      <c r="C67" t="s">
        <v>28</v>
      </c>
      <c r="D67" t="s">
        <v>26</v>
      </c>
      <c r="E67">
        <v>99.753900000000002</v>
      </c>
      <c r="F67">
        <v>0</v>
      </c>
      <c r="G67">
        <v>0.59362789999999999</v>
      </c>
      <c r="H67">
        <v>39.8752</v>
      </c>
      <c r="I67">
        <v>9.9753900000000006E-2</v>
      </c>
      <c r="J67">
        <v>3.98752E-2</v>
      </c>
      <c r="K67">
        <v>0</v>
      </c>
      <c r="L67">
        <v>8.2296629999999999E-3</v>
      </c>
      <c r="M67">
        <v>0</v>
      </c>
      <c r="N67" t="s">
        <v>39</v>
      </c>
      <c r="O67">
        <v>0.160105</v>
      </c>
      <c r="P67">
        <v>0</v>
      </c>
    </row>
    <row r="68" spans="2:16" x14ac:dyDescent="0.25">
      <c r="B68">
        <v>950.00199999999995</v>
      </c>
      <c r="C68" t="s">
        <v>28</v>
      </c>
      <c r="D68" t="s">
        <v>26</v>
      </c>
      <c r="E68">
        <v>99.097610000000003</v>
      </c>
      <c r="F68">
        <v>0</v>
      </c>
      <c r="G68">
        <v>0.60404210000000003</v>
      </c>
      <c r="H68">
        <v>41.836280000000002</v>
      </c>
      <c r="I68">
        <v>9.9097619999999997E-2</v>
      </c>
      <c r="J68">
        <v>4.1836280000000003E-2</v>
      </c>
      <c r="K68">
        <v>0</v>
      </c>
      <c r="L68">
        <v>8.3753149999999995E-3</v>
      </c>
      <c r="M68">
        <v>0</v>
      </c>
      <c r="N68" t="s">
        <v>39</v>
      </c>
      <c r="O68">
        <v>0.16797899999999999</v>
      </c>
      <c r="P68">
        <v>0</v>
      </c>
    </row>
    <row r="69" spans="2:16" x14ac:dyDescent="0.25">
      <c r="B69">
        <v>958.73900000000003</v>
      </c>
      <c r="C69" t="s">
        <v>28</v>
      </c>
      <c r="D69" t="s">
        <v>26</v>
      </c>
      <c r="E69">
        <v>99.097610000000003</v>
      </c>
      <c r="F69">
        <v>0</v>
      </c>
      <c r="G69">
        <v>0.61445620000000001</v>
      </c>
      <c r="H69">
        <v>43.797350000000002</v>
      </c>
      <c r="I69">
        <v>9.9097619999999997E-2</v>
      </c>
      <c r="J69">
        <v>4.379736E-2</v>
      </c>
      <c r="K69">
        <v>0</v>
      </c>
      <c r="L69">
        <v>8.5209659999999996E-3</v>
      </c>
      <c r="M69">
        <v>0</v>
      </c>
      <c r="N69" t="s">
        <v>39</v>
      </c>
      <c r="O69">
        <v>0.17585300000000001</v>
      </c>
      <c r="P69">
        <v>0</v>
      </c>
    </row>
    <row r="70" spans="2:16" x14ac:dyDescent="0.25">
      <c r="B70">
        <v>965.90800000000002</v>
      </c>
      <c r="C70" t="s">
        <v>28</v>
      </c>
      <c r="D70" t="s">
        <v>26</v>
      </c>
      <c r="E70">
        <v>99.097610000000003</v>
      </c>
      <c r="F70">
        <v>0</v>
      </c>
      <c r="G70">
        <v>0.62487029999999999</v>
      </c>
      <c r="H70">
        <v>46.412120000000002</v>
      </c>
      <c r="I70">
        <v>9.9097619999999997E-2</v>
      </c>
      <c r="J70">
        <v>4.6412120000000001E-2</v>
      </c>
      <c r="K70">
        <v>0</v>
      </c>
      <c r="L70">
        <v>8.6666190000000004E-3</v>
      </c>
      <c r="M70">
        <v>0</v>
      </c>
      <c r="N70" t="s">
        <v>39</v>
      </c>
      <c r="O70">
        <v>0.18635170000000001</v>
      </c>
      <c r="P70">
        <v>0</v>
      </c>
    </row>
    <row r="71" spans="2:16" x14ac:dyDescent="0.25">
      <c r="B71">
        <v>974.15899999999999</v>
      </c>
      <c r="C71" t="s">
        <v>28</v>
      </c>
      <c r="D71" t="s">
        <v>26</v>
      </c>
      <c r="E71">
        <v>99.753900000000002</v>
      </c>
      <c r="F71">
        <v>0</v>
      </c>
      <c r="G71">
        <v>0.63528439999999997</v>
      </c>
      <c r="H71">
        <v>49.680579999999999</v>
      </c>
      <c r="I71">
        <v>9.9753900000000006E-2</v>
      </c>
      <c r="J71">
        <v>4.9026889999999997E-2</v>
      </c>
      <c r="K71">
        <v>0</v>
      </c>
      <c r="L71">
        <v>8.812271E-3</v>
      </c>
      <c r="M71">
        <v>0</v>
      </c>
      <c r="N71" t="s">
        <v>39</v>
      </c>
      <c r="O71">
        <v>0.19947509999999999</v>
      </c>
      <c r="P71">
        <v>0</v>
      </c>
    </row>
    <row r="72" spans="2:16" x14ac:dyDescent="0.25">
      <c r="B72">
        <v>978.77099999999996</v>
      </c>
      <c r="C72" t="s">
        <v>28</v>
      </c>
      <c r="D72" t="s">
        <v>26</v>
      </c>
      <c r="E72">
        <v>99.753900000000002</v>
      </c>
      <c r="F72">
        <v>0</v>
      </c>
      <c r="G72">
        <v>0.64570050000000001</v>
      </c>
      <c r="H72">
        <v>50.987960000000001</v>
      </c>
      <c r="I72">
        <v>9.9753900000000006E-2</v>
      </c>
      <c r="J72">
        <v>5.0987970000000001E-2</v>
      </c>
      <c r="K72">
        <v>0</v>
      </c>
      <c r="L72">
        <v>8.9579489999999998E-3</v>
      </c>
      <c r="M72">
        <v>0</v>
      </c>
      <c r="N72" t="s">
        <v>39</v>
      </c>
      <c r="O72">
        <v>0.2047244</v>
      </c>
      <c r="P72">
        <v>0</v>
      </c>
    </row>
    <row r="73" spans="2:16" x14ac:dyDescent="0.25">
      <c r="B73">
        <v>985.39599999999996</v>
      </c>
      <c r="C73" t="s">
        <v>28</v>
      </c>
      <c r="D73" t="s">
        <v>26</v>
      </c>
      <c r="E73">
        <v>99.753900000000002</v>
      </c>
      <c r="F73">
        <v>0</v>
      </c>
      <c r="G73">
        <v>0.65611459999999999</v>
      </c>
      <c r="H73">
        <v>54.256419999999999</v>
      </c>
      <c r="I73">
        <v>9.9753900000000006E-2</v>
      </c>
      <c r="J73">
        <v>5.3602730000000001E-2</v>
      </c>
      <c r="K73">
        <v>0</v>
      </c>
      <c r="L73">
        <v>9.1036020000000006E-3</v>
      </c>
      <c r="M73">
        <v>0</v>
      </c>
      <c r="N73" t="s">
        <v>39</v>
      </c>
      <c r="O73">
        <v>0.21784780000000001</v>
      </c>
      <c r="P73">
        <v>0</v>
      </c>
    </row>
    <row r="74" spans="2:16" x14ac:dyDescent="0.25">
      <c r="B74">
        <v>992.59299999999996</v>
      </c>
      <c r="C74" t="s">
        <v>28</v>
      </c>
      <c r="D74" t="s">
        <v>26</v>
      </c>
      <c r="E74">
        <v>99.753900000000002</v>
      </c>
      <c r="F74">
        <v>0</v>
      </c>
      <c r="G74">
        <v>0.66652869999999997</v>
      </c>
      <c r="H74">
        <v>57.524880000000003</v>
      </c>
      <c r="I74">
        <v>9.9753900000000006E-2</v>
      </c>
      <c r="J74">
        <v>5.752488E-2</v>
      </c>
      <c r="K74">
        <v>0</v>
      </c>
      <c r="L74">
        <v>9.2492540000000002E-3</v>
      </c>
      <c r="M74">
        <v>0</v>
      </c>
      <c r="N74" t="s">
        <v>39</v>
      </c>
      <c r="O74">
        <v>0.23097110000000001</v>
      </c>
      <c r="P74">
        <v>0</v>
      </c>
    </row>
    <row r="75" spans="2:16" x14ac:dyDescent="0.25">
      <c r="B75">
        <v>1000.814</v>
      </c>
      <c r="C75" t="s">
        <v>28</v>
      </c>
      <c r="D75" t="s">
        <v>26</v>
      </c>
      <c r="E75">
        <v>99.097610000000003</v>
      </c>
      <c r="F75">
        <v>0</v>
      </c>
      <c r="G75">
        <v>0.67694279999999996</v>
      </c>
      <c r="H75">
        <v>62.75441</v>
      </c>
      <c r="I75">
        <v>9.9097619999999997E-2</v>
      </c>
      <c r="J75">
        <v>6.210073E-2</v>
      </c>
      <c r="K75">
        <v>0</v>
      </c>
      <c r="L75">
        <v>9.3949059999999997E-3</v>
      </c>
      <c r="M75">
        <v>0</v>
      </c>
      <c r="N75" t="s">
        <v>39</v>
      </c>
      <c r="O75">
        <v>0.25196849999999998</v>
      </c>
      <c r="P75">
        <v>0</v>
      </c>
    </row>
    <row r="76" spans="2:16" x14ac:dyDescent="0.25">
      <c r="B76">
        <v>1008.01</v>
      </c>
      <c r="C76" t="s">
        <v>28</v>
      </c>
      <c r="D76" t="s">
        <v>26</v>
      </c>
      <c r="E76">
        <v>99.097610000000003</v>
      </c>
      <c r="F76">
        <v>0</v>
      </c>
      <c r="G76">
        <v>0.68735690000000005</v>
      </c>
      <c r="H76">
        <v>66.676559999999995</v>
      </c>
      <c r="I76">
        <v>9.9097619999999997E-2</v>
      </c>
      <c r="J76">
        <v>6.6022869999999997E-2</v>
      </c>
      <c r="K76">
        <v>0</v>
      </c>
      <c r="L76">
        <v>9.5405579999999993E-3</v>
      </c>
      <c r="M76">
        <v>0</v>
      </c>
      <c r="N76" t="s">
        <v>39</v>
      </c>
      <c r="O76">
        <v>0.26771660000000003</v>
      </c>
      <c r="P76">
        <v>0</v>
      </c>
    </row>
    <row r="77" spans="2:16" x14ac:dyDescent="0.25">
      <c r="B77">
        <v>1014.674</v>
      </c>
      <c r="C77" t="s">
        <v>28</v>
      </c>
      <c r="D77" t="s">
        <v>26</v>
      </c>
      <c r="E77">
        <v>99.097610000000003</v>
      </c>
      <c r="F77">
        <v>0</v>
      </c>
      <c r="G77">
        <v>0.69777299999999998</v>
      </c>
      <c r="H77">
        <v>69.94502</v>
      </c>
      <c r="I77">
        <v>9.9097619999999997E-2</v>
      </c>
      <c r="J77">
        <v>6.9291329999999998E-2</v>
      </c>
      <c r="K77">
        <v>0</v>
      </c>
      <c r="L77">
        <v>9.6862360000000008E-3</v>
      </c>
      <c r="M77">
        <v>0</v>
      </c>
      <c r="N77" t="s">
        <v>39</v>
      </c>
      <c r="O77">
        <v>0.28083989999999998</v>
      </c>
      <c r="P77">
        <v>0</v>
      </c>
    </row>
    <row r="78" spans="2:16" x14ac:dyDescent="0.25">
      <c r="B78">
        <v>1020.313</v>
      </c>
      <c r="C78" t="s">
        <v>28</v>
      </c>
      <c r="D78" t="s">
        <v>26</v>
      </c>
      <c r="E78">
        <v>99.753900000000002</v>
      </c>
      <c r="F78">
        <v>0</v>
      </c>
      <c r="G78">
        <v>0.70818709999999996</v>
      </c>
      <c r="H78">
        <v>72.559790000000007</v>
      </c>
      <c r="I78">
        <v>9.9097619999999997E-2</v>
      </c>
      <c r="J78">
        <v>7.2559799999999994E-2</v>
      </c>
      <c r="K78">
        <v>0</v>
      </c>
      <c r="L78">
        <v>9.8318889999999999E-3</v>
      </c>
      <c r="M78">
        <v>0</v>
      </c>
      <c r="N78" t="s">
        <v>39</v>
      </c>
      <c r="O78">
        <v>0.2913386</v>
      </c>
      <c r="P78">
        <v>0</v>
      </c>
    </row>
    <row r="79" spans="2:16" x14ac:dyDescent="0.25">
      <c r="B79">
        <v>1028.0150000000001</v>
      </c>
      <c r="C79" t="s">
        <v>28</v>
      </c>
      <c r="D79" t="s">
        <v>26</v>
      </c>
      <c r="E79">
        <v>99.753900000000002</v>
      </c>
      <c r="F79">
        <v>0</v>
      </c>
      <c r="G79">
        <v>0.71860120000000005</v>
      </c>
      <c r="H79">
        <v>76.481939999999994</v>
      </c>
      <c r="I79">
        <v>9.9753900000000006E-2</v>
      </c>
      <c r="J79">
        <v>7.582825E-2</v>
      </c>
      <c r="K79">
        <v>0</v>
      </c>
      <c r="L79">
        <v>9.9775409999999995E-3</v>
      </c>
      <c r="M79">
        <v>0</v>
      </c>
      <c r="N79" t="s">
        <v>39</v>
      </c>
      <c r="O79">
        <v>0.30708659999999999</v>
      </c>
      <c r="P79">
        <v>0</v>
      </c>
    </row>
    <row r="80" spans="2:16" x14ac:dyDescent="0.25">
      <c r="B80">
        <v>1035.1869999999999</v>
      </c>
      <c r="C80" t="s">
        <v>28</v>
      </c>
      <c r="D80" t="s">
        <v>26</v>
      </c>
      <c r="E80">
        <v>99.753900000000002</v>
      </c>
      <c r="F80">
        <v>0</v>
      </c>
      <c r="G80">
        <v>0.72901539999999998</v>
      </c>
      <c r="H80">
        <v>79.750399999999999</v>
      </c>
      <c r="I80">
        <v>9.9753900000000006E-2</v>
      </c>
      <c r="J80">
        <v>7.9750409999999994E-2</v>
      </c>
      <c r="K80">
        <v>0</v>
      </c>
      <c r="L80">
        <v>1.0123190000000001E-2</v>
      </c>
      <c r="M80">
        <v>0</v>
      </c>
      <c r="N80" t="s">
        <v>39</v>
      </c>
      <c r="O80">
        <v>0.32020999999999999</v>
      </c>
      <c r="P80">
        <v>0</v>
      </c>
    </row>
    <row r="81" spans="2:16" x14ac:dyDescent="0.25">
      <c r="B81">
        <v>1041.8520000000001</v>
      </c>
      <c r="C81" t="s">
        <v>28</v>
      </c>
      <c r="D81" t="s">
        <v>26</v>
      </c>
      <c r="E81">
        <v>99.753900000000002</v>
      </c>
      <c r="F81">
        <v>0</v>
      </c>
      <c r="G81">
        <v>0.73942949999999996</v>
      </c>
      <c r="H81">
        <v>83.018860000000004</v>
      </c>
      <c r="I81">
        <v>9.9753900000000006E-2</v>
      </c>
      <c r="J81">
        <v>8.2365179999999996E-2</v>
      </c>
      <c r="K81">
        <v>0</v>
      </c>
      <c r="L81">
        <v>1.026884E-2</v>
      </c>
      <c r="M81">
        <v>0</v>
      </c>
      <c r="N81" t="s">
        <v>39</v>
      </c>
      <c r="O81">
        <v>0.3333333</v>
      </c>
      <c r="P81">
        <v>0</v>
      </c>
    </row>
    <row r="82" spans="2:16" x14ac:dyDescent="0.25">
      <c r="B82">
        <v>1049.5650000000001</v>
      </c>
      <c r="C82" t="s">
        <v>28</v>
      </c>
      <c r="D82" t="s">
        <v>26</v>
      </c>
      <c r="E82">
        <v>99.753900000000002</v>
      </c>
      <c r="F82">
        <v>0</v>
      </c>
      <c r="G82">
        <v>0.74984550000000005</v>
      </c>
      <c r="H82">
        <v>88.902079999999998</v>
      </c>
      <c r="I82">
        <v>9.9753900000000006E-2</v>
      </c>
      <c r="J82">
        <v>8.8248389999999996E-2</v>
      </c>
      <c r="K82">
        <v>0</v>
      </c>
      <c r="L82">
        <v>1.04145E-2</v>
      </c>
      <c r="M82">
        <v>0</v>
      </c>
      <c r="N82" t="s">
        <v>39</v>
      </c>
      <c r="O82">
        <v>0.35695539999999998</v>
      </c>
      <c r="P82">
        <v>0</v>
      </c>
    </row>
    <row r="83" spans="2:16" x14ac:dyDescent="0.25">
      <c r="B83">
        <v>1056.761</v>
      </c>
      <c r="C83" t="s">
        <v>28</v>
      </c>
      <c r="D83" t="s">
        <v>26</v>
      </c>
      <c r="E83">
        <v>99.097610000000003</v>
      </c>
      <c r="F83">
        <v>0</v>
      </c>
      <c r="G83">
        <v>0.76546670000000006</v>
      </c>
      <c r="H83">
        <v>94.785309999999996</v>
      </c>
      <c r="I83">
        <v>9.9097619999999997E-2</v>
      </c>
      <c r="J83">
        <v>9.4131619999999999E-2</v>
      </c>
      <c r="K83">
        <v>0</v>
      </c>
      <c r="L83">
        <v>1.0560180000000001E-2</v>
      </c>
      <c r="M83">
        <v>0</v>
      </c>
      <c r="N83" t="s">
        <v>39</v>
      </c>
      <c r="O83">
        <v>0.38057740000000001</v>
      </c>
      <c r="P83">
        <v>0</v>
      </c>
    </row>
    <row r="84" spans="2:16" x14ac:dyDescent="0.25">
      <c r="B84">
        <v>1066.511</v>
      </c>
      <c r="C84" t="s">
        <v>28</v>
      </c>
      <c r="D84" t="s">
        <v>26</v>
      </c>
      <c r="E84">
        <v>99.097610000000003</v>
      </c>
      <c r="F84">
        <v>0</v>
      </c>
      <c r="G84">
        <v>0.77588080000000004</v>
      </c>
      <c r="H84">
        <v>102.6296</v>
      </c>
      <c r="I84">
        <v>9.9097619999999997E-2</v>
      </c>
      <c r="J84">
        <v>0.10197589999999999</v>
      </c>
      <c r="K84">
        <v>0</v>
      </c>
      <c r="L84">
        <v>1.0778650000000001E-2</v>
      </c>
      <c r="M84">
        <v>0</v>
      </c>
      <c r="N84" t="s">
        <v>39</v>
      </c>
      <c r="O84">
        <v>0.41207349999999998</v>
      </c>
      <c r="P84">
        <v>0</v>
      </c>
    </row>
    <row r="85" spans="2:16" x14ac:dyDescent="0.25">
      <c r="B85">
        <v>1071.1320000000001</v>
      </c>
      <c r="C85" t="s">
        <v>28</v>
      </c>
      <c r="D85" t="s">
        <v>26</v>
      </c>
      <c r="E85">
        <v>99.097610000000003</v>
      </c>
      <c r="F85">
        <v>0</v>
      </c>
      <c r="G85">
        <v>0.78629490000000002</v>
      </c>
      <c r="H85">
        <v>106.5518</v>
      </c>
      <c r="I85">
        <v>9.9097619999999997E-2</v>
      </c>
      <c r="J85">
        <v>0.1058981</v>
      </c>
      <c r="K85">
        <v>0</v>
      </c>
      <c r="L85">
        <v>1.092431E-2</v>
      </c>
      <c r="M85">
        <v>0</v>
      </c>
      <c r="N85" t="s">
        <v>39</v>
      </c>
      <c r="O85">
        <v>0.42782150000000002</v>
      </c>
      <c r="P85">
        <v>0</v>
      </c>
    </row>
    <row r="86" spans="2:16" x14ac:dyDescent="0.25">
      <c r="B86">
        <v>1079.3140000000001</v>
      </c>
      <c r="C86" t="s">
        <v>28</v>
      </c>
      <c r="D86" t="s">
        <v>26</v>
      </c>
      <c r="E86">
        <v>100.4102</v>
      </c>
      <c r="F86">
        <v>0</v>
      </c>
      <c r="G86">
        <v>0.79670909999999995</v>
      </c>
      <c r="H86">
        <v>113.0887</v>
      </c>
      <c r="I86">
        <v>0.10041020000000001</v>
      </c>
      <c r="J86">
        <v>0.11243499999999999</v>
      </c>
      <c r="K86">
        <v>0</v>
      </c>
      <c r="L86">
        <v>1.106996E-2</v>
      </c>
      <c r="M86">
        <v>0</v>
      </c>
      <c r="N86" t="s">
        <v>39</v>
      </c>
      <c r="O86">
        <v>0.45406829999999998</v>
      </c>
      <c r="P86">
        <v>0</v>
      </c>
    </row>
    <row r="87" spans="2:16" x14ac:dyDescent="0.25">
      <c r="B87">
        <v>1084.9590000000001</v>
      </c>
      <c r="C87" t="s">
        <v>28</v>
      </c>
      <c r="D87" t="s">
        <v>26</v>
      </c>
      <c r="E87">
        <v>100.4102</v>
      </c>
      <c r="F87">
        <v>0</v>
      </c>
      <c r="G87">
        <v>0.80712510000000004</v>
      </c>
      <c r="H87">
        <v>117.0108</v>
      </c>
      <c r="I87">
        <v>0.10041020000000001</v>
      </c>
      <c r="J87">
        <v>0.1163571</v>
      </c>
      <c r="K87">
        <v>0</v>
      </c>
      <c r="L87">
        <v>1.1215640000000001E-2</v>
      </c>
      <c r="M87">
        <v>0</v>
      </c>
      <c r="N87" t="s">
        <v>39</v>
      </c>
      <c r="O87">
        <v>0.46981630000000002</v>
      </c>
      <c r="P87">
        <v>0</v>
      </c>
    </row>
    <row r="88" spans="2:16" x14ac:dyDescent="0.25">
      <c r="B88">
        <v>1092.6089999999999</v>
      </c>
      <c r="C88" t="s">
        <v>28</v>
      </c>
      <c r="D88" t="s">
        <v>26</v>
      </c>
      <c r="E88">
        <v>99.753900000000002</v>
      </c>
      <c r="F88">
        <v>0</v>
      </c>
      <c r="G88">
        <v>0.81753920000000002</v>
      </c>
      <c r="H88">
        <v>123.5478</v>
      </c>
      <c r="I88">
        <v>9.9753900000000006E-2</v>
      </c>
      <c r="J88">
        <v>0.12289410000000001</v>
      </c>
      <c r="K88">
        <v>0</v>
      </c>
      <c r="L88">
        <v>1.136129E-2</v>
      </c>
      <c r="M88">
        <v>0</v>
      </c>
      <c r="N88" t="s">
        <v>39</v>
      </c>
      <c r="O88">
        <v>0.49606299999999998</v>
      </c>
      <c r="P88">
        <v>0</v>
      </c>
    </row>
    <row r="89" spans="2:16" x14ac:dyDescent="0.25">
      <c r="B89">
        <v>1100.25</v>
      </c>
      <c r="C89" t="s">
        <v>28</v>
      </c>
      <c r="D89" t="s">
        <v>26</v>
      </c>
      <c r="E89">
        <v>99.753900000000002</v>
      </c>
      <c r="F89">
        <v>0</v>
      </c>
      <c r="G89">
        <v>0.8279533</v>
      </c>
      <c r="H89">
        <v>128.7773</v>
      </c>
      <c r="I89">
        <v>9.9753900000000006E-2</v>
      </c>
      <c r="J89">
        <v>0.1281236</v>
      </c>
      <c r="K89">
        <v>0</v>
      </c>
      <c r="L89">
        <v>1.150694E-2</v>
      </c>
      <c r="M89">
        <v>0</v>
      </c>
      <c r="N89" t="s">
        <v>39</v>
      </c>
      <c r="O89">
        <v>0.51706030000000003</v>
      </c>
      <c r="P89">
        <v>0</v>
      </c>
    </row>
    <row r="90" spans="2:16" x14ac:dyDescent="0.25">
      <c r="B90">
        <v>1107.915</v>
      </c>
      <c r="C90" t="s">
        <v>28</v>
      </c>
      <c r="D90" t="s">
        <v>26</v>
      </c>
      <c r="E90">
        <v>99.097610000000003</v>
      </c>
      <c r="F90">
        <v>0</v>
      </c>
      <c r="G90">
        <v>0.8435745</v>
      </c>
      <c r="H90">
        <v>134.0068</v>
      </c>
      <c r="I90">
        <v>9.9097619999999997E-2</v>
      </c>
      <c r="J90">
        <v>0.13335320000000001</v>
      </c>
      <c r="K90">
        <v>0</v>
      </c>
      <c r="L90">
        <v>1.1652590000000001E-2</v>
      </c>
      <c r="M90">
        <v>0</v>
      </c>
      <c r="N90" t="s">
        <v>39</v>
      </c>
      <c r="O90">
        <v>0.53805769999999997</v>
      </c>
      <c r="P90">
        <v>0</v>
      </c>
    </row>
    <row r="91" spans="2:16" x14ac:dyDescent="0.25">
      <c r="B91">
        <v>1117.6030000000001</v>
      </c>
      <c r="C91" t="s">
        <v>28</v>
      </c>
      <c r="D91" t="s">
        <v>26</v>
      </c>
      <c r="E91">
        <v>99.097610000000003</v>
      </c>
      <c r="F91">
        <v>0</v>
      </c>
      <c r="G91">
        <v>0.85399060000000004</v>
      </c>
      <c r="H91">
        <v>140.5437</v>
      </c>
      <c r="I91">
        <v>9.9097619999999997E-2</v>
      </c>
      <c r="J91">
        <v>0.13989009999999999</v>
      </c>
      <c r="K91">
        <v>0</v>
      </c>
      <c r="L91">
        <v>1.1871069999999999E-2</v>
      </c>
      <c r="M91">
        <v>0</v>
      </c>
      <c r="N91" t="s">
        <v>39</v>
      </c>
      <c r="O91">
        <v>0.56430440000000004</v>
      </c>
      <c r="P91">
        <v>0</v>
      </c>
    </row>
    <row r="92" spans="2:16" x14ac:dyDescent="0.25">
      <c r="B92">
        <v>1123.221</v>
      </c>
      <c r="C92" t="s">
        <v>28</v>
      </c>
      <c r="D92" t="s">
        <v>26</v>
      </c>
      <c r="E92">
        <v>99.097610000000003</v>
      </c>
      <c r="F92">
        <v>0</v>
      </c>
      <c r="G92">
        <v>0.86440470000000003</v>
      </c>
      <c r="H92">
        <v>143.81219999999999</v>
      </c>
      <c r="I92">
        <v>9.9097619999999997E-2</v>
      </c>
      <c r="J92">
        <v>0.14315849999999999</v>
      </c>
      <c r="K92">
        <v>0</v>
      </c>
      <c r="L92">
        <v>1.201675E-2</v>
      </c>
      <c r="M92">
        <v>0</v>
      </c>
      <c r="N92" t="s">
        <v>39</v>
      </c>
      <c r="O92">
        <v>0.57742780000000005</v>
      </c>
      <c r="P92">
        <v>0</v>
      </c>
    </row>
    <row r="93" spans="2:16" x14ac:dyDescent="0.25">
      <c r="B93">
        <v>1127.798</v>
      </c>
      <c r="C93" t="s">
        <v>28</v>
      </c>
      <c r="D93" t="s">
        <v>26</v>
      </c>
      <c r="E93">
        <v>99.097610000000003</v>
      </c>
      <c r="F93">
        <v>0</v>
      </c>
      <c r="G93">
        <v>0.87481880000000001</v>
      </c>
      <c r="H93">
        <v>146.42699999999999</v>
      </c>
      <c r="I93">
        <v>9.9097619999999997E-2</v>
      </c>
      <c r="J93">
        <v>0.146427</v>
      </c>
      <c r="K93">
        <v>0</v>
      </c>
      <c r="L93">
        <v>1.21624E-2</v>
      </c>
      <c r="M93">
        <v>0</v>
      </c>
      <c r="N93" t="s">
        <v>39</v>
      </c>
      <c r="O93">
        <v>0.58792650000000002</v>
      </c>
      <c r="P93">
        <v>0</v>
      </c>
    </row>
    <row r="94" spans="2:16" x14ac:dyDescent="0.25">
      <c r="B94">
        <v>1132.8969999999999</v>
      </c>
      <c r="C94" t="s">
        <v>28</v>
      </c>
      <c r="D94" t="s">
        <v>26</v>
      </c>
      <c r="E94">
        <v>100.4102</v>
      </c>
      <c r="F94">
        <v>0</v>
      </c>
      <c r="G94">
        <v>0.88523289999999999</v>
      </c>
      <c r="H94">
        <v>149.69540000000001</v>
      </c>
      <c r="I94">
        <v>0.10041020000000001</v>
      </c>
      <c r="J94">
        <v>0.1490417</v>
      </c>
      <c r="K94">
        <v>0</v>
      </c>
      <c r="L94">
        <v>1.2308049999999999E-2</v>
      </c>
      <c r="M94">
        <v>0</v>
      </c>
      <c r="N94" t="s">
        <v>39</v>
      </c>
      <c r="O94">
        <v>0.60104979999999997</v>
      </c>
      <c r="P94">
        <v>0</v>
      </c>
    </row>
    <row r="95" spans="2:16" x14ac:dyDescent="0.25">
      <c r="B95">
        <v>1140.0119999999999</v>
      </c>
      <c r="C95" t="s">
        <v>28</v>
      </c>
      <c r="D95" t="s">
        <v>26</v>
      </c>
      <c r="E95">
        <v>100.4102</v>
      </c>
      <c r="F95">
        <v>0</v>
      </c>
      <c r="G95">
        <v>0.89564699999999997</v>
      </c>
      <c r="H95">
        <v>152.9639</v>
      </c>
      <c r="I95">
        <v>0.10041020000000001</v>
      </c>
      <c r="J95">
        <v>0.15296390000000001</v>
      </c>
      <c r="K95">
        <v>0</v>
      </c>
      <c r="L95">
        <v>1.245371E-2</v>
      </c>
      <c r="M95">
        <v>0</v>
      </c>
      <c r="N95" t="s">
        <v>39</v>
      </c>
      <c r="O95">
        <v>0.61417319999999997</v>
      </c>
      <c r="P95">
        <v>0</v>
      </c>
    </row>
    <row r="96" spans="2:16" x14ac:dyDescent="0.25">
      <c r="B96">
        <v>1148.6279999999999</v>
      </c>
      <c r="C96" t="s">
        <v>28</v>
      </c>
      <c r="D96" t="s">
        <v>26</v>
      </c>
      <c r="E96">
        <v>99.753900000000002</v>
      </c>
      <c r="F96">
        <v>0</v>
      </c>
      <c r="G96">
        <v>0.90606310000000001</v>
      </c>
      <c r="H96">
        <v>156.8861</v>
      </c>
      <c r="I96">
        <v>9.9753900000000006E-2</v>
      </c>
      <c r="J96">
        <v>0.1568861</v>
      </c>
      <c r="K96">
        <v>0</v>
      </c>
      <c r="L96">
        <v>1.259936E-2</v>
      </c>
      <c r="M96">
        <v>0</v>
      </c>
      <c r="N96" t="s">
        <v>39</v>
      </c>
      <c r="O96">
        <v>0.62992130000000002</v>
      </c>
      <c r="P96">
        <v>0</v>
      </c>
    </row>
    <row r="97" spans="2:16" x14ac:dyDescent="0.25">
      <c r="B97">
        <v>1154.25</v>
      </c>
      <c r="C97" t="s">
        <v>28</v>
      </c>
      <c r="D97" t="s">
        <v>26</v>
      </c>
      <c r="E97">
        <v>99.753900000000002</v>
      </c>
      <c r="F97">
        <v>0</v>
      </c>
      <c r="G97">
        <v>0.91647719999999999</v>
      </c>
      <c r="H97">
        <v>159.5008</v>
      </c>
      <c r="I97">
        <v>9.9753900000000006E-2</v>
      </c>
      <c r="J97">
        <v>0.15884709999999999</v>
      </c>
      <c r="K97">
        <v>0</v>
      </c>
      <c r="L97">
        <v>1.2745039999999999E-2</v>
      </c>
      <c r="M97">
        <v>0</v>
      </c>
      <c r="N97" t="s">
        <v>39</v>
      </c>
      <c r="O97">
        <v>0.64041990000000004</v>
      </c>
      <c r="P97">
        <v>0</v>
      </c>
    </row>
    <row r="98" spans="2:16" x14ac:dyDescent="0.25">
      <c r="B98">
        <v>1159.865</v>
      </c>
      <c r="C98" t="s">
        <v>28</v>
      </c>
      <c r="D98" t="s">
        <v>26</v>
      </c>
      <c r="E98">
        <v>99.753900000000002</v>
      </c>
      <c r="F98">
        <v>0</v>
      </c>
      <c r="G98">
        <v>0.92689129999999997</v>
      </c>
      <c r="H98">
        <v>161.46190000000001</v>
      </c>
      <c r="I98">
        <v>9.9753900000000006E-2</v>
      </c>
      <c r="J98">
        <v>0.16080820000000001</v>
      </c>
      <c r="K98">
        <v>0</v>
      </c>
      <c r="L98">
        <v>1.289069E-2</v>
      </c>
      <c r="M98">
        <v>0</v>
      </c>
      <c r="N98" t="s">
        <v>39</v>
      </c>
      <c r="O98">
        <v>0.64829389999999998</v>
      </c>
      <c r="P98">
        <v>0</v>
      </c>
    </row>
    <row r="99" spans="2:16" x14ac:dyDescent="0.25">
      <c r="B99">
        <v>1164.998</v>
      </c>
      <c r="C99" t="s">
        <v>28</v>
      </c>
      <c r="D99" t="s">
        <v>26</v>
      </c>
      <c r="E99">
        <v>99.753900000000002</v>
      </c>
      <c r="F99">
        <v>0</v>
      </c>
      <c r="G99">
        <v>0.93730550000000001</v>
      </c>
      <c r="H99">
        <v>162.76929999999999</v>
      </c>
      <c r="I99">
        <v>9.9753900000000006E-2</v>
      </c>
      <c r="J99">
        <v>0.16276930000000001</v>
      </c>
      <c r="K99">
        <v>0</v>
      </c>
      <c r="L99">
        <v>1.303634E-2</v>
      </c>
      <c r="M99">
        <v>0</v>
      </c>
      <c r="N99" t="s">
        <v>39</v>
      </c>
      <c r="O99">
        <v>0.65354330000000005</v>
      </c>
      <c r="P99">
        <v>0</v>
      </c>
    </row>
    <row r="100" spans="2:16" x14ac:dyDescent="0.25">
      <c r="B100">
        <v>1171.146</v>
      </c>
      <c r="C100" t="s">
        <v>28</v>
      </c>
      <c r="D100" t="s">
        <v>26</v>
      </c>
      <c r="E100">
        <v>99.753900000000002</v>
      </c>
      <c r="F100">
        <v>0</v>
      </c>
      <c r="G100">
        <v>0.9477196</v>
      </c>
      <c r="H100">
        <v>164.7303</v>
      </c>
      <c r="I100">
        <v>9.9753900000000006E-2</v>
      </c>
      <c r="J100">
        <v>0.1647304</v>
      </c>
      <c r="K100">
        <v>0</v>
      </c>
      <c r="L100">
        <v>1.3181989999999999E-2</v>
      </c>
      <c r="M100">
        <v>0</v>
      </c>
      <c r="N100" t="s">
        <v>39</v>
      </c>
      <c r="O100">
        <v>0.66141729999999999</v>
      </c>
      <c r="P100">
        <v>0</v>
      </c>
    </row>
    <row r="101" spans="2:16" x14ac:dyDescent="0.25">
      <c r="B101">
        <v>1180.8810000000001</v>
      </c>
      <c r="C101" t="s">
        <v>28</v>
      </c>
      <c r="D101" t="s">
        <v>26</v>
      </c>
      <c r="E101">
        <v>99.753900000000002</v>
      </c>
      <c r="F101">
        <v>0</v>
      </c>
      <c r="G101">
        <v>0.95813559999999998</v>
      </c>
      <c r="H101">
        <v>167.3451</v>
      </c>
      <c r="I101">
        <v>9.9753900000000006E-2</v>
      </c>
      <c r="J101">
        <v>0.1673451</v>
      </c>
      <c r="K101">
        <v>0</v>
      </c>
      <c r="L101">
        <v>1.332765E-2</v>
      </c>
      <c r="M101">
        <v>0</v>
      </c>
      <c r="N101" t="s">
        <v>39</v>
      </c>
      <c r="O101">
        <v>0.67191599999999996</v>
      </c>
      <c r="P101">
        <v>0</v>
      </c>
    </row>
    <row r="102" spans="2:16" x14ac:dyDescent="0.25">
      <c r="B102">
        <v>1186.9749999999999</v>
      </c>
      <c r="C102" t="s">
        <v>28</v>
      </c>
      <c r="D102" t="s">
        <v>26</v>
      </c>
      <c r="E102">
        <v>99.753900000000002</v>
      </c>
      <c r="F102">
        <v>0</v>
      </c>
      <c r="G102">
        <v>0.96854969999999996</v>
      </c>
      <c r="H102">
        <v>168.6525</v>
      </c>
      <c r="I102">
        <v>9.9753900000000006E-2</v>
      </c>
      <c r="J102">
        <v>0.1679988</v>
      </c>
      <c r="K102">
        <v>0</v>
      </c>
      <c r="L102">
        <v>1.347332E-2</v>
      </c>
      <c r="M102">
        <v>0</v>
      </c>
      <c r="N102" t="s">
        <v>39</v>
      </c>
      <c r="O102">
        <v>0.67716529999999997</v>
      </c>
      <c r="P102">
        <v>0</v>
      </c>
    </row>
    <row r="103" spans="2:16" x14ac:dyDescent="0.25">
      <c r="B103">
        <v>1191.038</v>
      </c>
      <c r="C103" t="s">
        <v>28</v>
      </c>
      <c r="D103" t="s">
        <v>26</v>
      </c>
      <c r="E103">
        <v>99.753900000000002</v>
      </c>
      <c r="F103">
        <v>0</v>
      </c>
      <c r="G103">
        <v>0.9789639</v>
      </c>
      <c r="H103">
        <v>168.6525</v>
      </c>
      <c r="I103">
        <v>9.9753900000000006E-2</v>
      </c>
      <c r="J103">
        <v>0.16865250000000001</v>
      </c>
      <c r="K103">
        <v>0</v>
      </c>
      <c r="L103">
        <v>1.3618979999999999E-2</v>
      </c>
      <c r="M103">
        <v>0</v>
      </c>
      <c r="N103" t="s">
        <v>39</v>
      </c>
      <c r="O103">
        <v>0.67716529999999997</v>
      </c>
      <c r="P103">
        <v>0</v>
      </c>
    </row>
    <row r="104" spans="2:16" x14ac:dyDescent="0.25">
      <c r="B104">
        <v>1194.6089999999999</v>
      </c>
      <c r="C104" t="s">
        <v>28</v>
      </c>
      <c r="D104" t="s">
        <v>26</v>
      </c>
      <c r="E104">
        <v>99.753900000000002</v>
      </c>
      <c r="F104">
        <v>0</v>
      </c>
      <c r="G104">
        <v>0.98937799999999998</v>
      </c>
      <c r="H104">
        <v>168.6525</v>
      </c>
      <c r="I104">
        <v>9.9753900000000006E-2</v>
      </c>
      <c r="J104">
        <v>0.16865250000000001</v>
      </c>
      <c r="K104">
        <v>0</v>
      </c>
      <c r="L104">
        <v>1.376463E-2</v>
      </c>
      <c r="M104">
        <v>0</v>
      </c>
      <c r="N104" t="s">
        <v>39</v>
      </c>
      <c r="O104">
        <v>0.67716529999999997</v>
      </c>
      <c r="P104">
        <v>0</v>
      </c>
    </row>
    <row r="105" spans="2:16" x14ac:dyDescent="0.25">
      <c r="B105">
        <v>1201.749</v>
      </c>
      <c r="C105" t="s">
        <v>28</v>
      </c>
      <c r="D105" t="s">
        <v>26</v>
      </c>
      <c r="E105">
        <v>99.097610000000003</v>
      </c>
      <c r="F105">
        <v>0</v>
      </c>
      <c r="G105">
        <v>0.99979209999999996</v>
      </c>
      <c r="H105">
        <v>169.30619999999999</v>
      </c>
      <c r="I105">
        <v>9.9097619999999997E-2</v>
      </c>
      <c r="J105">
        <v>0.16930619999999999</v>
      </c>
      <c r="K105">
        <v>0</v>
      </c>
      <c r="L105">
        <v>1.3910280000000001E-2</v>
      </c>
      <c r="M105">
        <v>0</v>
      </c>
      <c r="N105" t="s">
        <v>39</v>
      </c>
      <c r="O105">
        <v>0.67979000000000001</v>
      </c>
      <c r="P105">
        <v>0</v>
      </c>
    </row>
    <row r="106" spans="2:16" x14ac:dyDescent="0.25">
      <c r="B106">
        <v>1211.3810000000001</v>
      </c>
      <c r="C106" t="s">
        <v>28</v>
      </c>
      <c r="D106" t="s">
        <v>26</v>
      </c>
      <c r="E106">
        <v>99.097610000000003</v>
      </c>
      <c r="F106">
        <v>0</v>
      </c>
      <c r="G106">
        <v>1.0102059999999999</v>
      </c>
      <c r="H106">
        <v>169.30619999999999</v>
      </c>
      <c r="I106">
        <v>9.9097619999999997E-2</v>
      </c>
      <c r="J106">
        <v>0.16930619999999999</v>
      </c>
      <c r="K106">
        <v>0</v>
      </c>
      <c r="L106">
        <v>1.4055929999999999E-2</v>
      </c>
      <c r="M106">
        <v>0</v>
      </c>
      <c r="N106" t="s">
        <v>39</v>
      </c>
      <c r="O106">
        <v>0.67979000000000001</v>
      </c>
      <c r="P106">
        <v>0</v>
      </c>
    </row>
    <row r="107" spans="2:16" x14ac:dyDescent="0.25">
      <c r="B107">
        <v>1215.9849999999999</v>
      </c>
      <c r="C107" t="s">
        <v>28</v>
      </c>
      <c r="D107" t="s">
        <v>26</v>
      </c>
      <c r="E107">
        <v>99.097610000000003</v>
      </c>
      <c r="F107">
        <v>0</v>
      </c>
      <c r="G107">
        <v>1.0206219999999999</v>
      </c>
      <c r="H107">
        <v>167.99879999999999</v>
      </c>
      <c r="I107">
        <v>9.9097619999999997E-2</v>
      </c>
      <c r="J107">
        <v>0.16865250000000001</v>
      </c>
      <c r="K107">
        <v>0</v>
      </c>
      <c r="L107">
        <v>1.420161E-2</v>
      </c>
      <c r="M107">
        <v>0</v>
      </c>
      <c r="N107" t="s">
        <v>39</v>
      </c>
      <c r="O107">
        <v>0.67454060000000005</v>
      </c>
      <c r="P107">
        <v>0</v>
      </c>
    </row>
    <row r="108" spans="2:16" x14ac:dyDescent="0.25">
      <c r="B108">
        <v>1222.596</v>
      </c>
      <c r="C108" t="s">
        <v>28</v>
      </c>
      <c r="D108" t="s">
        <v>26</v>
      </c>
      <c r="E108">
        <v>99.097610000000003</v>
      </c>
      <c r="F108">
        <v>0</v>
      </c>
      <c r="G108">
        <v>1.0310360000000001</v>
      </c>
      <c r="H108">
        <v>166.69139999999999</v>
      </c>
      <c r="I108">
        <v>9.9097619999999997E-2</v>
      </c>
      <c r="J108">
        <v>0.1673451</v>
      </c>
      <c r="K108">
        <v>0</v>
      </c>
      <c r="L108">
        <v>1.4347260000000001E-2</v>
      </c>
      <c r="M108">
        <v>0</v>
      </c>
      <c r="N108" t="s">
        <v>39</v>
      </c>
      <c r="O108">
        <v>0.66929130000000003</v>
      </c>
      <c r="P108">
        <v>0</v>
      </c>
    </row>
    <row r="109" spans="2:16" x14ac:dyDescent="0.25">
      <c r="B109">
        <v>1228.6990000000001</v>
      </c>
      <c r="C109" t="s">
        <v>28</v>
      </c>
      <c r="D109" t="s">
        <v>26</v>
      </c>
      <c r="E109">
        <v>99.097610000000003</v>
      </c>
      <c r="F109">
        <v>0</v>
      </c>
      <c r="G109">
        <v>1.0414509999999999</v>
      </c>
      <c r="H109">
        <v>164.7303</v>
      </c>
      <c r="I109">
        <v>9.9097619999999997E-2</v>
      </c>
      <c r="J109">
        <v>0.16538410000000001</v>
      </c>
      <c r="K109">
        <v>0</v>
      </c>
      <c r="L109">
        <v>1.4492919999999999E-2</v>
      </c>
      <c r="M109">
        <v>0</v>
      </c>
      <c r="N109" t="s">
        <v>39</v>
      </c>
      <c r="O109">
        <v>0.66141729999999999</v>
      </c>
      <c r="P109">
        <v>0</v>
      </c>
    </row>
    <row r="110" spans="2:16" x14ac:dyDescent="0.25">
      <c r="B110">
        <v>1233.778</v>
      </c>
      <c r="C110" t="s">
        <v>28</v>
      </c>
      <c r="D110" t="s">
        <v>26</v>
      </c>
      <c r="E110">
        <v>99.753900000000002</v>
      </c>
      <c r="F110">
        <v>0</v>
      </c>
      <c r="G110">
        <v>1.051865</v>
      </c>
      <c r="H110">
        <v>162.76929999999999</v>
      </c>
      <c r="I110">
        <v>9.9753900000000006E-2</v>
      </c>
      <c r="J110">
        <v>0.16342300000000001</v>
      </c>
      <c r="K110">
        <v>0</v>
      </c>
      <c r="L110">
        <v>1.463857E-2</v>
      </c>
      <c r="M110">
        <v>0</v>
      </c>
      <c r="N110" t="s">
        <v>39</v>
      </c>
      <c r="O110">
        <v>0.65354330000000005</v>
      </c>
      <c r="P110">
        <v>0</v>
      </c>
    </row>
    <row r="111" spans="2:16" x14ac:dyDescent="0.25">
      <c r="B111">
        <v>1239.3910000000001</v>
      </c>
      <c r="C111" t="s">
        <v>28</v>
      </c>
      <c r="D111" t="s">
        <v>26</v>
      </c>
      <c r="E111">
        <v>99.753900000000002</v>
      </c>
      <c r="F111">
        <v>0</v>
      </c>
      <c r="G111">
        <v>1.062279</v>
      </c>
      <c r="H111">
        <v>160.15450000000001</v>
      </c>
      <c r="I111">
        <v>9.9753900000000006E-2</v>
      </c>
      <c r="J111">
        <v>0.16080820000000001</v>
      </c>
      <c r="K111">
        <v>0</v>
      </c>
      <c r="L111">
        <v>1.4784220000000001E-2</v>
      </c>
      <c r="M111">
        <v>0</v>
      </c>
      <c r="N111" t="s">
        <v>39</v>
      </c>
      <c r="O111">
        <v>0.64304459999999997</v>
      </c>
      <c r="P111">
        <v>0</v>
      </c>
    </row>
    <row r="112" spans="2:16" x14ac:dyDescent="0.25">
      <c r="B112">
        <v>1242.98</v>
      </c>
      <c r="C112" t="s">
        <v>28</v>
      </c>
      <c r="D112" t="s">
        <v>26</v>
      </c>
      <c r="E112">
        <v>99.753900000000002</v>
      </c>
      <c r="F112">
        <v>0</v>
      </c>
      <c r="G112">
        <v>1.072695</v>
      </c>
      <c r="H112">
        <v>158.1934</v>
      </c>
      <c r="I112">
        <v>9.9753900000000006E-2</v>
      </c>
      <c r="J112">
        <v>0.15884709999999999</v>
      </c>
      <c r="K112">
        <v>0</v>
      </c>
      <c r="L112">
        <v>1.4929899999999999E-2</v>
      </c>
      <c r="M112">
        <v>0</v>
      </c>
      <c r="N112" t="s">
        <v>39</v>
      </c>
      <c r="O112">
        <v>0.63517060000000003</v>
      </c>
      <c r="P112">
        <v>0</v>
      </c>
    </row>
    <row r="113" spans="2:16" x14ac:dyDescent="0.25">
      <c r="B113">
        <v>1248.604</v>
      </c>
      <c r="C113" t="s">
        <v>28</v>
      </c>
      <c r="D113" t="s">
        <v>26</v>
      </c>
      <c r="E113">
        <v>99.753900000000002</v>
      </c>
      <c r="F113">
        <v>0</v>
      </c>
      <c r="G113">
        <v>1.0831090000000001</v>
      </c>
      <c r="H113">
        <v>154.2713</v>
      </c>
      <c r="I113">
        <v>9.9753900000000006E-2</v>
      </c>
      <c r="J113">
        <v>0.15492500000000001</v>
      </c>
      <c r="K113">
        <v>0</v>
      </c>
      <c r="L113">
        <v>1.507555E-2</v>
      </c>
      <c r="M113">
        <v>0</v>
      </c>
      <c r="N113" t="s">
        <v>39</v>
      </c>
      <c r="O113">
        <v>0.61942260000000005</v>
      </c>
      <c r="P113">
        <v>0</v>
      </c>
    </row>
    <row r="114" spans="2:16" x14ac:dyDescent="0.25">
      <c r="B114">
        <v>1255.7460000000001</v>
      </c>
      <c r="C114" t="s">
        <v>28</v>
      </c>
      <c r="D114" t="s">
        <v>26</v>
      </c>
      <c r="E114">
        <v>99.097610000000003</v>
      </c>
      <c r="F114">
        <v>0</v>
      </c>
      <c r="G114">
        <v>1.093523</v>
      </c>
      <c r="H114">
        <v>148.38810000000001</v>
      </c>
      <c r="I114">
        <v>9.9097619999999997E-2</v>
      </c>
      <c r="J114">
        <v>0.1490417</v>
      </c>
      <c r="K114">
        <v>0</v>
      </c>
      <c r="L114">
        <v>1.5221200000000001E-2</v>
      </c>
      <c r="M114">
        <v>0</v>
      </c>
      <c r="N114" t="s">
        <v>39</v>
      </c>
      <c r="O114">
        <v>0.59580049999999996</v>
      </c>
      <c r="P114">
        <v>0</v>
      </c>
    </row>
    <row r="115" spans="2:16" x14ac:dyDescent="0.25">
      <c r="B115">
        <v>1261.338</v>
      </c>
      <c r="C115" t="s">
        <v>28</v>
      </c>
      <c r="D115" t="s">
        <v>26</v>
      </c>
      <c r="E115">
        <v>99.753900000000002</v>
      </c>
      <c r="F115">
        <v>0</v>
      </c>
      <c r="G115">
        <v>1.1039369999999999</v>
      </c>
      <c r="H115">
        <v>143.1585</v>
      </c>
      <c r="I115">
        <v>9.9753900000000006E-2</v>
      </c>
      <c r="J115">
        <v>0.1438122</v>
      </c>
      <c r="K115">
        <v>0</v>
      </c>
      <c r="L115">
        <v>1.536685E-2</v>
      </c>
      <c r="M115">
        <v>0</v>
      </c>
      <c r="N115" t="s">
        <v>39</v>
      </c>
      <c r="O115">
        <v>0.57480319999999996</v>
      </c>
      <c r="P115">
        <v>0</v>
      </c>
    </row>
    <row r="116" spans="2:16" x14ac:dyDescent="0.25">
      <c r="B116">
        <v>1267.9480000000001</v>
      </c>
      <c r="C116" t="s">
        <v>28</v>
      </c>
      <c r="D116" t="s">
        <v>26</v>
      </c>
      <c r="E116">
        <v>99.097610000000003</v>
      </c>
      <c r="F116">
        <v>0</v>
      </c>
      <c r="G116">
        <v>1.1143510000000001</v>
      </c>
      <c r="H116">
        <v>136.6216</v>
      </c>
      <c r="I116">
        <v>9.9097619999999997E-2</v>
      </c>
      <c r="J116">
        <v>0.13727529999999999</v>
      </c>
      <c r="K116">
        <v>0</v>
      </c>
      <c r="L116">
        <v>1.551251E-2</v>
      </c>
      <c r="M116">
        <v>0</v>
      </c>
      <c r="N116" t="s">
        <v>39</v>
      </c>
      <c r="O116">
        <v>0.54855640000000006</v>
      </c>
      <c r="P116">
        <v>0</v>
      </c>
    </row>
    <row r="117" spans="2:16" x14ac:dyDescent="0.25">
      <c r="B117">
        <v>1273.569</v>
      </c>
      <c r="C117" t="s">
        <v>28</v>
      </c>
      <c r="D117" t="s">
        <v>26</v>
      </c>
      <c r="E117">
        <v>99.097610000000003</v>
      </c>
      <c r="F117">
        <v>0</v>
      </c>
      <c r="G117">
        <v>1.1247670000000001</v>
      </c>
      <c r="H117">
        <v>130.0847</v>
      </c>
      <c r="I117">
        <v>9.9097619999999997E-2</v>
      </c>
      <c r="J117">
        <v>0.13139210000000001</v>
      </c>
      <c r="K117">
        <v>0</v>
      </c>
      <c r="L117">
        <v>1.5658180000000001E-2</v>
      </c>
      <c r="M117">
        <v>0</v>
      </c>
      <c r="N117" t="s">
        <v>39</v>
      </c>
      <c r="O117">
        <v>0.52230969999999999</v>
      </c>
      <c r="P117">
        <v>0</v>
      </c>
    </row>
    <row r="118" spans="2:16" x14ac:dyDescent="0.25">
      <c r="B118">
        <v>1278.1559999999999</v>
      </c>
      <c r="C118" t="s">
        <v>28</v>
      </c>
      <c r="D118" t="s">
        <v>26</v>
      </c>
      <c r="E118">
        <v>99.097610000000003</v>
      </c>
      <c r="F118">
        <v>0</v>
      </c>
      <c r="G118">
        <v>1.135181</v>
      </c>
      <c r="H118">
        <v>124.85509999999999</v>
      </c>
      <c r="I118">
        <v>9.9097619999999997E-2</v>
      </c>
      <c r="J118">
        <v>0.12616250000000001</v>
      </c>
      <c r="K118">
        <v>0</v>
      </c>
      <c r="L118">
        <v>1.580384E-2</v>
      </c>
      <c r="M118">
        <v>0</v>
      </c>
      <c r="N118" t="s">
        <v>39</v>
      </c>
      <c r="O118">
        <v>0.50131230000000004</v>
      </c>
      <c r="P118">
        <v>0</v>
      </c>
    </row>
    <row r="119" spans="2:16" x14ac:dyDescent="0.25">
      <c r="B119">
        <v>1283.7819999999999</v>
      </c>
      <c r="C119" t="s">
        <v>28</v>
      </c>
      <c r="D119" t="s">
        <v>26</v>
      </c>
      <c r="E119">
        <v>99.753900000000002</v>
      </c>
      <c r="F119">
        <v>0</v>
      </c>
      <c r="G119">
        <v>1.1455960000000001</v>
      </c>
      <c r="H119">
        <v>118.3182</v>
      </c>
      <c r="I119">
        <v>9.9753900000000006E-2</v>
      </c>
      <c r="J119">
        <v>0.1196256</v>
      </c>
      <c r="K119">
        <v>0</v>
      </c>
      <c r="L119">
        <v>1.594949E-2</v>
      </c>
      <c r="M119">
        <v>0</v>
      </c>
      <c r="N119" t="s">
        <v>39</v>
      </c>
      <c r="O119">
        <v>0.47506559999999998</v>
      </c>
      <c r="P119">
        <v>0</v>
      </c>
    </row>
    <row r="120" spans="2:16" x14ac:dyDescent="0.25">
      <c r="B120">
        <v>1287.866</v>
      </c>
      <c r="C120" t="s">
        <v>28</v>
      </c>
      <c r="D120" t="s">
        <v>26</v>
      </c>
      <c r="E120">
        <v>99.097610000000003</v>
      </c>
      <c r="F120">
        <v>0</v>
      </c>
      <c r="G120">
        <v>1.15601</v>
      </c>
      <c r="H120">
        <v>113.7424</v>
      </c>
      <c r="I120">
        <v>9.9097619999999997E-2</v>
      </c>
      <c r="J120">
        <v>0.1143961</v>
      </c>
      <c r="K120">
        <v>0</v>
      </c>
      <c r="L120">
        <v>1.6095140000000001E-2</v>
      </c>
      <c r="M120">
        <v>0</v>
      </c>
      <c r="N120" t="s">
        <v>39</v>
      </c>
      <c r="O120">
        <v>0.45669290000000001</v>
      </c>
      <c r="P120">
        <v>0</v>
      </c>
    </row>
    <row r="121" spans="2:16" x14ac:dyDescent="0.25">
      <c r="B121">
        <v>1291.9580000000001</v>
      </c>
      <c r="C121" t="s">
        <v>28</v>
      </c>
      <c r="D121" t="s">
        <v>26</v>
      </c>
      <c r="E121">
        <v>99.097610000000003</v>
      </c>
      <c r="F121">
        <v>0</v>
      </c>
      <c r="G121">
        <v>1.1664239999999999</v>
      </c>
      <c r="H121">
        <v>109.1665</v>
      </c>
      <c r="I121">
        <v>9.9097619999999997E-2</v>
      </c>
      <c r="J121">
        <v>0.1104739</v>
      </c>
      <c r="K121">
        <v>0</v>
      </c>
      <c r="L121">
        <v>1.6240790000000001E-2</v>
      </c>
      <c r="M121">
        <v>0</v>
      </c>
      <c r="N121" t="s">
        <v>39</v>
      </c>
      <c r="O121">
        <v>0.43832019999999999</v>
      </c>
      <c r="P121">
        <v>0</v>
      </c>
    </row>
    <row r="122" spans="2:16" x14ac:dyDescent="0.25">
      <c r="B122">
        <v>1296.0429999999999</v>
      </c>
      <c r="C122" t="s">
        <v>28</v>
      </c>
      <c r="D122" t="s">
        <v>26</v>
      </c>
      <c r="E122">
        <v>99.097610000000003</v>
      </c>
      <c r="F122">
        <v>0</v>
      </c>
      <c r="G122">
        <v>1.1768400000000001</v>
      </c>
      <c r="H122">
        <v>105.2444</v>
      </c>
      <c r="I122">
        <v>9.9097619999999997E-2</v>
      </c>
      <c r="J122">
        <v>0.1058981</v>
      </c>
      <c r="K122">
        <v>0</v>
      </c>
      <c r="L122">
        <v>1.638647E-2</v>
      </c>
      <c r="M122">
        <v>0</v>
      </c>
      <c r="N122" t="s">
        <v>39</v>
      </c>
      <c r="O122">
        <v>0.42257220000000001</v>
      </c>
      <c r="P122">
        <v>0</v>
      </c>
    </row>
    <row r="123" spans="2:16" x14ac:dyDescent="0.25">
      <c r="B123">
        <v>1306.269</v>
      </c>
      <c r="C123" t="s">
        <v>28</v>
      </c>
      <c r="D123" t="s">
        <v>26</v>
      </c>
      <c r="E123">
        <v>99.097610000000003</v>
      </c>
      <c r="F123">
        <v>0</v>
      </c>
      <c r="G123">
        <v>1.187254</v>
      </c>
      <c r="H123">
        <v>96.092699999999994</v>
      </c>
      <c r="I123">
        <v>9.9097619999999997E-2</v>
      </c>
      <c r="J123">
        <v>9.6746390000000002E-2</v>
      </c>
      <c r="K123">
        <v>0</v>
      </c>
      <c r="L123">
        <v>1.6532120000000001E-2</v>
      </c>
      <c r="M123">
        <v>0</v>
      </c>
      <c r="N123" t="s">
        <v>39</v>
      </c>
      <c r="O123">
        <v>0.38582680000000003</v>
      </c>
      <c r="P123">
        <v>0</v>
      </c>
    </row>
    <row r="124" spans="2:16" x14ac:dyDescent="0.25">
      <c r="B124">
        <v>1309.336</v>
      </c>
      <c r="C124" t="s">
        <v>28</v>
      </c>
      <c r="D124" t="s">
        <v>26</v>
      </c>
      <c r="E124">
        <v>99.753900000000002</v>
      </c>
      <c r="F124">
        <v>0</v>
      </c>
      <c r="G124">
        <v>1.197668</v>
      </c>
      <c r="H124">
        <v>93.477930000000001</v>
      </c>
      <c r="I124">
        <v>9.9097619999999997E-2</v>
      </c>
      <c r="J124">
        <v>9.4131619999999999E-2</v>
      </c>
      <c r="K124">
        <v>0</v>
      </c>
      <c r="L124">
        <v>1.667778E-2</v>
      </c>
      <c r="M124">
        <v>0</v>
      </c>
      <c r="N124" t="s">
        <v>39</v>
      </c>
      <c r="O124">
        <v>0.3753281</v>
      </c>
      <c r="P124">
        <v>0</v>
      </c>
    </row>
    <row r="125" spans="2:16" x14ac:dyDescent="0.25">
      <c r="B125">
        <v>1314.9570000000001</v>
      </c>
      <c r="C125" t="s">
        <v>28</v>
      </c>
      <c r="D125" t="s">
        <v>26</v>
      </c>
      <c r="E125">
        <v>99.753900000000002</v>
      </c>
      <c r="F125">
        <v>0</v>
      </c>
      <c r="G125">
        <v>1.2080820000000001</v>
      </c>
      <c r="H125">
        <v>89.555779999999999</v>
      </c>
      <c r="I125">
        <v>9.9753900000000006E-2</v>
      </c>
      <c r="J125">
        <v>9.0209479999999995E-2</v>
      </c>
      <c r="K125">
        <v>0</v>
      </c>
      <c r="L125">
        <v>1.682343E-2</v>
      </c>
      <c r="M125">
        <v>0</v>
      </c>
      <c r="N125" t="s">
        <v>39</v>
      </c>
      <c r="O125">
        <v>0.35958010000000001</v>
      </c>
      <c r="P125">
        <v>0</v>
      </c>
    </row>
    <row r="126" spans="2:16" x14ac:dyDescent="0.25">
      <c r="B126">
        <v>1320.03</v>
      </c>
      <c r="C126" t="s">
        <v>28</v>
      </c>
      <c r="D126" t="s">
        <v>26</v>
      </c>
      <c r="E126">
        <v>99.097610000000003</v>
      </c>
      <c r="F126">
        <v>0</v>
      </c>
      <c r="G126">
        <v>1.218496</v>
      </c>
      <c r="H126">
        <v>86.287319999999994</v>
      </c>
      <c r="I126">
        <v>9.9097619999999997E-2</v>
      </c>
      <c r="J126">
        <v>8.6941009999999999E-2</v>
      </c>
      <c r="K126">
        <v>0</v>
      </c>
      <c r="L126">
        <v>1.6969080000000001E-2</v>
      </c>
      <c r="M126">
        <v>0</v>
      </c>
      <c r="N126" t="s">
        <v>39</v>
      </c>
      <c r="O126">
        <v>0.34645670000000001</v>
      </c>
      <c r="P126">
        <v>0</v>
      </c>
    </row>
    <row r="127" spans="2:16" x14ac:dyDescent="0.25">
      <c r="B127">
        <v>1329.7170000000001</v>
      </c>
      <c r="C127" t="s">
        <v>28</v>
      </c>
      <c r="D127" t="s">
        <v>26</v>
      </c>
      <c r="E127">
        <v>99.097610000000003</v>
      </c>
      <c r="F127">
        <v>0</v>
      </c>
      <c r="G127">
        <v>1.228912</v>
      </c>
      <c r="H127">
        <v>81.057779999999994</v>
      </c>
      <c r="I127">
        <v>9.9097619999999997E-2</v>
      </c>
      <c r="J127">
        <v>8.1711480000000003E-2</v>
      </c>
      <c r="K127">
        <v>0</v>
      </c>
      <c r="L127">
        <v>1.711476E-2</v>
      </c>
      <c r="M127">
        <v>0</v>
      </c>
      <c r="N127" t="s">
        <v>39</v>
      </c>
      <c r="O127">
        <v>0.32545930000000001</v>
      </c>
      <c r="P127">
        <v>0</v>
      </c>
    </row>
    <row r="128" spans="2:16" x14ac:dyDescent="0.25">
      <c r="B128">
        <v>1334.309</v>
      </c>
      <c r="C128" t="s">
        <v>28</v>
      </c>
      <c r="D128" t="s">
        <v>26</v>
      </c>
      <c r="E128">
        <v>99.753900000000002</v>
      </c>
      <c r="F128">
        <v>0</v>
      </c>
      <c r="G128">
        <v>1.2393259999999999</v>
      </c>
      <c r="H128">
        <v>79.096720000000005</v>
      </c>
      <c r="I128">
        <v>9.9753900000000006E-2</v>
      </c>
      <c r="J128">
        <v>7.9096719999999995E-2</v>
      </c>
      <c r="K128">
        <v>0</v>
      </c>
      <c r="L128">
        <v>1.726041E-2</v>
      </c>
      <c r="M128">
        <v>0</v>
      </c>
      <c r="N128" t="s">
        <v>39</v>
      </c>
      <c r="O128">
        <v>0.31758530000000001</v>
      </c>
      <c r="P128">
        <v>0</v>
      </c>
    </row>
    <row r="129" spans="2:16" x14ac:dyDescent="0.25">
      <c r="B129">
        <v>1338.39</v>
      </c>
      <c r="C129" t="s">
        <v>28</v>
      </c>
      <c r="D129" t="s">
        <v>26</v>
      </c>
      <c r="E129">
        <v>99.753900000000002</v>
      </c>
      <c r="F129">
        <v>0</v>
      </c>
      <c r="G129">
        <v>1.249741</v>
      </c>
      <c r="H129">
        <v>77.135639999999995</v>
      </c>
      <c r="I129">
        <v>9.9753900000000006E-2</v>
      </c>
      <c r="J129">
        <v>7.7789330000000004E-2</v>
      </c>
      <c r="K129">
        <v>0</v>
      </c>
      <c r="L129">
        <v>1.733324E-2</v>
      </c>
      <c r="M129">
        <v>0</v>
      </c>
      <c r="N129" t="s">
        <v>39</v>
      </c>
      <c r="O129">
        <v>0.30971130000000002</v>
      </c>
      <c r="P129">
        <v>0</v>
      </c>
    </row>
    <row r="130" spans="2:16" x14ac:dyDescent="0.25">
      <c r="B130">
        <v>1348.5350000000001</v>
      </c>
      <c r="C130" t="s">
        <v>28</v>
      </c>
      <c r="D130" t="s">
        <v>26</v>
      </c>
      <c r="E130">
        <v>99.097610000000003</v>
      </c>
      <c r="F130">
        <v>0</v>
      </c>
      <c r="G130">
        <v>1.2601549999999999</v>
      </c>
      <c r="H130">
        <v>73.867170000000002</v>
      </c>
      <c r="I130">
        <v>9.9097619999999997E-2</v>
      </c>
      <c r="J130">
        <v>7.3867180000000005E-2</v>
      </c>
      <c r="K130">
        <v>0</v>
      </c>
      <c r="L130">
        <v>1.755172E-2</v>
      </c>
      <c r="M130">
        <v>0</v>
      </c>
      <c r="N130" t="s">
        <v>39</v>
      </c>
      <c r="O130">
        <v>0.29658790000000002</v>
      </c>
      <c r="P130">
        <v>0</v>
      </c>
    </row>
    <row r="131" spans="2:16" x14ac:dyDescent="0.25">
      <c r="B131">
        <v>1352.107</v>
      </c>
      <c r="C131" t="s">
        <v>28</v>
      </c>
      <c r="D131" t="s">
        <v>26</v>
      </c>
      <c r="E131">
        <v>99.753900000000002</v>
      </c>
      <c r="F131">
        <v>0</v>
      </c>
      <c r="G131">
        <v>1.2705690000000001</v>
      </c>
      <c r="H131">
        <v>73.213480000000004</v>
      </c>
      <c r="I131">
        <v>9.9753900000000006E-2</v>
      </c>
      <c r="J131">
        <v>7.3213479999999997E-2</v>
      </c>
      <c r="K131">
        <v>0</v>
      </c>
      <c r="L131">
        <v>1.769737E-2</v>
      </c>
      <c r="M131">
        <v>0</v>
      </c>
      <c r="N131" t="s">
        <v>39</v>
      </c>
      <c r="O131">
        <v>0.29396329999999998</v>
      </c>
      <c r="P131">
        <v>0</v>
      </c>
    </row>
    <row r="132" spans="2:16" x14ac:dyDescent="0.25">
      <c r="B132">
        <v>1355.1849999999999</v>
      </c>
      <c r="C132" t="s">
        <v>28</v>
      </c>
      <c r="D132" t="s">
        <v>26</v>
      </c>
      <c r="E132">
        <v>99.753900000000002</v>
      </c>
      <c r="F132">
        <v>0</v>
      </c>
      <c r="G132">
        <v>1.280985</v>
      </c>
      <c r="H132">
        <v>71.906109999999998</v>
      </c>
      <c r="I132">
        <v>9.9753900000000006E-2</v>
      </c>
      <c r="J132">
        <v>7.1906109999999995E-2</v>
      </c>
      <c r="K132">
        <v>0</v>
      </c>
      <c r="L132">
        <v>1.7843020000000001E-2</v>
      </c>
      <c r="M132">
        <v>0</v>
      </c>
      <c r="N132" t="s">
        <v>39</v>
      </c>
      <c r="O132">
        <v>0.28871390000000002</v>
      </c>
      <c r="P132">
        <v>0</v>
      </c>
    </row>
    <row r="133" spans="2:16" x14ac:dyDescent="0.25">
      <c r="B133">
        <v>1365.3579999999999</v>
      </c>
      <c r="C133" t="s">
        <v>28</v>
      </c>
      <c r="D133" t="s">
        <v>26</v>
      </c>
      <c r="E133">
        <v>99.097610000000003</v>
      </c>
      <c r="F133">
        <v>0</v>
      </c>
      <c r="G133">
        <v>1.291399</v>
      </c>
      <c r="H133">
        <v>69.291330000000002</v>
      </c>
      <c r="I133">
        <v>9.9753900000000006E-2</v>
      </c>
      <c r="J133">
        <v>6.9291329999999998E-2</v>
      </c>
      <c r="K133">
        <v>0</v>
      </c>
      <c r="L133">
        <v>1.79887E-2</v>
      </c>
      <c r="M133">
        <v>0</v>
      </c>
      <c r="N133" t="s">
        <v>39</v>
      </c>
      <c r="O133">
        <v>0.2782152</v>
      </c>
      <c r="P133">
        <v>0</v>
      </c>
    </row>
    <row r="134" spans="2:16" x14ac:dyDescent="0.25">
      <c r="B134">
        <v>1372.4929999999999</v>
      </c>
      <c r="C134" t="s">
        <v>28</v>
      </c>
      <c r="D134" t="s">
        <v>26</v>
      </c>
      <c r="E134">
        <v>99.097610000000003</v>
      </c>
      <c r="F134">
        <v>0</v>
      </c>
      <c r="G134">
        <v>1.3018130000000001</v>
      </c>
      <c r="H134">
        <v>67.983949999999993</v>
      </c>
      <c r="I134">
        <v>9.9097619999999997E-2</v>
      </c>
      <c r="J134">
        <v>6.7983950000000001E-2</v>
      </c>
      <c r="K134">
        <v>0</v>
      </c>
      <c r="L134">
        <v>1.813435E-2</v>
      </c>
      <c r="M134">
        <v>0</v>
      </c>
      <c r="N134" t="s">
        <v>39</v>
      </c>
      <c r="O134">
        <v>0.27296589999999998</v>
      </c>
      <c r="P134">
        <v>0</v>
      </c>
    </row>
    <row r="135" spans="2:16" x14ac:dyDescent="0.25">
      <c r="B135">
        <v>1376.0709999999999</v>
      </c>
      <c r="C135" t="s">
        <v>28</v>
      </c>
      <c r="D135" t="s">
        <v>26</v>
      </c>
      <c r="E135">
        <v>99.097610000000003</v>
      </c>
      <c r="F135">
        <v>0</v>
      </c>
      <c r="G135">
        <v>1.312227</v>
      </c>
      <c r="H135">
        <v>67.330259999999996</v>
      </c>
      <c r="I135">
        <v>9.9097619999999997E-2</v>
      </c>
      <c r="J135">
        <v>6.7330260000000003E-2</v>
      </c>
      <c r="K135">
        <v>0</v>
      </c>
      <c r="L135">
        <v>1.8280000000000001E-2</v>
      </c>
      <c r="M135">
        <v>0</v>
      </c>
      <c r="N135" t="s">
        <v>39</v>
      </c>
      <c r="O135">
        <v>0.2703412</v>
      </c>
      <c r="P135">
        <v>0</v>
      </c>
    </row>
    <row r="136" spans="2:16" x14ac:dyDescent="0.25">
      <c r="B136">
        <v>1382.1869999999999</v>
      </c>
      <c r="C136" t="s">
        <v>28</v>
      </c>
      <c r="D136" t="s">
        <v>26</v>
      </c>
      <c r="E136">
        <v>99.753900000000002</v>
      </c>
      <c r="F136">
        <v>0</v>
      </c>
      <c r="G136">
        <v>1.322641</v>
      </c>
      <c r="H136">
        <v>66.022869999999998</v>
      </c>
      <c r="I136">
        <v>9.9753900000000006E-2</v>
      </c>
      <c r="J136">
        <v>6.6676559999999996E-2</v>
      </c>
      <c r="K136">
        <v>0</v>
      </c>
      <c r="L136">
        <v>1.8425649999999998E-2</v>
      </c>
      <c r="M136">
        <v>0</v>
      </c>
      <c r="N136" t="s">
        <v>39</v>
      </c>
      <c r="O136">
        <v>0.26509189999999999</v>
      </c>
      <c r="P136">
        <v>0</v>
      </c>
    </row>
    <row r="137" spans="2:16" x14ac:dyDescent="0.25">
      <c r="B137">
        <v>1385.2560000000001</v>
      </c>
      <c r="C137" t="s">
        <v>28</v>
      </c>
      <c r="D137" t="s">
        <v>26</v>
      </c>
      <c r="E137">
        <v>99.753900000000002</v>
      </c>
      <c r="F137">
        <v>0</v>
      </c>
      <c r="G137">
        <v>1.3330569999999999</v>
      </c>
      <c r="H137">
        <v>66.022869999999998</v>
      </c>
      <c r="I137">
        <v>9.9753900000000006E-2</v>
      </c>
      <c r="J137">
        <v>6.6022869999999997E-2</v>
      </c>
      <c r="K137">
        <v>0</v>
      </c>
      <c r="L137">
        <v>1.8571310000000001E-2</v>
      </c>
      <c r="M137">
        <v>0</v>
      </c>
      <c r="N137" t="s">
        <v>39</v>
      </c>
      <c r="O137">
        <v>0.26509189999999999</v>
      </c>
      <c r="P137">
        <v>0</v>
      </c>
    </row>
    <row r="138" spans="2:16" x14ac:dyDescent="0.25">
      <c r="B138">
        <v>1394.962</v>
      </c>
      <c r="C138" t="s">
        <v>28</v>
      </c>
      <c r="D138" t="s">
        <v>26</v>
      </c>
      <c r="E138">
        <v>99.097610000000003</v>
      </c>
      <c r="F138">
        <v>0</v>
      </c>
      <c r="G138">
        <v>1.343472</v>
      </c>
      <c r="H138">
        <v>64.061800000000005</v>
      </c>
      <c r="I138">
        <v>9.9097619999999997E-2</v>
      </c>
      <c r="J138">
        <v>6.4715499999999995E-2</v>
      </c>
      <c r="K138">
        <v>0</v>
      </c>
      <c r="L138">
        <v>1.8716989999999999E-2</v>
      </c>
      <c r="M138">
        <v>0</v>
      </c>
      <c r="N138" t="s">
        <v>39</v>
      </c>
      <c r="O138">
        <v>0.2572179</v>
      </c>
      <c r="P138">
        <v>0</v>
      </c>
    </row>
    <row r="139" spans="2:16" x14ac:dyDescent="0.25">
      <c r="B139">
        <v>1398.5219999999999</v>
      </c>
      <c r="C139" t="s">
        <v>28</v>
      </c>
      <c r="D139" t="s">
        <v>26</v>
      </c>
      <c r="E139">
        <v>100.4102</v>
      </c>
      <c r="F139">
        <v>0</v>
      </c>
      <c r="G139">
        <v>1.3538859999999999</v>
      </c>
      <c r="H139">
        <v>64.061800000000005</v>
      </c>
      <c r="I139">
        <v>0.10041020000000001</v>
      </c>
      <c r="J139">
        <v>6.4061800000000002E-2</v>
      </c>
      <c r="K139">
        <v>0</v>
      </c>
      <c r="L139">
        <v>1.8789810000000001E-2</v>
      </c>
      <c r="M139">
        <v>0</v>
      </c>
      <c r="N139" t="s">
        <v>39</v>
      </c>
      <c r="O139">
        <v>0.2572179</v>
      </c>
      <c r="P139">
        <v>0</v>
      </c>
    </row>
    <row r="140" spans="2:16" x14ac:dyDescent="0.25">
      <c r="B140">
        <v>1403.11</v>
      </c>
      <c r="C140" t="s">
        <v>28</v>
      </c>
      <c r="D140" t="s">
        <v>26</v>
      </c>
      <c r="E140">
        <v>100.4102</v>
      </c>
      <c r="F140">
        <v>0</v>
      </c>
      <c r="G140">
        <v>1.3643000000000001</v>
      </c>
      <c r="H140">
        <v>63.408110000000001</v>
      </c>
      <c r="I140">
        <v>0.10041020000000001</v>
      </c>
      <c r="J140">
        <v>6.3408110000000004E-2</v>
      </c>
      <c r="K140">
        <v>0</v>
      </c>
      <c r="L140">
        <v>1.9008290000000001E-2</v>
      </c>
      <c r="M140">
        <v>0</v>
      </c>
      <c r="N140" t="s">
        <v>39</v>
      </c>
      <c r="O140">
        <v>0.25459320000000002</v>
      </c>
      <c r="P140">
        <v>0</v>
      </c>
    </row>
    <row r="141" spans="2:16" x14ac:dyDescent="0.25">
      <c r="B141">
        <v>1414.8430000000001</v>
      </c>
      <c r="C141" t="s">
        <v>28</v>
      </c>
      <c r="D141" t="s">
        <v>26</v>
      </c>
      <c r="E141">
        <v>99.753900000000002</v>
      </c>
      <c r="F141">
        <v>0</v>
      </c>
      <c r="G141">
        <v>1.379921</v>
      </c>
      <c r="H141">
        <v>62.100720000000003</v>
      </c>
      <c r="I141">
        <v>9.9753900000000006E-2</v>
      </c>
      <c r="J141">
        <v>6.210073E-2</v>
      </c>
      <c r="K141">
        <v>0</v>
      </c>
      <c r="L141">
        <v>1.9153940000000001E-2</v>
      </c>
      <c r="M141">
        <v>0</v>
      </c>
      <c r="N141" t="s">
        <v>39</v>
      </c>
      <c r="O141">
        <v>0.2493438</v>
      </c>
      <c r="P141">
        <v>0</v>
      </c>
    </row>
    <row r="142" spans="2:16" x14ac:dyDescent="0.25">
      <c r="B142">
        <v>1423.011</v>
      </c>
      <c r="C142" t="s">
        <v>28</v>
      </c>
      <c r="D142" t="s">
        <v>26</v>
      </c>
      <c r="E142">
        <v>99.097610000000003</v>
      </c>
      <c r="F142">
        <v>0</v>
      </c>
      <c r="G142">
        <v>1.3903369999999999</v>
      </c>
      <c r="H142">
        <v>61.447029999999998</v>
      </c>
      <c r="I142">
        <v>9.9097619999999997E-2</v>
      </c>
      <c r="J142">
        <v>6.1447040000000001E-2</v>
      </c>
      <c r="K142">
        <v>0</v>
      </c>
      <c r="L142">
        <v>1.9372449999999999E-2</v>
      </c>
      <c r="M142">
        <v>0</v>
      </c>
      <c r="N142" t="s">
        <v>39</v>
      </c>
      <c r="O142">
        <v>0.2467192</v>
      </c>
      <c r="P142">
        <v>0</v>
      </c>
    </row>
    <row r="143" spans="2:16" x14ac:dyDescent="0.25">
      <c r="B143">
        <v>1428.62</v>
      </c>
      <c r="C143" t="s">
        <v>28</v>
      </c>
      <c r="D143" t="s">
        <v>26</v>
      </c>
      <c r="E143">
        <v>99.097610000000003</v>
      </c>
      <c r="F143">
        <v>0</v>
      </c>
      <c r="G143">
        <v>1.4007510000000001</v>
      </c>
      <c r="H143">
        <v>60.793340000000001</v>
      </c>
      <c r="I143">
        <v>9.9097619999999997E-2</v>
      </c>
      <c r="J143">
        <v>6.0793340000000001E-2</v>
      </c>
      <c r="K143">
        <v>0</v>
      </c>
      <c r="L143">
        <v>1.95181E-2</v>
      </c>
      <c r="M143">
        <v>0</v>
      </c>
      <c r="N143" t="s">
        <v>39</v>
      </c>
      <c r="O143">
        <v>0.24409449999999999</v>
      </c>
      <c r="P143">
        <v>0</v>
      </c>
    </row>
    <row r="144" spans="2:16" x14ac:dyDescent="0.25">
      <c r="B144">
        <v>1433.2270000000001</v>
      </c>
      <c r="C144" t="s">
        <v>28</v>
      </c>
      <c r="D144" t="s">
        <v>26</v>
      </c>
      <c r="E144">
        <v>99.097610000000003</v>
      </c>
      <c r="F144">
        <v>0</v>
      </c>
      <c r="G144">
        <v>1.411165</v>
      </c>
      <c r="H144">
        <v>60.139650000000003</v>
      </c>
      <c r="I144">
        <v>9.9097619999999997E-2</v>
      </c>
      <c r="J144">
        <v>6.0139650000000003E-2</v>
      </c>
      <c r="K144">
        <v>0</v>
      </c>
      <c r="L144">
        <v>1.9663750000000001E-2</v>
      </c>
      <c r="M144">
        <v>0</v>
      </c>
      <c r="N144" t="s">
        <v>39</v>
      </c>
      <c r="O144">
        <v>0.24146980000000001</v>
      </c>
      <c r="P144">
        <v>0</v>
      </c>
    </row>
    <row r="145" spans="2:16" x14ac:dyDescent="0.25">
      <c r="B145">
        <v>1439.864</v>
      </c>
      <c r="C145" t="s">
        <v>28</v>
      </c>
      <c r="D145" t="s">
        <v>26</v>
      </c>
      <c r="E145">
        <v>99.753900000000002</v>
      </c>
      <c r="F145">
        <v>0</v>
      </c>
      <c r="G145">
        <v>1.4215789999999999</v>
      </c>
      <c r="H145">
        <v>59.485950000000003</v>
      </c>
      <c r="I145">
        <v>9.9753900000000006E-2</v>
      </c>
      <c r="J145">
        <v>5.9485959999999997E-2</v>
      </c>
      <c r="K145">
        <v>0</v>
      </c>
      <c r="L145">
        <v>1.9809400000000001E-2</v>
      </c>
      <c r="M145">
        <v>0</v>
      </c>
      <c r="N145" t="s">
        <v>39</v>
      </c>
      <c r="O145">
        <v>0.2388451</v>
      </c>
      <c r="P145">
        <v>0</v>
      </c>
    </row>
    <row r="146" spans="2:16" x14ac:dyDescent="0.25">
      <c r="B146">
        <v>1444.4549999999999</v>
      </c>
      <c r="C146" t="s">
        <v>28</v>
      </c>
      <c r="D146" t="s">
        <v>26</v>
      </c>
      <c r="E146">
        <v>99.753900000000002</v>
      </c>
      <c r="F146">
        <v>0</v>
      </c>
      <c r="G146">
        <v>1.4319930000000001</v>
      </c>
      <c r="H146">
        <v>59.485950000000003</v>
      </c>
      <c r="I146">
        <v>9.9753900000000006E-2</v>
      </c>
      <c r="J146">
        <v>5.9485959999999997E-2</v>
      </c>
      <c r="K146">
        <v>0</v>
      </c>
      <c r="L146">
        <v>1.995506E-2</v>
      </c>
      <c r="M146">
        <v>0</v>
      </c>
      <c r="N146" t="s">
        <v>39</v>
      </c>
      <c r="O146">
        <v>0.2388451</v>
      </c>
      <c r="P146">
        <v>0</v>
      </c>
    </row>
    <row r="147" spans="2:16" x14ac:dyDescent="0.25">
      <c r="B147">
        <v>1450.0360000000001</v>
      </c>
      <c r="C147" t="s">
        <v>28</v>
      </c>
      <c r="D147" t="s">
        <v>26</v>
      </c>
      <c r="E147">
        <v>99.097610000000003</v>
      </c>
      <c r="F147">
        <v>0</v>
      </c>
      <c r="G147">
        <v>1.44241</v>
      </c>
      <c r="H147">
        <v>58.832259999999998</v>
      </c>
      <c r="I147">
        <v>9.9097619999999997E-2</v>
      </c>
      <c r="J147">
        <v>5.8832269999999999E-2</v>
      </c>
      <c r="K147">
        <v>0</v>
      </c>
      <c r="L147">
        <v>2.0100730000000001E-2</v>
      </c>
      <c r="M147">
        <v>0</v>
      </c>
      <c r="N147" t="s">
        <v>39</v>
      </c>
      <c r="O147">
        <v>0.2362205</v>
      </c>
      <c r="P147">
        <v>0</v>
      </c>
    </row>
    <row r="148" spans="2:16" x14ac:dyDescent="0.25">
      <c r="B148">
        <v>1456.721</v>
      </c>
      <c r="C148" t="s">
        <v>28</v>
      </c>
      <c r="D148" t="s">
        <v>26</v>
      </c>
      <c r="E148">
        <v>99.097610000000003</v>
      </c>
      <c r="F148">
        <v>0</v>
      </c>
      <c r="G148">
        <v>1.4528239999999999</v>
      </c>
      <c r="H148">
        <v>58.178570000000001</v>
      </c>
      <c r="I148">
        <v>9.9097619999999997E-2</v>
      </c>
      <c r="J148">
        <v>5.8178580000000001E-2</v>
      </c>
      <c r="K148">
        <v>0</v>
      </c>
      <c r="L148">
        <v>2.024639E-2</v>
      </c>
      <c r="M148">
        <v>0</v>
      </c>
      <c r="N148" t="s">
        <v>39</v>
      </c>
      <c r="O148">
        <v>0.23359579999999999</v>
      </c>
      <c r="P148">
        <v>0</v>
      </c>
    </row>
    <row r="149" spans="2:16" x14ac:dyDescent="0.25">
      <c r="B149">
        <v>1463.854</v>
      </c>
      <c r="C149" t="s">
        <v>28</v>
      </c>
      <c r="D149" t="s">
        <v>26</v>
      </c>
      <c r="E149">
        <v>99.753900000000002</v>
      </c>
      <c r="F149">
        <v>0</v>
      </c>
      <c r="G149">
        <v>1.468445</v>
      </c>
      <c r="H149">
        <v>57.524880000000003</v>
      </c>
      <c r="I149">
        <v>9.9753900000000006E-2</v>
      </c>
      <c r="J149">
        <v>5.752488E-2</v>
      </c>
      <c r="K149">
        <v>0</v>
      </c>
      <c r="L149">
        <v>2.039204E-2</v>
      </c>
      <c r="M149">
        <v>0</v>
      </c>
      <c r="N149" t="s">
        <v>39</v>
      </c>
      <c r="O149">
        <v>0.23097110000000001</v>
      </c>
      <c r="P149">
        <v>0</v>
      </c>
    </row>
    <row r="150" spans="2:16" x14ac:dyDescent="0.25">
      <c r="B150">
        <v>1471.03</v>
      </c>
      <c r="C150" t="s">
        <v>28</v>
      </c>
      <c r="D150" t="s">
        <v>26</v>
      </c>
      <c r="E150">
        <v>99.097610000000003</v>
      </c>
      <c r="F150">
        <v>0</v>
      </c>
      <c r="G150">
        <v>1.4788589999999999</v>
      </c>
      <c r="H150">
        <v>56.871189999999999</v>
      </c>
      <c r="I150">
        <v>9.9097619999999997E-2</v>
      </c>
      <c r="J150">
        <v>5.6871190000000002E-2</v>
      </c>
      <c r="K150">
        <v>0</v>
      </c>
      <c r="L150">
        <v>2.061052E-2</v>
      </c>
      <c r="M150">
        <v>0</v>
      </c>
      <c r="N150" t="s">
        <v>39</v>
      </c>
      <c r="O150">
        <v>0.22834650000000001</v>
      </c>
      <c r="P150">
        <v>0</v>
      </c>
    </row>
    <row r="151" spans="2:16" x14ac:dyDescent="0.25">
      <c r="B151">
        <v>1478.1489999999999</v>
      </c>
      <c r="C151" t="s">
        <v>28</v>
      </c>
      <c r="D151" t="s">
        <v>26</v>
      </c>
      <c r="E151">
        <v>99.753900000000002</v>
      </c>
      <c r="F151">
        <v>0</v>
      </c>
      <c r="G151">
        <v>1.4892749999999999</v>
      </c>
      <c r="H151">
        <v>56.217489999999998</v>
      </c>
      <c r="I151">
        <v>9.9753900000000006E-2</v>
      </c>
      <c r="J151">
        <v>5.6871190000000002E-2</v>
      </c>
      <c r="K151">
        <v>0</v>
      </c>
      <c r="L151">
        <v>2.0756170000000001E-2</v>
      </c>
      <c r="M151">
        <v>0</v>
      </c>
      <c r="N151" t="s">
        <v>39</v>
      </c>
      <c r="O151">
        <v>0.2257218</v>
      </c>
      <c r="P151">
        <v>0</v>
      </c>
    </row>
    <row r="152" spans="2:16" x14ac:dyDescent="0.25">
      <c r="B152">
        <v>1485.251</v>
      </c>
      <c r="C152" t="s">
        <v>28</v>
      </c>
      <c r="D152" t="s">
        <v>26</v>
      </c>
      <c r="E152">
        <v>99.753900000000002</v>
      </c>
      <c r="F152">
        <v>0</v>
      </c>
      <c r="G152">
        <v>1.499689</v>
      </c>
      <c r="H152">
        <v>56.217489999999998</v>
      </c>
      <c r="I152">
        <v>9.9753900000000006E-2</v>
      </c>
      <c r="J152">
        <v>5.6217499999999997E-2</v>
      </c>
      <c r="K152">
        <v>0</v>
      </c>
      <c r="L152">
        <v>2.090185E-2</v>
      </c>
      <c r="M152">
        <v>0</v>
      </c>
      <c r="N152" t="s">
        <v>39</v>
      </c>
      <c r="O152">
        <v>0.2257218</v>
      </c>
      <c r="P152">
        <v>0</v>
      </c>
    </row>
    <row r="153" spans="2:16" x14ac:dyDescent="0.25">
      <c r="B153">
        <v>1490.8579999999999</v>
      </c>
      <c r="C153" t="s">
        <v>28</v>
      </c>
      <c r="D153" t="s">
        <v>26</v>
      </c>
      <c r="E153">
        <v>99.753900000000002</v>
      </c>
      <c r="F153">
        <v>0</v>
      </c>
      <c r="G153">
        <v>1.510103</v>
      </c>
      <c r="H153">
        <v>56.217489999999998</v>
      </c>
      <c r="I153">
        <v>9.9753900000000006E-2</v>
      </c>
      <c r="J153">
        <v>5.6217499999999997E-2</v>
      </c>
      <c r="K153">
        <v>0</v>
      </c>
      <c r="L153">
        <v>2.10475E-2</v>
      </c>
      <c r="M153">
        <v>0</v>
      </c>
      <c r="N153" t="s">
        <v>39</v>
      </c>
      <c r="O153">
        <v>0.2257218</v>
      </c>
      <c r="P153">
        <v>0</v>
      </c>
    </row>
    <row r="154" spans="2:16" x14ac:dyDescent="0.25">
      <c r="B154">
        <v>1496.482</v>
      </c>
      <c r="C154" t="s">
        <v>28</v>
      </c>
      <c r="D154" t="s">
        <v>26</v>
      </c>
      <c r="E154">
        <v>99.097610000000003</v>
      </c>
      <c r="F154">
        <v>0</v>
      </c>
      <c r="G154">
        <v>1.5205169999999999</v>
      </c>
      <c r="H154">
        <v>56.217489999999998</v>
      </c>
      <c r="I154">
        <v>9.9097619999999997E-2</v>
      </c>
      <c r="J154">
        <v>5.6217499999999997E-2</v>
      </c>
      <c r="K154">
        <v>0</v>
      </c>
      <c r="L154">
        <v>2.1193150000000001E-2</v>
      </c>
      <c r="M154">
        <v>0</v>
      </c>
      <c r="N154" t="s">
        <v>39</v>
      </c>
      <c r="O154">
        <v>0.2257218</v>
      </c>
      <c r="P154">
        <v>0</v>
      </c>
    </row>
    <row r="155" spans="2:16" x14ac:dyDescent="0.25">
      <c r="B155">
        <v>1502.07</v>
      </c>
      <c r="C155" t="s">
        <v>28</v>
      </c>
      <c r="D155" t="s">
        <v>26</v>
      </c>
      <c r="E155">
        <v>99.097610000000003</v>
      </c>
      <c r="F155">
        <v>0</v>
      </c>
      <c r="G155">
        <v>1.530931</v>
      </c>
      <c r="H155">
        <v>56.217489999999998</v>
      </c>
      <c r="I155">
        <v>9.9097619999999997E-2</v>
      </c>
      <c r="J155">
        <v>5.6217499999999997E-2</v>
      </c>
      <c r="K155">
        <v>0</v>
      </c>
      <c r="L155">
        <v>2.1338800000000002E-2</v>
      </c>
      <c r="M155">
        <v>0</v>
      </c>
      <c r="N155" t="s">
        <v>39</v>
      </c>
      <c r="O155">
        <v>0.2257218</v>
      </c>
      <c r="P155">
        <v>0</v>
      </c>
    </row>
    <row r="156" spans="2:16" x14ac:dyDescent="0.25">
      <c r="B156">
        <v>1507.1679999999999</v>
      </c>
      <c r="C156" t="s">
        <v>28</v>
      </c>
      <c r="D156" t="s">
        <v>26</v>
      </c>
      <c r="E156">
        <v>99.753900000000002</v>
      </c>
      <c r="F156">
        <v>0</v>
      </c>
      <c r="G156">
        <v>1.5413460000000001</v>
      </c>
      <c r="H156">
        <v>56.217489999999998</v>
      </c>
      <c r="I156">
        <v>9.9753900000000006E-2</v>
      </c>
      <c r="J156">
        <v>5.6217499999999997E-2</v>
      </c>
      <c r="K156">
        <v>0</v>
      </c>
      <c r="L156">
        <v>2.148446E-2</v>
      </c>
      <c r="M156">
        <v>0</v>
      </c>
      <c r="N156" t="s">
        <v>39</v>
      </c>
      <c r="O156">
        <v>0.2257218</v>
      </c>
      <c r="P156">
        <v>0</v>
      </c>
    </row>
    <row r="157" spans="2:16" x14ac:dyDescent="0.25">
      <c r="B157">
        <v>1514.7819999999999</v>
      </c>
      <c r="C157" t="s">
        <v>28</v>
      </c>
      <c r="D157" t="s">
        <v>26</v>
      </c>
      <c r="E157">
        <v>99.753900000000002</v>
      </c>
      <c r="F157">
        <v>0</v>
      </c>
      <c r="G157">
        <v>1.5517620000000001</v>
      </c>
      <c r="H157">
        <v>55.563800000000001</v>
      </c>
      <c r="I157">
        <v>9.9753900000000006E-2</v>
      </c>
      <c r="J157">
        <v>5.5563809999999998E-2</v>
      </c>
      <c r="K157">
        <v>0</v>
      </c>
      <c r="L157">
        <v>2.1630130000000001E-2</v>
      </c>
      <c r="M157">
        <v>0</v>
      </c>
      <c r="N157" t="s">
        <v>39</v>
      </c>
      <c r="O157">
        <v>0.22309709999999999</v>
      </c>
      <c r="P157">
        <v>0</v>
      </c>
    </row>
    <row r="158" spans="2:16" x14ac:dyDescent="0.25">
      <c r="B158">
        <v>1524.0050000000001</v>
      </c>
      <c r="C158" t="s">
        <v>28</v>
      </c>
      <c r="D158" t="s">
        <v>26</v>
      </c>
      <c r="E158">
        <v>99.097610000000003</v>
      </c>
      <c r="F158">
        <v>0</v>
      </c>
      <c r="G158">
        <v>1.562176</v>
      </c>
      <c r="H158">
        <v>54.910110000000003</v>
      </c>
      <c r="I158">
        <v>9.9097619999999997E-2</v>
      </c>
      <c r="J158">
        <v>5.491012E-2</v>
      </c>
      <c r="K158">
        <v>0</v>
      </c>
      <c r="L158">
        <v>2.177579E-2</v>
      </c>
      <c r="M158">
        <v>0</v>
      </c>
      <c r="N158" t="s">
        <v>39</v>
      </c>
      <c r="O158">
        <v>0.22047249999999999</v>
      </c>
      <c r="P158">
        <v>0</v>
      </c>
    </row>
    <row r="159" spans="2:16" x14ac:dyDescent="0.25">
      <c r="B159">
        <v>1527.585</v>
      </c>
      <c r="C159" t="s">
        <v>28</v>
      </c>
      <c r="D159" t="s">
        <v>26</v>
      </c>
      <c r="E159">
        <v>99.097610000000003</v>
      </c>
      <c r="F159">
        <v>0</v>
      </c>
      <c r="G159">
        <v>1.5725899999999999</v>
      </c>
      <c r="H159">
        <v>54.910110000000003</v>
      </c>
      <c r="I159">
        <v>9.9097619999999997E-2</v>
      </c>
      <c r="J159">
        <v>5.491012E-2</v>
      </c>
      <c r="K159">
        <v>0</v>
      </c>
      <c r="L159">
        <v>2.192144E-2</v>
      </c>
      <c r="M159">
        <v>0</v>
      </c>
      <c r="N159" t="s">
        <v>39</v>
      </c>
      <c r="O159">
        <v>0.22047249999999999</v>
      </c>
      <c r="P159">
        <v>0</v>
      </c>
    </row>
    <row r="160" spans="2:16" x14ac:dyDescent="0.25">
      <c r="B160">
        <v>1532.6759999999999</v>
      </c>
      <c r="C160" t="s">
        <v>28</v>
      </c>
      <c r="D160" t="s">
        <v>26</v>
      </c>
      <c r="E160">
        <v>99.097610000000003</v>
      </c>
      <c r="F160">
        <v>0</v>
      </c>
      <c r="G160">
        <v>1.5830040000000001</v>
      </c>
      <c r="H160">
        <v>54.910110000000003</v>
      </c>
      <c r="I160">
        <v>9.9097619999999997E-2</v>
      </c>
      <c r="J160">
        <v>5.491012E-2</v>
      </c>
      <c r="K160">
        <v>0</v>
      </c>
      <c r="L160">
        <v>2.1994260000000002E-2</v>
      </c>
      <c r="M160">
        <v>0</v>
      </c>
      <c r="N160" t="s">
        <v>39</v>
      </c>
      <c r="O160">
        <v>0.22047249999999999</v>
      </c>
      <c r="P160">
        <v>0</v>
      </c>
    </row>
    <row r="161" spans="2:16" x14ac:dyDescent="0.25">
      <c r="B161">
        <v>1536.7249999999999</v>
      </c>
      <c r="C161" t="s">
        <v>28</v>
      </c>
      <c r="D161" t="s">
        <v>26</v>
      </c>
      <c r="E161">
        <v>99.097610000000003</v>
      </c>
      <c r="F161">
        <v>0</v>
      </c>
      <c r="G161">
        <v>1.593418</v>
      </c>
      <c r="H161">
        <v>54.910110000000003</v>
      </c>
      <c r="I161">
        <v>9.9097619999999997E-2</v>
      </c>
      <c r="J161">
        <v>5.491012E-2</v>
      </c>
      <c r="K161">
        <v>0</v>
      </c>
      <c r="L161">
        <v>2.2212740000000002E-2</v>
      </c>
      <c r="M161">
        <v>0</v>
      </c>
      <c r="N161" t="s">
        <v>39</v>
      </c>
      <c r="O161">
        <v>0.22047249999999999</v>
      </c>
      <c r="P161">
        <v>0</v>
      </c>
    </row>
    <row r="162" spans="2:16" x14ac:dyDescent="0.25">
      <c r="B162">
        <v>1544.421</v>
      </c>
      <c r="C162" t="s">
        <v>28</v>
      </c>
      <c r="D162" t="s">
        <v>26</v>
      </c>
      <c r="E162">
        <v>99.753900000000002</v>
      </c>
      <c r="F162">
        <v>0</v>
      </c>
      <c r="G162">
        <v>1.603834</v>
      </c>
      <c r="H162">
        <v>54.910110000000003</v>
      </c>
      <c r="I162">
        <v>9.9753900000000006E-2</v>
      </c>
      <c r="J162">
        <v>5.491012E-2</v>
      </c>
      <c r="K162">
        <v>0</v>
      </c>
      <c r="L162">
        <v>2.235842E-2</v>
      </c>
      <c r="M162">
        <v>0</v>
      </c>
      <c r="N162" t="s">
        <v>39</v>
      </c>
      <c r="O162">
        <v>0.22047249999999999</v>
      </c>
      <c r="P162">
        <v>0</v>
      </c>
    </row>
    <row r="163" spans="2:16" x14ac:dyDescent="0.25">
      <c r="B163">
        <v>1550.0150000000001</v>
      </c>
      <c r="C163" t="s">
        <v>28</v>
      </c>
      <c r="D163" t="s">
        <v>26</v>
      </c>
      <c r="E163">
        <v>99.097610000000003</v>
      </c>
      <c r="F163">
        <v>0</v>
      </c>
      <c r="G163">
        <v>1.6142479999999999</v>
      </c>
      <c r="H163">
        <v>54.910110000000003</v>
      </c>
      <c r="I163">
        <v>9.9097619999999997E-2</v>
      </c>
      <c r="J163">
        <v>5.491012E-2</v>
      </c>
      <c r="K163">
        <v>0</v>
      </c>
      <c r="L163">
        <v>2.2504070000000001E-2</v>
      </c>
      <c r="M163">
        <v>0</v>
      </c>
      <c r="N163" t="s">
        <v>39</v>
      </c>
      <c r="O163">
        <v>0.22047249999999999</v>
      </c>
      <c r="P163">
        <v>0</v>
      </c>
    </row>
    <row r="164" spans="2:16" x14ac:dyDescent="0.25">
      <c r="B164">
        <v>1560.633</v>
      </c>
      <c r="C164" t="s">
        <v>28</v>
      </c>
      <c r="D164" t="s">
        <v>26</v>
      </c>
      <c r="E164">
        <v>99.097610000000003</v>
      </c>
      <c r="F164">
        <v>0</v>
      </c>
      <c r="G164">
        <v>1.6246620000000001</v>
      </c>
      <c r="H164">
        <v>54.910110000000003</v>
      </c>
      <c r="I164">
        <v>9.9097619999999997E-2</v>
      </c>
      <c r="J164">
        <v>5.491012E-2</v>
      </c>
      <c r="K164">
        <v>0</v>
      </c>
      <c r="L164">
        <v>2.264973E-2</v>
      </c>
      <c r="M164">
        <v>0</v>
      </c>
      <c r="N164" t="s">
        <v>39</v>
      </c>
      <c r="O164">
        <v>0.22047249999999999</v>
      </c>
      <c r="P164">
        <v>0</v>
      </c>
    </row>
    <row r="165" spans="2:16" x14ac:dyDescent="0.25">
      <c r="B165">
        <v>1566.7190000000001</v>
      </c>
      <c r="C165" t="s">
        <v>28</v>
      </c>
      <c r="D165" t="s">
        <v>26</v>
      </c>
      <c r="E165">
        <v>99.753900000000002</v>
      </c>
      <c r="F165">
        <v>0</v>
      </c>
      <c r="G165">
        <v>1.6350769999999999</v>
      </c>
      <c r="H165">
        <v>54.256419999999999</v>
      </c>
      <c r="I165">
        <v>9.9753900000000006E-2</v>
      </c>
      <c r="J165">
        <v>5.425642E-2</v>
      </c>
      <c r="K165">
        <v>0</v>
      </c>
      <c r="L165">
        <v>2.2795380000000001E-2</v>
      </c>
      <c r="M165">
        <v>0</v>
      </c>
      <c r="N165" t="s">
        <v>39</v>
      </c>
      <c r="O165">
        <v>0.21784780000000001</v>
      </c>
      <c r="P165">
        <v>0</v>
      </c>
    </row>
    <row r="166" spans="2:16" x14ac:dyDescent="0.25">
      <c r="B166">
        <v>1570.7929999999999</v>
      </c>
      <c r="C166" t="s">
        <v>28</v>
      </c>
      <c r="D166" t="s">
        <v>26</v>
      </c>
      <c r="E166">
        <v>99.753900000000002</v>
      </c>
      <c r="F166">
        <v>0</v>
      </c>
      <c r="G166">
        <v>1.645491</v>
      </c>
      <c r="H166">
        <v>54.256419999999999</v>
      </c>
      <c r="I166">
        <v>9.9753900000000006E-2</v>
      </c>
      <c r="J166">
        <v>5.425642E-2</v>
      </c>
      <c r="K166">
        <v>0</v>
      </c>
      <c r="L166">
        <v>2.2941030000000001E-2</v>
      </c>
      <c r="M166">
        <v>0</v>
      </c>
      <c r="N166" t="s">
        <v>39</v>
      </c>
      <c r="O166">
        <v>0.21784780000000001</v>
      </c>
      <c r="P166">
        <v>0</v>
      </c>
    </row>
    <row r="167" spans="2:16" x14ac:dyDescent="0.25">
      <c r="B167">
        <v>1580.432</v>
      </c>
      <c r="C167" t="s">
        <v>28</v>
      </c>
      <c r="D167" t="s">
        <v>26</v>
      </c>
      <c r="E167">
        <v>99.753900000000002</v>
      </c>
      <c r="F167">
        <v>0</v>
      </c>
      <c r="G167">
        <v>1.655907</v>
      </c>
      <c r="H167">
        <v>54.256419999999999</v>
      </c>
      <c r="I167">
        <v>9.9753900000000006E-2</v>
      </c>
      <c r="J167">
        <v>5.425642E-2</v>
      </c>
      <c r="K167">
        <v>0</v>
      </c>
      <c r="L167">
        <v>2.308671E-2</v>
      </c>
      <c r="M167">
        <v>0</v>
      </c>
      <c r="N167" t="s">
        <v>39</v>
      </c>
      <c r="O167">
        <v>0.21784780000000001</v>
      </c>
      <c r="P167">
        <v>0</v>
      </c>
    </row>
    <row r="168" spans="2:16" x14ac:dyDescent="0.25">
      <c r="B168">
        <v>1585.49</v>
      </c>
      <c r="C168" t="s">
        <v>28</v>
      </c>
      <c r="D168" t="s">
        <v>26</v>
      </c>
      <c r="E168">
        <v>99.097610000000003</v>
      </c>
      <c r="F168">
        <v>0</v>
      </c>
      <c r="G168">
        <v>1.6715279999999999</v>
      </c>
      <c r="H168">
        <v>53.602730000000001</v>
      </c>
      <c r="I168">
        <v>9.9097619999999997E-2</v>
      </c>
      <c r="J168">
        <v>5.3602730000000001E-2</v>
      </c>
      <c r="K168">
        <v>0</v>
      </c>
      <c r="L168">
        <v>2.3232360000000001E-2</v>
      </c>
      <c r="M168">
        <v>0</v>
      </c>
      <c r="N168" t="s">
        <v>39</v>
      </c>
      <c r="O168">
        <v>0.2152231</v>
      </c>
      <c r="P168">
        <v>0</v>
      </c>
    </row>
    <row r="169" spans="2:16" x14ac:dyDescent="0.25">
      <c r="B169">
        <v>1591.08</v>
      </c>
      <c r="C169" t="s">
        <v>28</v>
      </c>
      <c r="D169" t="s">
        <v>26</v>
      </c>
      <c r="E169">
        <v>99.097610000000003</v>
      </c>
      <c r="F169">
        <v>0</v>
      </c>
      <c r="G169">
        <v>1.681942</v>
      </c>
      <c r="H169">
        <v>53.602730000000001</v>
      </c>
      <c r="I169">
        <v>9.9097619999999997E-2</v>
      </c>
      <c r="J169">
        <v>5.3602730000000001E-2</v>
      </c>
      <c r="K169">
        <v>0</v>
      </c>
      <c r="L169">
        <v>2.3450840000000001E-2</v>
      </c>
      <c r="M169">
        <v>0</v>
      </c>
      <c r="N169" t="s">
        <v>39</v>
      </c>
      <c r="O169">
        <v>0.2152231</v>
      </c>
      <c r="P169">
        <v>0</v>
      </c>
    </row>
    <row r="170" spans="2:16" x14ac:dyDescent="0.25">
      <c r="B170">
        <v>1598.194</v>
      </c>
      <c r="C170" t="s">
        <v>28</v>
      </c>
      <c r="D170" t="s">
        <v>26</v>
      </c>
      <c r="E170">
        <v>99.097610000000003</v>
      </c>
      <c r="F170">
        <v>0</v>
      </c>
      <c r="G170">
        <v>1.692356</v>
      </c>
      <c r="H170">
        <v>53.602730000000001</v>
      </c>
      <c r="I170">
        <v>9.9097619999999997E-2</v>
      </c>
      <c r="J170">
        <v>5.3602730000000001E-2</v>
      </c>
      <c r="K170">
        <v>0</v>
      </c>
      <c r="L170">
        <v>2.3596490000000001E-2</v>
      </c>
      <c r="M170">
        <v>0</v>
      </c>
      <c r="N170" t="s">
        <v>39</v>
      </c>
      <c r="O170">
        <v>0.2152231</v>
      </c>
      <c r="P170">
        <v>0</v>
      </c>
    </row>
    <row r="171" spans="2:16" x14ac:dyDescent="0.25">
      <c r="B171">
        <v>1604.3130000000001</v>
      </c>
      <c r="C171" t="s">
        <v>28</v>
      </c>
      <c r="D171" t="s">
        <v>26</v>
      </c>
      <c r="E171">
        <v>99.753900000000002</v>
      </c>
      <c r="F171">
        <v>0</v>
      </c>
      <c r="G171">
        <v>1.702772</v>
      </c>
      <c r="H171">
        <v>53.602730000000001</v>
      </c>
      <c r="I171">
        <v>9.9753900000000006E-2</v>
      </c>
      <c r="J171">
        <v>5.3602730000000001E-2</v>
      </c>
      <c r="K171">
        <v>0</v>
      </c>
      <c r="L171">
        <v>2.3742139999999998E-2</v>
      </c>
      <c r="M171">
        <v>0</v>
      </c>
      <c r="N171" t="s">
        <v>39</v>
      </c>
      <c r="O171">
        <v>0.2152231</v>
      </c>
      <c r="P171">
        <v>0</v>
      </c>
    </row>
    <row r="172" spans="2:16" x14ac:dyDescent="0.25">
      <c r="B172">
        <v>1608.412</v>
      </c>
      <c r="C172" t="s">
        <v>28</v>
      </c>
      <c r="D172" t="s">
        <v>26</v>
      </c>
      <c r="E172">
        <v>99.753900000000002</v>
      </c>
      <c r="F172">
        <v>0</v>
      </c>
      <c r="G172">
        <v>1.7131860000000001</v>
      </c>
      <c r="H172">
        <v>53.602730000000001</v>
      </c>
      <c r="I172">
        <v>9.9753900000000006E-2</v>
      </c>
      <c r="J172">
        <v>5.3602730000000001E-2</v>
      </c>
      <c r="K172">
        <v>0</v>
      </c>
      <c r="L172">
        <v>2.3887820000000001E-2</v>
      </c>
      <c r="M172">
        <v>0</v>
      </c>
      <c r="N172" t="s">
        <v>39</v>
      </c>
      <c r="O172">
        <v>0.2152231</v>
      </c>
      <c r="P172">
        <v>0</v>
      </c>
    </row>
    <row r="173" spans="2:16" x14ac:dyDescent="0.25">
      <c r="B173">
        <v>1616.58</v>
      </c>
      <c r="C173" t="s">
        <v>28</v>
      </c>
      <c r="D173" t="s">
        <v>26</v>
      </c>
      <c r="E173">
        <v>99.753900000000002</v>
      </c>
      <c r="F173">
        <v>0</v>
      </c>
      <c r="G173">
        <v>1.7236</v>
      </c>
      <c r="H173">
        <v>53.602730000000001</v>
      </c>
      <c r="I173">
        <v>9.9753900000000006E-2</v>
      </c>
      <c r="J173">
        <v>5.3602730000000001E-2</v>
      </c>
      <c r="K173">
        <v>0</v>
      </c>
      <c r="L173">
        <v>2.4033470000000001E-2</v>
      </c>
      <c r="M173">
        <v>0</v>
      </c>
      <c r="N173" t="s">
        <v>39</v>
      </c>
      <c r="O173">
        <v>0.2152231</v>
      </c>
      <c r="P173">
        <v>0</v>
      </c>
    </row>
    <row r="174" spans="2:16" x14ac:dyDescent="0.25">
      <c r="B174">
        <v>1623.704</v>
      </c>
      <c r="C174" t="s">
        <v>28</v>
      </c>
      <c r="D174" t="s">
        <v>26</v>
      </c>
      <c r="E174">
        <v>99.097610000000003</v>
      </c>
      <c r="F174">
        <v>0</v>
      </c>
      <c r="G174">
        <v>1.7340150000000001</v>
      </c>
      <c r="H174">
        <v>53.602730000000001</v>
      </c>
      <c r="I174">
        <v>9.9097619999999997E-2</v>
      </c>
      <c r="J174">
        <v>5.3602730000000001E-2</v>
      </c>
      <c r="K174">
        <v>0</v>
      </c>
      <c r="L174">
        <v>2.417913E-2</v>
      </c>
      <c r="M174">
        <v>0</v>
      </c>
      <c r="N174" t="s">
        <v>39</v>
      </c>
      <c r="O174">
        <v>0.2152231</v>
      </c>
      <c r="P174">
        <v>0</v>
      </c>
    </row>
    <row r="175" spans="2:16" x14ac:dyDescent="0.25">
      <c r="B175">
        <v>1630.7850000000001</v>
      </c>
      <c r="C175" t="s">
        <v>28</v>
      </c>
      <c r="D175" t="s">
        <v>26</v>
      </c>
      <c r="E175">
        <v>99.097610000000003</v>
      </c>
      <c r="F175">
        <v>0</v>
      </c>
      <c r="G175">
        <v>1.744429</v>
      </c>
      <c r="H175">
        <v>53.602730000000001</v>
      </c>
      <c r="I175">
        <v>9.9097619999999997E-2</v>
      </c>
      <c r="J175">
        <v>5.3602730000000001E-2</v>
      </c>
      <c r="K175">
        <v>0</v>
      </c>
      <c r="L175">
        <v>2.4324780000000001E-2</v>
      </c>
      <c r="M175">
        <v>0</v>
      </c>
      <c r="N175" t="s">
        <v>39</v>
      </c>
      <c r="O175">
        <v>0.2152231</v>
      </c>
      <c r="P175">
        <v>0</v>
      </c>
    </row>
    <row r="176" spans="2:16" x14ac:dyDescent="0.25">
      <c r="B176">
        <v>1635.864</v>
      </c>
      <c r="C176" t="s">
        <v>28</v>
      </c>
      <c r="D176" t="s">
        <v>26</v>
      </c>
      <c r="E176">
        <v>99.097610000000003</v>
      </c>
      <c r="F176">
        <v>0</v>
      </c>
      <c r="G176">
        <v>1.754845</v>
      </c>
      <c r="H176">
        <v>52.949039999999997</v>
      </c>
      <c r="I176">
        <v>9.9097619999999997E-2</v>
      </c>
      <c r="J176">
        <v>5.2949040000000003E-2</v>
      </c>
      <c r="K176">
        <v>0</v>
      </c>
      <c r="L176">
        <v>2.4470430000000001E-2</v>
      </c>
      <c r="M176">
        <v>0</v>
      </c>
      <c r="N176" t="s">
        <v>39</v>
      </c>
      <c r="O176">
        <v>0.21259839999999999</v>
      </c>
      <c r="P176">
        <v>0</v>
      </c>
    </row>
    <row r="177" spans="2:16" x14ac:dyDescent="0.25">
      <c r="B177">
        <v>1644.566</v>
      </c>
      <c r="C177" t="s">
        <v>28</v>
      </c>
      <c r="D177" t="s">
        <v>26</v>
      </c>
      <c r="E177">
        <v>100.4102</v>
      </c>
      <c r="F177">
        <v>0</v>
      </c>
      <c r="G177">
        <v>1.7652589999999999</v>
      </c>
      <c r="H177">
        <v>52.949039999999997</v>
      </c>
      <c r="I177">
        <v>0.10041020000000001</v>
      </c>
      <c r="J177">
        <v>5.2949040000000003E-2</v>
      </c>
      <c r="K177">
        <v>0</v>
      </c>
      <c r="L177">
        <v>2.461611E-2</v>
      </c>
      <c r="M177">
        <v>0</v>
      </c>
      <c r="N177" t="s">
        <v>39</v>
      </c>
      <c r="O177">
        <v>0.21259839999999999</v>
      </c>
      <c r="P177">
        <v>0</v>
      </c>
    </row>
    <row r="178" spans="2:16" x14ac:dyDescent="0.25">
      <c r="B178">
        <v>1649.1880000000001</v>
      </c>
      <c r="C178" t="s">
        <v>28</v>
      </c>
      <c r="D178" t="s">
        <v>26</v>
      </c>
      <c r="E178">
        <v>99.753900000000002</v>
      </c>
      <c r="F178">
        <v>0</v>
      </c>
      <c r="G178">
        <v>1.7756730000000001</v>
      </c>
      <c r="H178">
        <v>52.949039999999997</v>
      </c>
      <c r="I178">
        <v>9.9753900000000006E-2</v>
      </c>
      <c r="J178">
        <v>5.2949040000000003E-2</v>
      </c>
      <c r="K178">
        <v>0</v>
      </c>
      <c r="L178">
        <v>2.4761760000000001E-2</v>
      </c>
      <c r="M178">
        <v>0</v>
      </c>
      <c r="N178" t="s">
        <v>39</v>
      </c>
      <c r="O178">
        <v>0.21259839999999999</v>
      </c>
      <c r="P178">
        <v>0</v>
      </c>
    </row>
    <row r="179" spans="2:16" x14ac:dyDescent="0.25">
      <c r="B179">
        <v>1654.796</v>
      </c>
      <c r="C179" t="s">
        <v>28</v>
      </c>
      <c r="D179" t="s">
        <v>26</v>
      </c>
      <c r="E179">
        <v>99.753900000000002</v>
      </c>
      <c r="F179">
        <v>0</v>
      </c>
      <c r="G179">
        <v>1.786087</v>
      </c>
      <c r="H179">
        <v>52.949039999999997</v>
      </c>
      <c r="I179">
        <v>9.9753900000000006E-2</v>
      </c>
      <c r="J179">
        <v>5.2949040000000003E-2</v>
      </c>
      <c r="K179">
        <v>0</v>
      </c>
      <c r="L179">
        <v>2.4907410000000001E-2</v>
      </c>
      <c r="M179">
        <v>0</v>
      </c>
      <c r="N179" t="s">
        <v>39</v>
      </c>
      <c r="O179">
        <v>0.21259839999999999</v>
      </c>
      <c r="P179">
        <v>0</v>
      </c>
    </row>
    <row r="180" spans="2:16" x14ac:dyDescent="0.25">
      <c r="B180">
        <v>1659.8779999999999</v>
      </c>
      <c r="C180" t="s">
        <v>28</v>
      </c>
      <c r="D180" t="s">
        <v>26</v>
      </c>
      <c r="E180">
        <v>99.753900000000002</v>
      </c>
      <c r="F180">
        <v>0</v>
      </c>
      <c r="G180">
        <v>1.7965009999999999</v>
      </c>
      <c r="H180">
        <v>52.949039999999997</v>
      </c>
      <c r="I180">
        <v>9.9753900000000006E-2</v>
      </c>
      <c r="J180">
        <v>5.2949040000000003E-2</v>
      </c>
      <c r="K180">
        <v>0</v>
      </c>
      <c r="L180">
        <v>2.5053059999999999E-2</v>
      </c>
      <c r="M180">
        <v>0</v>
      </c>
      <c r="N180" t="s">
        <v>39</v>
      </c>
      <c r="O180">
        <v>0.21259839999999999</v>
      </c>
      <c r="P180">
        <v>0</v>
      </c>
    </row>
    <row r="181" spans="2:16" x14ac:dyDescent="0.25">
      <c r="B181">
        <v>1666.03</v>
      </c>
      <c r="C181" t="s">
        <v>28</v>
      </c>
      <c r="D181" t="s">
        <v>26</v>
      </c>
      <c r="E181">
        <v>99.753900000000002</v>
      </c>
      <c r="F181">
        <v>0</v>
      </c>
      <c r="G181">
        <v>1.806915</v>
      </c>
      <c r="H181">
        <v>52.949039999999997</v>
      </c>
      <c r="I181">
        <v>9.9753900000000006E-2</v>
      </c>
      <c r="J181">
        <v>5.2949040000000003E-2</v>
      </c>
      <c r="K181">
        <v>0</v>
      </c>
      <c r="L181">
        <v>2.5198720000000001E-2</v>
      </c>
      <c r="M181">
        <v>0</v>
      </c>
      <c r="N181" t="s">
        <v>39</v>
      </c>
      <c r="O181">
        <v>0.21259839999999999</v>
      </c>
      <c r="P181">
        <v>0</v>
      </c>
    </row>
    <row r="182" spans="2:16" x14ac:dyDescent="0.25">
      <c r="B182">
        <v>1671.636</v>
      </c>
      <c r="C182" t="s">
        <v>28</v>
      </c>
      <c r="D182" t="s">
        <v>26</v>
      </c>
      <c r="E182">
        <v>99.097610000000003</v>
      </c>
      <c r="F182">
        <v>0</v>
      </c>
      <c r="G182">
        <v>1.817331</v>
      </c>
      <c r="H182">
        <v>52.949039999999997</v>
      </c>
      <c r="I182">
        <v>9.9097619999999997E-2</v>
      </c>
      <c r="J182">
        <v>5.2949040000000003E-2</v>
      </c>
      <c r="K182">
        <v>0</v>
      </c>
      <c r="L182">
        <v>2.53444E-2</v>
      </c>
      <c r="M182">
        <v>0</v>
      </c>
      <c r="N182" t="s">
        <v>39</v>
      </c>
      <c r="O182">
        <v>0.21259839999999999</v>
      </c>
      <c r="P182">
        <v>0</v>
      </c>
    </row>
    <row r="183" spans="2:16" x14ac:dyDescent="0.25">
      <c r="B183">
        <v>1678.2919999999999</v>
      </c>
      <c r="C183" t="s">
        <v>28</v>
      </c>
      <c r="D183" t="s">
        <v>26</v>
      </c>
      <c r="E183">
        <v>99.097610000000003</v>
      </c>
      <c r="F183">
        <v>0</v>
      </c>
      <c r="G183">
        <v>1.827745</v>
      </c>
      <c r="H183">
        <v>52.949039999999997</v>
      </c>
      <c r="I183">
        <v>9.9097619999999997E-2</v>
      </c>
      <c r="J183">
        <v>5.2949040000000003E-2</v>
      </c>
      <c r="K183">
        <v>0</v>
      </c>
      <c r="L183">
        <v>2.549005E-2</v>
      </c>
      <c r="M183">
        <v>0</v>
      </c>
      <c r="N183" t="s">
        <v>39</v>
      </c>
      <c r="O183">
        <v>0.21259839999999999</v>
      </c>
      <c r="P183">
        <v>0</v>
      </c>
    </row>
    <row r="184" spans="2:16" x14ac:dyDescent="0.25">
      <c r="B184">
        <v>1682.9169999999999</v>
      </c>
      <c r="C184" t="s">
        <v>28</v>
      </c>
      <c r="D184" t="s">
        <v>26</v>
      </c>
      <c r="E184">
        <v>99.097610000000003</v>
      </c>
      <c r="F184">
        <v>0</v>
      </c>
      <c r="G184">
        <v>1.83816</v>
      </c>
      <c r="H184">
        <v>52.949039999999997</v>
      </c>
      <c r="I184">
        <v>9.9097619999999997E-2</v>
      </c>
      <c r="J184">
        <v>5.2949040000000003E-2</v>
      </c>
      <c r="K184">
        <v>0</v>
      </c>
      <c r="L184">
        <v>2.5635700000000001E-2</v>
      </c>
      <c r="M184">
        <v>0</v>
      </c>
      <c r="N184" t="s">
        <v>39</v>
      </c>
      <c r="O184">
        <v>0.21259839999999999</v>
      </c>
      <c r="P184">
        <v>0</v>
      </c>
    </row>
    <row r="185" spans="2:16" x14ac:dyDescent="0.25">
      <c r="B185">
        <v>1694.1210000000001</v>
      </c>
      <c r="C185" t="s">
        <v>28</v>
      </c>
      <c r="D185" t="s">
        <v>26</v>
      </c>
      <c r="E185">
        <v>99.753900000000002</v>
      </c>
      <c r="F185">
        <v>0</v>
      </c>
      <c r="G185">
        <v>1.8485739999999999</v>
      </c>
      <c r="H185">
        <v>52.295349999999999</v>
      </c>
      <c r="I185">
        <v>9.9753900000000006E-2</v>
      </c>
      <c r="J185">
        <v>5.2295349999999997E-2</v>
      </c>
      <c r="K185">
        <v>0</v>
      </c>
      <c r="L185">
        <v>2.5781350000000001E-2</v>
      </c>
      <c r="M185">
        <v>0</v>
      </c>
      <c r="N185" t="s">
        <v>39</v>
      </c>
      <c r="O185">
        <v>0.20997379999999999</v>
      </c>
      <c r="P185">
        <v>0</v>
      </c>
    </row>
    <row r="186" spans="2:16" x14ac:dyDescent="0.25">
      <c r="B186">
        <v>1702.3130000000001</v>
      </c>
      <c r="C186" t="s">
        <v>28</v>
      </c>
      <c r="D186" t="s">
        <v>26</v>
      </c>
      <c r="E186">
        <v>99.097610000000003</v>
      </c>
      <c r="F186">
        <v>0</v>
      </c>
      <c r="G186">
        <v>1.8589880000000001</v>
      </c>
      <c r="H186">
        <v>52.295349999999999</v>
      </c>
      <c r="I186">
        <v>9.9097619999999997E-2</v>
      </c>
      <c r="J186">
        <v>5.2295349999999997E-2</v>
      </c>
      <c r="K186">
        <v>0</v>
      </c>
      <c r="L186">
        <v>2.5926999999999999E-2</v>
      </c>
      <c r="M186">
        <v>0</v>
      </c>
      <c r="N186" t="s">
        <v>39</v>
      </c>
      <c r="O186">
        <v>0.20997379999999999</v>
      </c>
      <c r="P186">
        <v>0</v>
      </c>
    </row>
    <row r="187" spans="2:16" x14ac:dyDescent="0.25">
      <c r="B187">
        <v>1706.896</v>
      </c>
      <c r="C187" t="s">
        <v>28</v>
      </c>
      <c r="D187" t="s">
        <v>26</v>
      </c>
      <c r="E187">
        <v>99.097610000000003</v>
      </c>
      <c r="F187">
        <v>0</v>
      </c>
      <c r="G187">
        <v>1.8694040000000001</v>
      </c>
      <c r="H187">
        <v>52.295349999999999</v>
      </c>
      <c r="I187">
        <v>9.9097619999999997E-2</v>
      </c>
      <c r="J187">
        <v>5.2295349999999997E-2</v>
      </c>
      <c r="K187">
        <v>0</v>
      </c>
      <c r="L187">
        <v>2.6072680000000001E-2</v>
      </c>
      <c r="M187">
        <v>0</v>
      </c>
      <c r="N187" t="s">
        <v>39</v>
      </c>
      <c r="O187">
        <v>0.20997379999999999</v>
      </c>
      <c r="P187">
        <v>0</v>
      </c>
    </row>
    <row r="188" spans="2:16" x14ac:dyDescent="0.25">
      <c r="B188">
        <v>1713.0219999999999</v>
      </c>
      <c r="C188" t="s">
        <v>28</v>
      </c>
      <c r="D188" t="s">
        <v>26</v>
      </c>
      <c r="E188">
        <v>99.097610000000003</v>
      </c>
      <c r="F188">
        <v>0</v>
      </c>
      <c r="G188">
        <v>1.879818</v>
      </c>
      <c r="H188">
        <v>52.295349999999999</v>
      </c>
      <c r="I188">
        <v>9.9097619999999997E-2</v>
      </c>
      <c r="J188">
        <v>5.2295349999999997E-2</v>
      </c>
      <c r="K188">
        <v>0</v>
      </c>
      <c r="L188">
        <v>2.6218330000000001E-2</v>
      </c>
      <c r="M188">
        <v>0</v>
      </c>
      <c r="N188" t="s">
        <v>39</v>
      </c>
      <c r="O188">
        <v>0.20997379999999999</v>
      </c>
      <c r="P188">
        <v>0</v>
      </c>
    </row>
    <row r="189" spans="2:16" x14ac:dyDescent="0.25">
      <c r="B189">
        <v>1716.5719999999999</v>
      </c>
      <c r="C189" t="s">
        <v>28</v>
      </c>
      <c r="D189" t="s">
        <v>26</v>
      </c>
      <c r="E189">
        <v>99.097610000000003</v>
      </c>
      <c r="F189">
        <v>0</v>
      </c>
      <c r="G189">
        <v>1.8902319999999999</v>
      </c>
      <c r="H189">
        <v>52.295349999999999</v>
      </c>
      <c r="I189">
        <v>9.9097619999999997E-2</v>
      </c>
      <c r="J189">
        <v>5.2295349999999997E-2</v>
      </c>
      <c r="K189">
        <v>0</v>
      </c>
      <c r="L189">
        <v>2.636399E-2</v>
      </c>
      <c r="M189">
        <v>0</v>
      </c>
      <c r="N189" t="s">
        <v>39</v>
      </c>
      <c r="O189">
        <v>0.20997379999999999</v>
      </c>
      <c r="P189">
        <v>0</v>
      </c>
    </row>
    <row r="190" spans="2:16" x14ac:dyDescent="0.25">
      <c r="B190">
        <v>1721.152</v>
      </c>
      <c r="C190" t="s">
        <v>28</v>
      </c>
      <c r="D190" t="s">
        <v>26</v>
      </c>
      <c r="E190">
        <v>99.753900000000002</v>
      </c>
      <c r="F190">
        <v>0</v>
      </c>
      <c r="G190">
        <v>1.9006460000000001</v>
      </c>
      <c r="H190">
        <v>52.295349999999999</v>
      </c>
      <c r="I190">
        <v>9.9753900000000006E-2</v>
      </c>
      <c r="J190">
        <v>5.2295349999999997E-2</v>
      </c>
      <c r="K190">
        <v>0</v>
      </c>
      <c r="L190">
        <v>2.6509640000000001E-2</v>
      </c>
      <c r="M190">
        <v>0</v>
      </c>
      <c r="N190" t="s">
        <v>39</v>
      </c>
      <c r="O190">
        <v>0.20997379999999999</v>
      </c>
      <c r="P190">
        <v>0</v>
      </c>
    </row>
    <row r="191" spans="2:16" x14ac:dyDescent="0.25">
      <c r="B191">
        <v>1726.71</v>
      </c>
      <c r="C191" t="s">
        <v>28</v>
      </c>
      <c r="D191" t="s">
        <v>26</v>
      </c>
      <c r="E191">
        <v>99.753900000000002</v>
      </c>
      <c r="F191">
        <v>0</v>
      </c>
      <c r="G191">
        <v>1.91106</v>
      </c>
      <c r="H191">
        <v>51.641649999999998</v>
      </c>
      <c r="I191">
        <v>9.9753900000000006E-2</v>
      </c>
      <c r="J191">
        <v>5.1641659999999999E-2</v>
      </c>
      <c r="K191">
        <v>0</v>
      </c>
      <c r="L191">
        <v>2.6655290000000002E-2</v>
      </c>
      <c r="M191">
        <v>0</v>
      </c>
      <c r="N191" t="s">
        <v>39</v>
      </c>
      <c r="O191">
        <v>0.20734910000000001</v>
      </c>
      <c r="P191">
        <v>0</v>
      </c>
    </row>
    <row r="192" spans="2:16" x14ac:dyDescent="0.25">
      <c r="B192">
        <v>1734.835</v>
      </c>
      <c r="C192" t="s">
        <v>28</v>
      </c>
      <c r="D192" t="s">
        <v>26</v>
      </c>
      <c r="E192">
        <v>99.753900000000002</v>
      </c>
      <c r="F192">
        <v>0</v>
      </c>
      <c r="G192">
        <v>1.921476</v>
      </c>
      <c r="H192">
        <v>51.641649999999998</v>
      </c>
      <c r="I192">
        <v>9.9753900000000006E-2</v>
      </c>
      <c r="J192">
        <v>5.1641659999999999E-2</v>
      </c>
      <c r="K192">
        <v>0</v>
      </c>
      <c r="L192">
        <v>2.680097E-2</v>
      </c>
      <c r="M192">
        <v>0</v>
      </c>
      <c r="N192" t="s">
        <v>39</v>
      </c>
      <c r="O192">
        <v>0.20734910000000001</v>
      </c>
      <c r="P192">
        <v>0</v>
      </c>
    </row>
    <row r="193" spans="2:16" x14ac:dyDescent="0.25">
      <c r="B193">
        <v>1739.4280000000001</v>
      </c>
      <c r="C193" t="s">
        <v>28</v>
      </c>
      <c r="D193" t="s">
        <v>26</v>
      </c>
      <c r="E193">
        <v>99.753900000000002</v>
      </c>
      <c r="F193">
        <v>0</v>
      </c>
      <c r="G193">
        <v>1.9318900000000001</v>
      </c>
      <c r="H193">
        <v>51.641649999999998</v>
      </c>
      <c r="I193">
        <v>9.9753900000000006E-2</v>
      </c>
      <c r="J193">
        <v>5.1641659999999999E-2</v>
      </c>
      <c r="K193">
        <v>0</v>
      </c>
      <c r="L193">
        <v>2.6946620000000001E-2</v>
      </c>
      <c r="M193">
        <v>0</v>
      </c>
      <c r="N193" t="s">
        <v>39</v>
      </c>
      <c r="O193">
        <v>0.20734910000000001</v>
      </c>
      <c r="P193">
        <v>0</v>
      </c>
    </row>
    <row r="194" spans="2:16" x14ac:dyDescent="0.25">
      <c r="B194">
        <v>1745.5039999999999</v>
      </c>
      <c r="C194" t="s">
        <v>28</v>
      </c>
      <c r="D194" t="s">
        <v>26</v>
      </c>
      <c r="E194">
        <v>99.097610000000003</v>
      </c>
      <c r="F194">
        <v>0</v>
      </c>
      <c r="G194">
        <v>1.9423049999999999</v>
      </c>
      <c r="H194">
        <v>50.987960000000001</v>
      </c>
      <c r="I194">
        <v>9.9097619999999997E-2</v>
      </c>
      <c r="J194">
        <v>5.0987970000000001E-2</v>
      </c>
      <c r="K194">
        <v>0</v>
      </c>
      <c r="L194">
        <v>2.7092270000000002E-2</v>
      </c>
      <c r="M194">
        <v>0</v>
      </c>
      <c r="N194" t="s">
        <v>39</v>
      </c>
      <c r="O194">
        <v>0.2047244</v>
      </c>
      <c r="P194">
        <v>0</v>
      </c>
    </row>
    <row r="195" spans="2:16" x14ac:dyDescent="0.25">
      <c r="B195">
        <v>1754.18</v>
      </c>
      <c r="C195" t="s">
        <v>28</v>
      </c>
      <c r="D195" t="s">
        <v>26</v>
      </c>
      <c r="E195">
        <v>99.097610000000003</v>
      </c>
      <c r="F195">
        <v>0</v>
      </c>
      <c r="G195">
        <v>1.9527190000000001</v>
      </c>
      <c r="H195">
        <v>50.987960000000001</v>
      </c>
      <c r="I195">
        <v>9.9097619999999997E-2</v>
      </c>
      <c r="J195">
        <v>5.0987970000000001E-2</v>
      </c>
      <c r="K195">
        <v>0</v>
      </c>
      <c r="L195">
        <v>2.723793E-2</v>
      </c>
      <c r="M195">
        <v>0</v>
      </c>
      <c r="N195" t="s">
        <v>39</v>
      </c>
      <c r="O195">
        <v>0.2047244</v>
      </c>
      <c r="P195">
        <v>0</v>
      </c>
    </row>
    <row r="196" spans="2:16" x14ac:dyDescent="0.25">
      <c r="B196">
        <v>1759.7639999999999</v>
      </c>
      <c r="C196" t="s">
        <v>28</v>
      </c>
      <c r="D196" t="s">
        <v>26</v>
      </c>
      <c r="E196">
        <v>100.4102</v>
      </c>
      <c r="F196">
        <v>0</v>
      </c>
      <c r="G196">
        <v>1.963133</v>
      </c>
      <c r="H196">
        <v>50.987960000000001</v>
      </c>
      <c r="I196">
        <v>0.10041020000000001</v>
      </c>
      <c r="J196">
        <v>5.0987970000000001E-2</v>
      </c>
      <c r="K196">
        <v>0</v>
      </c>
      <c r="L196">
        <v>2.7383580000000001E-2</v>
      </c>
      <c r="M196">
        <v>0</v>
      </c>
      <c r="N196" t="s">
        <v>39</v>
      </c>
      <c r="O196">
        <v>0.2047244</v>
      </c>
      <c r="P196">
        <v>0</v>
      </c>
    </row>
    <row r="197" spans="2:16" x14ac:dyDescent="0.25">
      <c r="B197">
        <v>1766.913</v>
      </c>
      <c r="C197" t="s">
        <v>28</v>
      </c>
      <c r="D197" t="s">
        <v>26</v>
      </c>
      <c r="E197">
        <v>99.753900000000002</v>
      </c>
      <c r="F197">
        <v>0</v>
      </c>
      <c r="G197">
        <v>1.973549</v>
      </c>
      <c r="H197">
        <v>50.987960000000001</v>
      </c>
      <c r="I197">
        <v>9.9753900000000006E-2</v>
      </c>
      <c r="J197">
        <v>5.0987970000000001E-2</v>
      </c>
      <c r="K197">
        <v>0</v>
      </c>
      <c r="L197">
        <v>2.752926E-2</v>
      </c>
      <c r="M197">
        <v>0</v>
      </c>
      <c r="N197" t="s">
        <v>39</v>
      </c>
      <c r="O197">
        <v>0.2047244</v>
      </c>
      <c r="P197">
        <v>0</v>
      </c>
    </row>
    <row r="198" spans="2:16" x14ac:dyDescent="0.25">
      <c r="B198">
        <v>1772.5409999999999</v>
      </c>
      <c r="C198" t="s">
        <v>28</v>
      </c>
      <c r="D198" t="s">
        <v>26</v>
      </c>
      <c r="E198">
        <v>99.753900000000002</v>
      </c>
      <c r="F198">
        <v>0</v>
      </c>
      <c r="G198">
        <v>1.9839629999999999</v>
      </c>
      <c r="H198">
        <v>50.987960000000001</v>
      </c>
      <c r="I198">
        <v>9.9753900000000006E-2</v>
      </c>
      <c r="J198">
        <v>5.0987970000000001E-2</v>
      </c>
      <c r="K198">
        <v>0</v>
      </c>
      <c r="L198">
        <v>2.767491E-2</v>
      </c>
      <c r="M198">
        <v>0</v>
      </c>
      <c r="N198" t="s">
        <v>39</v>
      </c>
      <c r="O198">
        <v>0.2047244</v>
      </c>
      <c r="P198">
        <v>0</v>
      </c>
    </row>
    <row r="199" spans="2:16" x14ac:dyDescent="0.25">
      <c r="B199">
        <v>1781.1890000000001</v>
      </c>
      <c r="C199" t="s">
        <v>28</v>
      </c>
      <c r="D199" t="s">
        <v>26</v>
      </c>
      <c r="E199">
        <v>99.097610000000003</v>
      </c>
      <c r="F199">
        <v>0</v>
      </c>
      <c r="G199">
        <v>1.9943770000000001</v>
      </c>
      <c r="H199">
        <v>50.334269999999997</v>
      </c>
      <c r="I199">
        <v>9.9097619999999997E-2</v>
      </c>
      <c r="J199">
        <v>5.033427E-2</v>
      </c>
      <c r="K199">
        <v>0</v>
      </c>
      <c r="L199">
        <v>2.7820560000000001E-2</v>
      </c>
      <c r="M199">
        <v>0</v>
      </c>
      <c r="N199" t="s">
        <v>39</v>
      </c>
      <c r="O199">
        <v>0.20209969999999999</v>
      </c>
      <c r="P199">
        <v>0</v>
      </c>
    </row>
    <row r="200" spans="2:16" x14ac:dyDescent="0.25">
      <c r="B200">
        <v>1788.278</v>
      </c>
      <c r="C200" t="s">
        <v>28</v>
      </c>
      <c r="D200" t="s">
        <v>26</v>
      </c>
      <c r="E200">
        <v>99.097610000000003</v>
      </c>
      <c r="F200">
        <v>0</v>
      </c>
      <c r="G200">
        <v>2.004791</v>
      </c>
      <c r="H200">
        <v>50.334269999999997</v>
      </c>
      <c r="I200">
        <v>9.9097619999999997E-2</v>
      </c>
      <c r="J200">
        <v>5.033427E-2</v>
      </c>
      <c r="K200">
        <v>0</v>
      </c>
      <c r="L200">
        <v>2.7966209999999998E-2</v>
      </c>
      <c r="M200">
        <v>0</v>
      </c>
      <c r="N200" t="s">
        <v>39</v>
      </c>
      <c r="O200">
        <v>0.20209969999999999</v>
      </c>
      <c r="P200">
        <v>0</v>
      </c>
    </row>
    <row r="201" spans="2:16" x14ac:dyDescent="0.25">
      <c r="B201">
        <v>1793.385</v>
      </c>
      <c r="C201" t="s">
        <v>28</v>
      </c>
      <c r="D201" t="s">
        <v>26</v>
      </c>
      <c r="E201">
        <v>99.097610000000003</v>
      </c>
      <c r="F201">
        <v>0</v>
      </c>
      <c r="G201">
        <v>2.0152049999999999</v>
      </c>
      <c r="H201">
        <v>50.334269999999997</v>
      </c>
      <c r="I201">
        <v>9.9097619999999997E-2</v>
      </c>
      <c r="J201">
        <v>5.033427E-2</v>
      </c>
      <c r="K201">
        <v>0</v>
      </c>
      <c r="L201">
        <v>2.8111859999999999E-2</v>
      </c>
      <c r="M201">
        <v>0</v>
      </c>
      <c r="N201" t="s">
        <v>39</v>
      </c>
      <c r="O201">
        <v>0.20209969999999999</v>
      </c>
      <c r="P201">
        <v>0</v>
      </c>
    </row>
    <row r="202" spans="2:16" x14ac:dyDescent="0.25">
      <c r="B202">
        <v>1797.9839999999999</v>
      </c>
      <c r="C202" t="s">
        <v>28</v>
      </c>
      <c r="D202" t="s">
        <v>26</v>
      </c>
      <c r="E202">
        <v>99.097610000000003</v>
      </c>
      <c r="F202">
        <v>0</v>
      </c>
      <c r="G202">
        <v>2.0256210000000001</v>
      </c>
      <c r="H202">
        <v>50.334269999999997</v>
      </c>
      <c r="I202">
        <v>9.9097619999999997E-2</v>
      </c>
      <c r="J202">
        <v>5.033427E-2</v>
      </c>
      <c r="K202">
        <v>0</v>
      </c>
      <c r="L202">
        <v>2.8257540000000001E-2</v>
      </c>
      <c r="M202">
        <v>0</v>
      </c>
      <c r="N202" t="s">
        <v>39</v>
      </c>
      <c r="O202">
        <v>0.20209969999999999</v>
      </c>
      <c r="P202">
        <v>0</v>
      </c>
    </row>
    <row r="203" spans="2:16" x14ac:dyDescent="0.25">
      <c r="B203">
        <v>1807.626</v>
      </c>
      <c r="C203" t="s">
        <v>28</v>
      </c>
      <c r="D203" t="s">
        <v>26</v>
      </c>
      <c r="E203">
        <v>99.753900000000002</v>
      </c>
      <c r="F203">
        <v>0</v>
      </c>
      <c r="G203">
        <v>2.0360360000000002</v>
      </c>
      <c r="H203">
        <v>50.334269999999997</v>
      </c>
      <c r="I203">
        <v>9.9753900000000006E-2</v>
      </c>
      <c r="J203">
        <v>5.033427E-2</v>
      </c>
      <c r="K203">
        <v>0</v>
      </c>
      <c r="L203">
        <v>2.8403189999999998E-2</v>
      </c>
      <c r="M203">
        <v>0</v>
      </c>
      <c r="N203" t="s">
        <v>39</v>
      </c>
      <c r="O203">
        <v>0.20209969999999999</v>
      </c>
      <c r="P203">
        <v>0</v>
      </c>
    </row>
    <row r="204" spans="2:16" x14ac:dyDescent="0.25">
      <c r="B204">
        <v>1812.202</v>
      </c>
      <c r="C204" t="s">
        <v>28</v>
      </c>
      <c r="D204" t="s">
        <v>26</v>
      </c>
      <c r="E204">
        <v>99.753900000000002</v>
      </c>
      <c r="F204">
        <v>0</v>
      </c>
      <c r="G204">
        <v>2.0464500000000001</v>
      </c>
      <c r="H204">
        <v>50.334269999999997</v>
      </c>
      <c r="I204">
        <v>9.9753900000000006E-2</v>
      </c>
      <c r="J204">
        <v>5.033427E-2</v>
      </c>
      <c r="K204">
        <v>0</v>
      </c>
      <c r="L204">
        <v>2.8548850000000001E-2</v>
      </c>
      <c r="M204">
        <v>0</v>
      </c>
      <c r="N204" t="s">
        <v>39</v>
      </c>
      <c r="O204">
        <v>0.20209969999999999</v>
      </c>
      <c r="P204">
        <v>0</v>
      </c>
    </row>
    <row r="205" spans="2:16" x14ac:dyDescent="0.25">
      <c r="B205">
        <v>1817.7750000000001</v>
      </c>
      <c r="C205" t="s">
        <v>28</v>
      </c>
      <c r="D205" t="s">
        <v>26</v>
      </c>
      <c r="E205">
        <v>99.753900000000002</v>
      </c>
      <c r="F205">
        <v>0</v>
      </c>
      <c r="G205">
        <v>2.056864</v>
      </c>
      <c r="H205">
        <v>50.334269999999997</v>
      </c>
      <c r="I205">
        <v>9.9753900000000006E-2</v>
      </c>
      <c r="J205">
        <v>5.033427E-2</v>
      </c>
      <c r="K205">
        <v>0</v>
      </c>
      <c r="L205">
        <v>2.8694500000000001E-2</v>
      </c>
      <c r="M205">
        <v>0</v>
      </c>
      <c r="N205" t="s">
        <v>39</v>
      </c>
      <c r="O205">
        <v>0.20209969999999999</v>
      </c>
      <c r="P205">
        <v>0</v>
      </c>
    </row>
    <row r="206" spans="2:16" x14ac:dyDescent="0.25">
      <c r="B206">
        <v>1821.829</v>
      </c>
      <c r="C206" t="s">
        <v>28</v>
      </c>
      <c r="D206" t="s">
        <v>26</v>
      </c>
      <c r="E206">
        <v>99.097610000000003</v>
      </c>
      <c r="F206">
        <v>0</v>
      </c>
      <c r="G206">
        <v>2.0672779999999999</v>
      </c>
      <c r="H206">
        <v>50.334269999999997</v>
      </c>
      <c r="I206">
        <v>9.9097619999999997E-2</v>
      </c>
      <c r="J206">
        <v>5.033427E-2</v>
      </c>
      <c r="K206">
        <v>0</v>
      </c>
      <c r="L206">
        <v>2.8840149999999998E-2</v>
      </c>
      <c r="M206">
        <v>0</v>
      </c>
      <c r="N206" t="s">
        <v>39</v>
      </c>
      <c r="O206">
        <v>0.20209969999999999</v>
      </c>
      <c r="P206">
        <v>0</v>
      </c>
    </row>
    <row r="207" spans="2:16" x14ac:dyDescent="0.25">
      <c r="B207">
        <v>1826.922</v>
      </c>
      <c r="C207" t="s">
        <v>28</v>
      </c>
      <c r="D207" t="s">
        <v>26</v>
      </c>
      <c r="E207">
        <v>99.097610000000003</v>
      </c>
      <c r="F207">
        <v>0</v>
      </c>
      <c r="G207">
        <v>2.0776940000000002</v>
      </c>
      <c r="H207">
        <v>50.334269999999997</v>
      </c>
      <c r="I207">
        <v>9.9097619999999997E-2</v>
      </c>
      <c r="J207">
        <v>5.033427E-2</v>
      </c>
      <c r="K207">
        <v>0</v>
      </c>
      <c r="L207">
        <v>2.8985799999999999E-2</v>
      </c>
      <c r="M207">
        <v>0</v>
      </c>
      <c r="N207" t="s">
        <v>39</v>
      </c>
      <c r="O207">
        <v>0.20209969999999999</v>
      </c>
      <c r="P207">
        <v>0</v>
      </c>
    </row>
    <row r="208" spans="2:16" x14ac:dyDescent="0.25">
      <c r="B208">
        <v>1832.586</v>
      </c>
      <c r="C208" t="s">
        <v>28</v>
      </c>
      <c r="D208" t="s">
        <v>26</v>
      </c>
      <c r="E208">
        <v>99.097610000000003</v>
      </c>
      <c r="F208">
        <v>0</v>
      </c>
      <c r="G208">
        <v>2.0881080000000001</v>
      </c>
      <c r="H208">
        <v>50.334269999999997</v>
      </c>
      <c r="I208">
        <v>9.9097619999999997E-2</v>
      </c>
      <c r="J208">
        <v>5.033427E-2</v>
      </c>
      <c r="K208">
        <v>0</v>
      </c>
      <c r="L208">
        <v>2.905866E-2</v>
      </c>
      <c r="M208">
        <v>0</v>
      </c>
      <c r="N208" t="s">
        <v>39</v>
      </c>
      <c r="O208">
        <v>0.20209969999999999</v>
      </c>
      <c r="P208">
        <v>0</v>
      </c>
    </row>
    <row r="209" spans="2:16" x14ac:dyDescent="0.25">
      <c r="B209">
        <v>1841.7650000000001</v>
      </c>
      <c r="C209" t="s">
        <v>28</v>
      </c>
      <c r="D209" t="s">
        <v>26</v>
      </c>
      <c r="E209">
        <v>99.097610000000003</v>
      </c>
      <c r="F209">
        <v>0</v>
      </c>
      <c r="G209">
        <v>2.098522</v>
      </c>
      <c r="H209">
        <v>50.334269999999997</v>
      </c>
      <c r="I209">
        <v>9.9097619999999997E-2</v>
      </c>
      <c r="J209">
        <v>5.033427E-2</v>
      </c>
      <c r="K209">
        <v>0</v>
      </c>
      <c r="L209">
        <v>2.9277129999999998E-2</v>
      </c>
      <c r="M209">
        <v>0</v>
      </c>
      <c r="N209" t="s">
        <v>39</v>
      </c>
      <c r="O209">
        <v>0.20209969999999999</v>
      </c>
      <c r="P209">
        <v>0</v>
      </c>
    </row>
    <row r="210" spans="2:16" x14ac:dyDescent="0.25">
      <c r="B210">
        <v>1846.8589999999999</v>
      </c>
      <c r="C210" t="s">
        <v>28</v>
      </c>
      <c r="D210" t="s">
        <v>26</v>
      </c>
      <c r="E210">
        <v>99.753900000000002</v>
      </c>
      <c r="F210">
        <v>0</v>
      </c>
      <c r="G210">
        <v>2.1089359999999999</v>
      </c>
      <c r="H210">
        <v>50.334269999999997</v>
      </c>
      <c r="I210">
        <v>9.9753900000000006E-2</v>
      </c>
      <c r="J210">
        <v>5.033427E-2</v>
      </c>
      <c r="K210">
        <v>0</v>
      </c>
      <c r="L210">
        <v>2.9422790000000001E-2</v>
      </c>
      <c r="M210">
        <v>0</v>
      </c>
      <c r="N210" t="s">
        <v>39</v>
      </c>
      <c r="O210">
        <v>0.20209969999999999</v>
      </c>
      <c r="P210">
        <v>0</v>
      </c>
    </row>
    <row r="211" spans="2:16" x14ac:dyDescent="0.25">
      <c r="B211">
        <v>1852.463</v>
      </c>
      <c r="C211" t="s">
        <v>28</v>
      </c>
      <c r="D211" t="s">
        <v>26</v>
      </c>
      <c r="E211">
        <v>99.753900000000002</v>
      </c>
      <c r="F211">
        <v>0</v>
      </c>
      <c r="G211">
        <v>2.1193499999999998</v>
      </c>
      <c r="H211">
        <v>50.334269999999997</v>
      </c>
      <c r="I211">
        <v>9.9753900000000006E-2</v>
      </c>
      <c r="J211">
        <v>5.033427E-2</v>
      </c>
      <c r="K211">
        <v>0</v>
      </c>
      <c r="L211">
        <v>2.9568440000000001E-2</v>
      </c>
      <c r="M211">
        <v>0</v>
      </c>
      <c r="N211" t="s">
        <v>39</v>
      </c>
      <c r="O211">
        <v>0.20209969999999999</v>
      </c>
      <c r="P211">
        <v>0</v>
      </c>
    </row>
    <row r="212" spans="2:16" x14ac:dyDescent="0.25">
      <c r="B212">
        <v>1859.585</v>
      </c>
      <c r="C212" t="s">
        <v>28</v>
      </c>
      <c r="D212" t="s">
        <v>26</v>
      </c>
      <c r="E212">
        <v>99.753900000000002</v>
      </c>
      <c r="F212">
        <v>0</v>
      </c>
      <c r="G212">
        <v>2.129766</v>
      </c>
      <c r="H212">
        <v>49.680579999999999</v>
      </c>
      <c r="I212">
        <v>9.9753900000000006E-2</v>
      </c>
      <c r="J212">
        <v>4.9680589999999997E-2</v>
      </c>
      <c r="K212">
        <v>0</v>
      </c>
      <c r="L212">
        <v>2.9714089999999999E-2</v>
      </c>
      <c r="M212">
        <v>0</v>
      </c>
      <c r="N212" t="s">
        <v>39</v>
      </c>
      <c r="O212">
        <v>0.19947509999999999</v>
      </c>
      <c r="P212">
        <v>0</v>
      </c>
    </row>
    <row r="213" spans="2:16" x14ac:dyDescent="0.25">
      <c r="B213">
        <v>1867.729</v>
      </c>
      <c r="C213" t="s">
        <v>28</v>
      </c>
      <c r="D213" t="s">
        <v>26</v>
      </c>
      <c r="E213">
        <v>99.097610000000003</v>
      </c>
      <c r="F213">
        <v>0</v>
      </c>
      <c r="G213">
        <v>2.1401810000000001</v>
      </c>
      <c r="H213">
        <v>49.680579999999999</v>
      </c>
      <c r="I213">
        <v>9.9097619999999997E-2</v>
      </c>
      <c r="J213">
        <v>4.9680589999999997E-2</v>
      </c>
      <c r="K213">
        <v>0</v>
      </c>
      <c r="L213">
        <v>2.9859770000000001E-2</v>
      </c>
      <c r="M213">
        <v>0</v>
      </c>
      <c r="N213" t="s">
        <v>39</v>
      </c>
      <c r="O213">
        <v>0.19947509999999999</v>
      </c>
      <c r="P213">
        <v>0</v>
      </c>
    </row>
    <row r="214" spans="2:16" x14ac:dyDescent="0.25">
      <c r="B214">
        <v>1873.319</v>
      </c>
      <c r="C214" t="s">
        <v>28</v>
      </c>
      <c r="D214" t="s">
        <v>26</v>
      </c>
      <c r="E214">
        <v>99.097610000000003</v>
      </c>
      <c r="F214">
        <v>0</v>
      </c>
      <c r="G214">
        <v>2.150595</v>
      </c>
      <c r="H214">
        <v>49.680579999999999</v>
      </c>
      <c r="I214">
        <v>9.9097619999999997E-2</v>
      </c>
      <c r="J214">
        <v>4.9680589999999997E-2</v>
      </c>
      <c r="K214">
        <v>0</v>
      </c>
      <c r="L214">
        <v>3.0005420000000001E-2</v>
      </c>
      <c r="M214">
        <v>0</v>
      </c>
      <c r="N214" t="s">
        <v>39</v>
      </c>
      <c r="O214">
        <v>0.19947509999999999</v>
      </c>
      <c r="P214">
        <v>0</v>
      </c>
    </row>
    <row r="215" spans="2:16" x14ac:dyDescent="0.25">
      <c r="B215">
        <v>1879.403</v>
      </c>
      <c r="C215" t="s">
        <v>28</v>
      </c>
      <c r="D215" t="s">
        <v>26</v>
      </c>
      <c r="E215">
        <v>99.097610000000003</v>
      </c>
      <c r="F215">
        <v>0</v>
      </c>
      <c r="G215">
        <v>2.161009</v>
      </c>
      <c r="H215">
        <v>49.680579999999999</v>
      </c>
      <c r="I215">
        <v>9.9097619999999997E-2</v>
      </c>
      <c r="J215">
        <v>4.9680589999999997E-2</v>
      </c>
      <c r="K215">
        <v>0</v>
      </c>
      <c r="L215">
        <v>3.0151069999999999E-2</v>
      </c>
      <c r="M215">
        <v>0</v>
      </c>
      <c r="N215" t="s">
        <v>39</v>
      </c>
      <c r="O215">
        <v>0.19947509999999999</v>
      </c>
      <c r="P215">
        <v>0</v>
      </c>
    </row>
    <row r="216" spans="2:16" x14ac:dyDescent="0.25">
      <c r="B216">
        <v>1884.9839999999999</v>
      </c>
      <c r="C216" t="s">
        <v>28</v>
      </c>
      <c r="D216" t="s">
        <v>26</v>
      </c>
      <c r="E216">
        <v>99.097610000000003</v>
      </c>
      <c r="F216">
        <v>0</v>
      </c>
      <c r="G216">
        <v>2.1714229999999999</v>
      </c>
      <c r="H216">
        <v>49.680579999999999</v>
      </c>
      <c r="I216">
        <v>9.9097619999999997E-2</v>
      </c>
      <c r="J216">
        <v>4.9680589999999997E-2</v>
      </c>
      <c r="K216">
        <v>0</v>
      </c>
      <c r="L216">
        <v>3.0296730000000001E-2</v>
      </c>
      <c r="M216">
        <v>0</v>
      </c>
      <c r="N216" t="s">
        <v>39</v>
      </c>
      <c r="O216">
        <v>0.19947509999999999</v>
      </c>
      <c r="P216">
        <v>0</v>
      </c>
    </row>
    <row r="217" spans="2:16" x14ac:dyDescent="0.25">
      <c r="B217">
        <v>1894.71</v>
      </c>
      <c r="C217" t="s">
        <v>28</v>
      </c>
      <c r="D217" t="s">
        <v>26</v>
      </c>
      <c r="E217">
        <v>100.4102</v>
      </c>
      <c r="F217">
        <v>0</v>
      </c>
      <c r="G217">
        <v>2.1818390000000001</v>
      </c>
      <c r="H217">
        <v>49.680579999999999</v>
      </c>
      <c r="I217">
        <v>0.10041020000000001</v>
      </c>
      <c r="J217">
        <v>4.9680589999999997E-2</v>
      </c>
      <c r="K217">
        <v>0</v>
      </c>
      <c r="L217">
        <v>3.0442380000000002E-2</v>
      </c>
      <c r="M217">
        <v>0</v>
      </c>
      <c r="N217" t="s">
        <v>39</v>
      </c>
      <c r="O217">
        <v>0.19947509999999999</v>
      </c>
      <c r="P217">
        <v>0</v>
      </c>
    </row>
    <row r="218" spans="2:16" x14ac:dyDescent="0.25">
      <c r="B218">
        <v>1897.8040000000001</v>
      </c>
      <c r="C218" t="s">
        <v>28</v>
      </c>
      <c r="D218" t="s">
        <v>26</v>
      </c>
      <c r="E218">
        <v>100.4102</v>
      </c>
      <c r="F218">
        <v>0</v>
      </c>
      <c r="G218">
        <v>2.192253</v>
      </c>
      <c r="H218">
        <v>49.026890000000002</v>
      </c>
      <c r="I218">
        <v>0.10041020000000001</v>
      </c>
      <c r="J218">
        <v>4.9026889999999997E-2</v>
      </c>
      <c r="K218">
        <v>0</v>
      </c>
      <c r="L218">
        <v>3.058806E-2</v>
      </c>
      <c r="M218">
        <v>0</v>
      </c>
      <c r="N218" t="s">
        <v>39</v>
      </c>
      <c r="O218">
        <v>0.19685040000000001</v>
      </c>
      <c r="P218">
        <v>0</v>
      </c>
    </row>
    <row r="219" spans="2:16" x14ac:dyDescent="0.25">
      <c r="B219">
        <v>1901.9280000000001</v>
      </c>
      <c r="C219" t="s">
        <v>28</v>
      </c>
      <c r="D219" t="s">
        <v>26</v>
      </c>
      <c r="E219">
        <v>99.753900000000002</v>
      </c>
      <c r="F219">
        <v>0</v>
      </c>
      <c r="G219">
        <v>2.2026669999999999</v>
      </c>
      <c r="H219">
        <v>49.026890000000002</v>
      </c>
      <c r="I219">
        <v>9.9753900000000006E-2</v>
      </c>
      <c r="J219">
        <v>4.9026889999999997E-2</v>
      </c>
      <c r="K219">
        <v>0</v>
      </c>
      <c r="L219">
        <v>3.0733710000000001E-2</v>
      </c>
      <c r="M219">
        <v>0</v>
      </c>
      <c r="N219" t="s">
        <v>39</v>
      </c>
      <c r="O219">
        <v>0.19685040000000001</v>
      </c>
      <c r="P219">
        <v>0</v>
      </c>
    </row>
    <row r="220" spans="2:16" x14ac:dyDescent="0.25">
      <c r="B220">
        <v>1911.4760000000001</v>
      </c>
      <c r="C220" t="s">
        <v>28</v>
      </c>
      <c r="D220" t="s">
        <v>26</v>
      </c>
      <c r="E220">
        <v>99.753900000000002</v>
      </c>
      <c r="F220">
        <v>0</v>
      </c>
      <c r="G220">
        <v>2.2130809999999999</v>
      </c>
      <c r="H220">
        <v>49.026890000000002</v>
      </c>
      <c r="I220">
        <v>9.9753900000000006E-2</v>
      </c>
      <c r="J220">
        <v>4.9026889999999997E-2</v>
      </c>
      <c r="K220">
        <v>0</v>
      </c>
      <c r="L220">
        <v>3.0879360000000002E-2</v>
      </c>
      <c r="M220">
        <v>0</v>
      </c>
      <c r="N220" t="s">
        <v>39</v>
      </c>
      <c r="O220">
        <v>0.19685040000000001</v>
      </c>
      <c r="P220">
        <v>0</v>
      </c>
    </row>
    <row r="221" spans="2:16" x14ac:dyDescent="0.25">
      <c r="B221">
        <v>1921.271</v>
      </c>
      <c r="C221" t="s">
        <v>28</v>
      </c>
      <c r="D221" t="s">
        <v>26</v>
      </c>
      <c r="E221">
        <v>99.753900000000002</v>
      </c>
      <c r="F221">
        <v>0</v>
      </c>
      <c r="G221">
        <v>2.2234950000000002</v>
      </c>
      <c r="H221">
        <v>49.026890000000002</v>
      </c>
      <c r="I221">
        <v>9.9753900000000006E-2</v>
      </c>
      <c r="J221">
        <v>4.9026889999999997E-2</v>
      </c>
      <c r="K221">
        <v>0</v>
      </c>
      <c r="L221">
        <v>3.1025009999999999E-2</v>
      </c>
      <c r="M221">
        <v>0</v>
      </c>
      <c r="N221" t="s">
        <v>39</v>
      </c>
      <c r="O221">
        <v>0.19685040000000001</v>
      </c>
      <c r="P221">
        <v>0</v>
      </c>
    </row>
    <row r="222" spans="2:16" x14ac:dyDescent="0.25">
      <c r="B222">
        <v>1925.9110000000001</v>
      </c>
      <c r="C222" t="s">
        <v>28</v>
      </c>
      <c r="D222" t="s">
        <v>26</v>
      </c>
      <c r="E222">
        <v>99.753900000000002</v>
      </c>
      <c r="F222">
        <v>0</v>
      </c>
      <c r="G222">
        <v>2.2339120000000001</v>
      </c>
      <c r="H222">
        <v>49.026890000000002</v>
      </c>
      <c r="I222">
        <v>9.9753900000000006E-2</v>
      </c>
      <c r="J222">
        <v>4.9026889999999997E-2</v>
      </c>
      <c r="K222">
        <v>0</v>
      </c>
      <c r="L222">
        <v>3.1170659999999999E-2</v>
      </c>
      <c r="M222">
        <v>0</v>
      </c>
      <c r="N222" t="s">
        <v>39</v>
      </c>
      <c r="O222">
        <v>0.19685040000000001</v>
      </c>
      <c r="P222">
        <v>0</v>
      </c>
    </row>
    <row r="223" spans="2:16" x14ac:dyDescent="0.25">
      <c r="B223">
        <v>1931.5820000000001</v>
      </c>
      <c r="C223" t="s">
        <v>28</v>
      </c>
      <c r="D223" t="s">
        <v>26</v>
      </c>
      <c r="E223">
        <v>99.097610000000003</v>
      </c>
      <c r="F223">
        <v>0</v>
      </c>
      <c r="G223">
        <v>2.244326</v>
      </c>
      <c r="H223">
        <v>49.026890000000002</v>
      </c>
      <c r="I223">
        <v>9.9097619999999997E-2</v>
      </c>
      <c r="J223">
        <v>4.9026889999999997E-2</v>
      </c>
      <c r="K223">
        <v>0</v>
      </c>
      <c r="L223">
        <v>3.1316339999999998E-2</v>
      </c>
      <c r="M223">
        <v>0</v>
      </c>
      <c r="N223" t="s">
        <v>39</v>
      </c>
      <c r="O223">
        <v>0.19685040000000001</v>
      </c>
      <c r="P223">
        <v>0</v>
      </c>
    </row>
    <row r="224" spans="2:16" x14ac:dyDescent="0.25">
      <c r="B224">
        <v>1934.675</v>
      </c>
      <c r="C224" t="s">
        <v>28</v>
      </c>
      <c r="D224" t="s">
        <v>26</v>
      </c>
      <c r="E224">
        <v>99.097610000000003</v>
      </c>
      <c r="F224">
        <v>0</v>
      </c>
      <c r="G224">
        <v>2.25474</v>
      </c>
      <c r="H224">
        <v>49.026890000000002</v>
      </c>
      <c r="I224">
        <v>9.9097619999999997E-2</v>
      </c>
      <c r="J224">
        <v>4.9026889999999997E-2</v>
      </c>
      <c r="K224">
        <v>0</v>
      </c>
      <c r="L224">
        <v>3.1461999999999997E-2</v>
      </c>
      <c r="M224">
        <v>0</v>
      </c>
      <c r="N224" t="s">
        <v>39</v>
      </c>
      <c r="O224">
        <v>0.19685040000000001</v>
      </c>
      <c r="P224">
        <v>0</v>
      </c>
    </row>
    <row r="225" spans="2:16" x14ac:dyDescent="0.25">
      <c r="B225">
        <v>1941.9549999999999</v>
      </c>
      <c r="C225" t="s">
        <v>28</v>
      </c>
      <c r="D225" t="s">
        <v>26</v>
      </c>
      <c r="E225">
        <v>99.097610000000003</v>
      </c>
      <c r="F225">
        <v>0</v>
      </c>
      <c r="G225">
        <v>2.2651539999999999</v>
      </c>
      <c r="H225">
        <v>49.026890000000002</v>
      </c>
      <c r="I225">
        <v>9.9097619999999997E-2</v>
      </c>
      <c r="J225">
        <v>4.9026889999999997E-2</v>
      </c>
      <c r="K225">
        <v>0</v>
      </c>
      <c r="L225">
        <v>3.1607650000000001E-2</v>
      </c>
      <c r="M225">
        <v>0</v>
      </c>
      <c r="N225" t="s">
        <v>39</v>
      </c>
      <c r="O225">
        <v>0.19685040000000001</v>
      </c>
      <c r="P225">
        <v>0</v>
      </c>
    </row>
    <row r="226" spans="2:16" x14ac:dyDescent="0.25">
      <c r="B226">
        <v>1946.595</v>
      </c>
      <c r="C226" t="s">
        <v>28</v>
      </c>
      <c r="D226" t="s">
        <v>26</v>
      </c>
      <c r="E226">
        <v>99.097610000000003</v>
      </c>
      <c r="F226">
        <v>0</v>
      </c>
      <c r="G226">
        <v>2.2755679999999998</v>
      </c>
      <c r="H226">
        <v>49.026890000000002</v>
      </c>
      <c r="I226">
        <v>9.9097619999999997E-2</v>
      </c>
      <c r="J226">
        <v>4.9026889999999997E-2</v>
      </c>
      <c r="K226">
        <v>0</v>
      </c>
      <c r="L226">
        <v>3.1753299999999998E-2</v>
      </c>
      <c r="M226">
        <v>0</v>
      </c>
      <c r="N226" t="s">
        <v>39</v>
      </c>
      <c r="O226">
        <v>0.19685040000000001</v>
      </c>
      <c r="P226">
        <v>0</v>
      </c>
    </row>
    <row r="227" spans="2:16" x14ac:dyDescent="0.25">
      <c r="B227">
        <v>1954.837</v>
      </c>
      <c r="C227" t="s">
        <v>28</v>
      </c>
      <c r="D227" t="s">
        <v>26</v>
      </c>
      <c r="E227">
        <v>99.097610000000003</v>
      </c>
      <c r="F227">
        <v>0</v>
      </c>
      <c r="G227">
        <v>2.285984</v>
      </c>
      <c r="H227">
        <v>49.026890000000002</v>
      </c>
      <c r="I227">
        <v>9.9097619999999997E-2</v>
      </c>
      <c r="J227">
        <v>4.9026889999999997E-2</v>
      </c>
      <c r="K227">
        <v>0</v>
      </c>
      <c r="L227">
        <v>3.1898950000000002E-2</v>
      </c>
      <c r="M227">
        <v>0</v>
      </c>
      <c r="N227" t="s">
        <v>39</v>
      </c>
      <c r="O227">
        <v>0.19685040000000001</v>
      </c>
      <c r="P227">
        <v>0</v>
      </c>
    </row>
    <row r="228" spans="2:16" x14ac:dyDescent="0.25">
      <c r="B228">
        <v>1961.0029999999999</v>
      </c>
      <c r="C228" t="s">
        <v>28</v>
      </c>
      <c r="D228" t="s">
        <v>26</v>
      </c>
      <c r="E228">
        <v>99.097610000000003</v>
      </c>
      <c r="F228">
        <v>0</v>
      </c>
      <c r="G228">
        <v>2.2963979999999999</v>
      </c>
      <c r="H228">
        <v>49.026890000000002</v>
      </c>
      <c r="I228">
        <v>9.9097619999999997E-2</v>
      </c>
      <c r="J228">
        <v>4.9026889999999997E-2</v>
      </c>
      <c r="K228">
        <v>0</v>
      </c>
      <c r="L228">
        <v>3.2044629999999998E-2</v>
      </c>
      <c r="M228">
        <v>0</v>
      </c>
      <c r="N228" t="s">
        <v>39</v>
      </c>
      <c r="O228">
        <v>0.19685040000000001</v>
      </c>
      <c r="P228">
        <v>0</v>
      </c>
    </row>
    <row r="229" spans="2:16" x14ac:dyDescent="0.25">
      <c r="B229">
        <v>1973.788</v>
      </c>
      <c r="C229" t="s">
        <v>28</v>
      </c>
      <c r="D229" t="s">
        <v>26</v>
      </c>
      <c r="E229">
        <v>100.4102</v>
      </c>
      <c r="F229">
        <v>0</v>
      </c>
      <c r="G229">
        <v>2.3068119999999999</v>
      </c>
      <c r="H229">
        <v>49.026890000000002</v>
      </c>
      <c r="I229">
        <v>0.10041020000000001</v>
      </c>
      <c r="J229">
        <v>4.9026889999999997E-2</v>
      </c>
      <c r="K229">
        <v>0</v>
      </c>
      <c r="L229">
        <v>3.2190280000000002E-2</v>
      </c>
      <c r="M229">
        <v>0</v>
      </c>
      <c r="N229" t="s">
        <v>39</v>
      </c>
      <c r="O229">
        <v>0.19685040000000001</v>
      </c>
      <c r="P229">
        <v>0</v>
      </c>
    </row>
    <row r="230" spans="2:16" x14ac:dyDescent="0.25">
      <c r="B230">
        <v>1978.92</v>
      </c>
      <c r="C230" t="s">
        <v>28</v>
      </c>
      <c r="D230" t="s">
        <v>26</v>
      </c>
      <c r="E230">
        <v>100.4102</v>
      </c>
      <c r="F230">
        <v>0</v>
      </c>
      <c r="G230">
        <v>2.3172259999999998</v>
      </c>
      <c r="H230">
        <v>49.026890000000002</v>
      </c>
      <c r="I230">
        <v>0.10041020000000001</v>
      </c>
      <c r="J230">
        <v>4.9026889999999997E-2</v>
      </c>
      <c r="K230">
        <v>0</v>
      </c>
      <c r="L230">
        <v>3.2335929999999999E-2</v>
      </c>
      <c r="M230">
        <v>0</v>
      </c>
      <c r="N230" t="s">
        <v>39</v>
      </c>
      <c r="O230">
        <v>0.19685040000000001</v>
      </c>
      <c r="P230">
        <v>0</v>
      </c>
    </row>
    <row r="231" spans="2:16" x14ac:dyDescent="0.25">
      <c r="B231">
        <v>1983.5160000000001</v>
      </c>
      <c r="C231" t="s">
        <v>28</v>
      </c>
      <c r="D231" t="s">
        <v>26</v>
      </c>
      <c r="E231">
        <v>99.753900000000002</v>
      </c>
      <c r="F231">
        <v>0</v>
      </c>
      <c r="G231">
        <v>2.3276409999999998</v>
      </c>
      <c r="H231">
        <v>49.026890000000002</v>
      </c>
      <c r="I231">
        <v>9.9753900000000006E-2</v>
      </c>
      <c r="J231">
        <v>4.9026889999999997E-2</v>
      </c>
      <c r="K231">
        <v>0</v>
      </c>
      <c r="L231">
        <v>3.2481589999999998E-2</v>
      </c>
      <c r="M231">
        <v>0</v>
      </c>
      <c r="N231" t="s">
        <v>39</v>
      </c>
      <c r="O231">
        <v>0.19685040000000001</v>
      </c>
      <c r="P231">
        <v>0</v>
      </c>
    </row>
    <row r="232" spans="2:16" x14ac:dyDescent="0.25">
      <c r="B232">
        <v>1989.6489999999999</v>
      </c>
      <c r="C232" t="s">
        <v>28</v>
      </c>
      <c r="D232" t="s">
        <v>26</v>
      </c>
      <c r="E232">
        <v>99.753900000000002</v>
      </c>
      <c r="F232">
        <v>0</v>
      </c>
      <c r="G232">
        <v>2.3380550000000002</v>
      </c>
      <c r="H232">
        <v>49.026890000000002</v>
      </c>
      <c r="I232">
        <v>9.9753900000000006E-2</v>
      </c>
      <c r="J232">
        <v>4.9026889999999997E-2</v>
      </c>
      <c r="K232">
        <v>0</v>
      </c>
      <c r="L232">
        <v>3.2627240000000002E-2</v>
      </c>
      <c r="M232">
        <v>0</v>
      </c>
      <c r="N232" t="s">
        <v>39</v>
      </c>
      <c r="O232">
        <v>0.19685040000000001</v>
      </c>
      <c r="P232">
        <v>0</v>
      </c>
    </row>
    <row r="233" spans="2:16" x14ac:dyDescent="0.25">
      <c r="B233">
        <v>1996.319</v>
      </c>
      <c r="C233" t="s">
        <v>28</v>
      </c>
      <c r="D233" t="s">
        <v>26</v>
      </c>
      <c r="E233">
        <v>99.753900000000002</v>
      </c>
      <c r="F233">
        <v>0</v>
      </c>
      <c r="G233">
        <v>2.348471</v>
      </c>
      <c r="H233">
        <v>49.026890000000002</v>
      </c>
      <c r="I233">
        <v>9.9753900000000006E-2</v>
      </c>
      <c r="J233">
        <v>4.9026889999999997E-2</v>
      </c>
      <c r="K233">
        <v>0</v>
      </c>
      <c r="L233">
        <v>3.2772919999999997E-2</v>
      </c>
      <c r="M233">
        <v>0</v>
      </c>
      <c r="N233" t="s">
        <v>39</v>
      </c>
      <c r="O233">
        <v>0.19685040000000001</v>
      </c>
      <c r="P233">
        <v>0</v>
      </c>
    </row>
    <row r="234" spans="2:16" x14ac:dyDescent="0.25">
      <c r="B234">
        <v>2002.4590000000001</v>
      </c>
      <c r="C234" t="s">
        <v>28</v>
      </c>
      <c r="D234" t="s">
        <v>26</v>
      </c>
      <c r="E234">
        <v>99.753900000000002</v>
      </c>
      <c r="F234">
        <v>0</v>
      </c>
      <c r="G234">
        <v>2.3588849999999999</v>
      </c>
      <c r="H234">
        <v>49.026890000000002</v>
      </c>
      <c r="I234">
        <v>9.9753900000000006E-2</v>
      </c>
      <c r="J234">
        <v>4.9026889999999997E-2</v>
      </c>
      <c r="K234">
        <v>0</v>
      </c>
      <c r="L234">
        <v>3.2918570000000001E-2</v>
      </c>
      <c r="M234">
        <v>0</v>
      </c>
      <c r="N234" t="s">
        <v>39</v>
      </c>
      <c r="O234">
        <v>0.19685040000000001</v>
      </c>
      <c r="P234">
        <v>0</v>
      </c>
    </row>
    <row r="235" spans="2:16" x14ac:dyDescent="0.25">
      <c r="B235">
        <v>2007.597</v>
      </c>
      <c r="C235" t="s">
        <v>28</v>
      </c>
      <c r="D235" t="s">
        <v>26</v>
      </c>
      <c r="E235">
        <v>99.753900000000002</v>
      </c>
      <c r="F235">
        <v>0</v>
      </c>
      <c r="G235">
        <v>2.3692989999999998</v>
      </c>
      <c r="H235">
        <v>49.026890000000002</v>
      </c>
      <c r="I235">
        <v>9.9753900000000006E-2</v>
      </c>
      <c r="J235">
        <v>4.9026889999999997E-2</v>
      </c>
      <c r="K235">
        <v>0</v>
      </c>
      <c r="L235">
        <v>3.3064219999999998E-2</v>
      </c>
      <c r="M235">
        <v>0</v>
      </c>
      <c r="N235" t="s">
        <v>39</v>
      </c>
      <c r="O235">
        <v>0.19685040000000001</v>
      </c>
      <c r="P235">
        <v>0</v>
      </c>
    </row>
    <row r="236" spans="2:16" x14ac:dyDescent="0.25">
      <c r="B236">
        <v>2013.7080000000001</v>
      </c>
      <c r="C236" t="s">
        <v>28</v>
      </c>
      <c r="D236" t="s">
        <v>26</v>
      </c>
      <c r="E236">
        <v>99.753900000000002</v>
      </c>
      <c r="F236">
        <v>0</v>
      </c>
      <c r="G236">
        <v>2.3849200000000002</v>
      </c>
      <c r="H236">
        <v>49.026890000000002</v>
      </c>
      <c r="I236">
        <v>9.9753900000000006E-2</v>
      </c>
      <c r="J236">
        <v>4.9026889999999997E-2</v>
      </c>
      <c r="K236">
        <v>0</v>
      </c>
      <c r="L236">
        <v>3.3209879999999997E-2</v>
      </c>
      <c r="M236">
        <v>0</v>
      </c>
      <c r="N236" t="s">
        <v>39</v>
      </c>
      <c r="O236">
        <v>0.19685040000000001</v>
      </c>
      <c r="P236">
        <v>0</v>
      </c>
    </row>
    <row r="237" spans="2:16" x14ac:dyDescent="0.25">
      <c r="B237">
        <v>2020.335</v>
      </c>
      <c r="C237" t="s">
        <v>28</v>
      </c>
      <c r="D237" t="s">
        <v>26</v>
      </c>
      <c r="E237">
        <v>99.097610000000003</v>
      </c>
      <c r="F237">
        <v>0</v>
      </c>
      <c r="G237">
        <v>2.3953359999999999</v>
      </c>
      <c r="H237">
        <v>49.026890000000002</v>
      </c>
      <c r="I237">
        <v>9.9097619999999997E-2</v>
      </c>
      <c r="J237">
        <v>4.9026889999999997E-2</v>
      </c>
      <c r="K237">
        <v>0</v>
      </c>
      <c r="L237">
        <v>3.3428350000000003E-2</v>
      </c>
      <c r="M237">
        <v>0</v>
      </c>
      <c r="N237" t="s">
        <v>39</v>
      </c>
      <c r="O237">
        <v>0.19685040000000001</v>
      </c>
      <c r="P237">
        <v>0</v>
      </c>
    </row>
    <row r="238" spans="2:16" x14ac:dyDescent="0.25">
      <c r="B238">
        <v>2024.934</v>
      </c>
      <c r="C238" t="s">
        <v>28</v>
      </c>
      <c r="D238" t="s">
        <v>26</v>
      </c>
      <c r="E238">
        <v>99.097610000000003</v>
      </c>
      <c r="F238">
        <v>0</v>
      </c>
      <c r="G238">
        <v>2.4057499999999998</v>
      </c>
      <c r="H238">
        <v>49.026890000000002</v>
      </c>
      <c r="I238">
        <v>9.9097619999999997E-2</v>
      </c>
      <c r="J238">
        <v>4.9026889999999997E-2</v>
      </c>
      <c r="K238">
        <v>0</v>
      </c>
      <c r="L238">
        <v>3.3501200000000002E-2</v>
      </c>
      <c r="M238">
        <v>0</v>
      </c>
      <c r="N238" t="s">
        <v>39</v>
      </c>
      <c r="O238">
        <v>0.19685040000000001</v>
      </c>
      <c r="P238">
        <v>0</v>
      </c>
    </row>
    <row r="239" spans="2:16" x14ac:dyDescent="0.25">
      <c r="B239">
        <v>2033.088</v>
      </c>
      <c r="C239" t="s">
        <v>28</v>
      </c>
      <c r="D239" t="s">
        <v>26</v>
      </c>
      <c r="E239">
        <v>99.097610000000003</v>
      </c>
      <c r="F239">
        <v>0</v>
      </c>
      <c r="G239">
        <v>2.4161640000000002</v>
      </c>
      <c r="H239">
        <v>49.026890000000002</v>
      </c>
      <c r="I239">
        <v>9.9097619999999997E-2</v>
      </c>
      <c r="J239">
        <v>4.9026889999999997E-2</v>
      </c>
      <c r="K239">
        <v>0</v>
      </c>
      <c r="L239">
        <v>3.3646860000000001E-2</v>
      </c>
      <c r="M239">
        <v>0</v>
      </c>
      <c r="N239" t="s">
        <v>39</v>
      </c>
      <c r="O239">
        <v>0.19685040000000001</v>
      </c>
      <c r="P239">
        <v>0</v>
      </c>
    </row>
    <row r="240" spans="2:16" x14ac:dyDescent="0.25">
      <c r="B240">
        <v>2041.3030000000001</v>
      </c>
      <c r="C240" t="s">
        <v>28</v>
      </c>
      <c r="D240" t="s">
        <v>26</v>
      </c>
      <c r="E240">
        <v>99.097610000000003</v>
      </c>
      <c r="F240">
        <v>0</v>
      </c>
      <c r="G240">
        <v>2.4265789999999998</v>
      </c>
      <c r="H240">
        <v>48.373199999999997</v>
      </c>
      <c r="I240">
        <v>9.9097619999999997E-2</v>
      </c>
      <c r="J240">
        <v>4.9026889999999997E-2</v>
      </c>
      <c r="K240">
        <v>0</v>
      </c>
      <c r="L240">
        <v>3.3865340000000001E-2</v>
      </c>
      <c r="M240">
        <v>0</v>
      </c>
      <c r="N240" t="s">
        <v>39</v>
      </c>
      <c r="O240">
        <v>0.1942257</v>
      </c>
      <c r="P240">
        <v>0</v>
      </c>
    </row>
    <row r="241" spans="2:16" x14ac:dyDescent="0.25">
      <c r="B241">
        <v>2050.5160000000001</v>
      </c>
      <c r="C241" t="s">
        <v>28</v>
      </c>
      <c r="D241" t="s">
        <v>26</v>
      </c>
      <c r="E241">
        <v>99.097610000000003</v>
      </c>
      <c r="F241">
        <v>0</v>
      </c>
      <c r="G241">
        <v>2.4369930000000002</v>
      </c>
      <c r="H241">
        <v>48.373199999999997</v>
      </c>
      <c r="I241">
        <v>9.9097619999999997E-2</v>
      </c>
      <c r="J241">
        <v>4.8373199999999998E-2</v>
      </c>
      <c r="K241">
        <v>0</v>
      </c>
      <c r="L241">
        <v>3.4010989999999998E-2</v>
      </c>
      <c r="M241">
        <v>0</v>
      </c>
      <c r="N241" t="s">
        <v>39</v>
      </c>
      <c r="O241">
        <v>0.1942257</v>
      </c>
      <c r="P241">
        <v>0</v>
      </c>
    </row>
    <row r="242" spans="2:16" x14ac:dyDescent="0.25">
      <c r="B242">
        <v>2055.6390000000001</v>
      </c>
      <c r="C242" t="s">
        <v>28</v>
      </c>
      <c r="D242" t="s">
        <v>26</v>
      </c>
      <c r="E242">
        <v>99.753900000000002</v>
      </c>
      <c r="F242">
        <v>0</v>
      </c>
      <c r="G242">
        <v>2.4474089999999999</v>
      </c>
      <c r="H242">
        <v>48.373199999999997</v>
      </c>
      <c r="I242">
        <v>9.9753900000000006E-2</v>
      </c>
      <c r="J242">
        <v>4.8373199999999998E-2</v>
      </c>
      <c r="K242">
        <v>0</v>
      </c>
      <c r="L242">
        <v>3.4156640000000002E-2</v>
      </c>
      <c r="M242">
        <v>0</v>
      </c>
      <c r="N242" t="s">
        <v>39</v>
      </c>
      <c r="O242">
        <v>0.1942257</v>
      </c>
      <c r="P242">
        <v>0</v>
      </c>
    </row>
    <row r="243" spans="2:16" x14ac:dyDescent="0.25">
      <c r="B243">
        <v>2063.3249999999998</v>
      </c>
      <c r="C243" t="s">
        <v>28</v>
      </c>
      <c r="D243" t="s">
        <v>26</v>
      </c>
      <c r="E243">
        <v>100.4102</v>
      </c>
      <c r="F243">
        <v>0</v>
      </c>
      <c r="G243">
        <v>2.4578229999999999</v>
      </c>
      <c r="H243">
        <v>48.373199999999997</v>
      </c>
      <c r="I243">
        <v>0.10041020000000001</v>
      </c>
      <c r="J243">
        <v>4.8373199999999998E-2</v>
      </c>
      <c r="K243">
        <v>0</v>
      </c>
      <c r="L243">
        <v>3.4302319999999997E-2</v>
      </c>
      <c r="M243">
        <v>0</v>
      </c>
      <c r="N243" t="s">
        <v>39</v>
      </c>
      <c r="O243">
        <v>0.1942257</v>
      </c>
      <c r="P243">
        <v>0</v>
      </c>
    </row>
    <row r="244" spans="2:16" x14ac:dyDescent="0.25">
      <c r="B244">
        <v>2064.8670000000002</v>
      </c>
      <c r="C244" t="s">
        <v>28</v>
      </c>
      <c r="D244" t="s">
        <v>26</v>
      </c>
      <c r="E244">
        <v>100.4102</v>
      </c>
      <c r="F244">
        <v>0</v>
      </c>
      <c r="G244">
        <v>2.4682369999999998</v>
      </c>
      <c r="H244">
        <v>48.373199999999997</v>
      </c>
      <c r="I244">
        <v>0.10041020000000001</v>
      </c>
      <c r="J244">
        <v>4.8373199999999998E-2</v>
      </c>
      <c r="K244">
        <v>0</v>
      </c>
      <c r="L244">
        <v>3.4375139999999998E-2</v>
      </c>
      <c r="M244">
        <v>0</v>
      </c>
      <c r="N244" t="s">
        <v>39</v>
      </c>
      <c r="O244">
        <v>0.1942257</v>
      </c>
      <c r="P244">
        <v>0</v>
      </c>
    </row>
    <row r="245" spans="2:16" x14ac:dyDescent="0.25">
      <c r="B245">
        <v>2071.5569999999998</v>
      </c>
      <c r="C245" t="s">
        <v>28</v>
      </c>
      <c r="D245" t="s">
        <v>26</v>
      </c>
      <c r="E245">
        <v>99.753900000000002</v>
      </c>
      <c r="F245">
        <v>0</v>
      </c>
      <c r="G245">
        <v>2.4786510000000002</v>
      </c>
      <c r="H245">
        <v>48.373199999999997</v>
      </c>
      <c r="I245">
        <v>9.9753900000000006E-2</v>
      </c>
      <c r="J245">
        <v>4.8373199999999998E-2</v>
      </c>
      <c r="K245">
        <v>0</v>
      </c>
      <c r="L245">
        <v>3.4520799999999997E-2</v>
      </c>
      <c r="M245">
        <v>0</v>
      </c>
      <c r="N245" t="s">
        <v>39</v>
      </c>
      <c r="O245">
        <v>0.1942257</v>
      </c>
      <c r="P245">
        <v>0</v>
      </c>
    </row>
    <row r="246" spans="2:16" x14ac:dyDescent="0.25">
      <c r="B246">
        <v>2077.6799999999998</v>
      </c>
      <c r="C246" t="s">
        <v>28</v>
      </c>
      <c r="D246" t="s">
        <v>26</v>
      </c>
      <c r="E246">
        <v>99.753900000000002</v>
      </c>
      <c r="F246">
        <v>0</v>
      </c>
      <c r="G246">
        <v>2.4890650000000001</v>
      </c>
      <c r="H246">
        <v>48.373199999999997</v>
      </c>
      <c r="I246">
        <v>9.9753900000000006E-2</v>
      </c>
      <c r="J246">
        <v>4.8373199999999998E-2</v>
      </c>
      <c r="K246">
        <v>0</v>
      </c>
      <c r="L246">
        <v>3.4739270000000003E-2</v>
      </c>
      <c r="M246">
        <v>0</v>
      </c>
      <c r="N246" t="s">
        <v>39</v>
      </c>
      <c r="O246">
        <v>0.1942257</v>
      </c>
      <c r="P246">
        <v>0</v>
      </c>
    </row>
    <row r="247" spans="2:16" x14ac:dyDescent="0.25">
      <c r="B247">
        <v>2082.7779999999998</v>
      </c>
      <c r="C247" t="s">
        <v>28</v>
      </c>
      <c r="D247" t="s">
        <v>26</v>
      </c>
      <c r="E247">
        <v>99.753900000000002</v>
      </c>
      <c r="F247">
        <v>0</v>
      </c>
      <c r="G247">
        <v>2.4994809999999998</v>
      </c>
      <c r="H247">
        <v>48.373199999999997</v>
      </c>
      <c r="I247">
        <v>9.9753900000000006E-2</v>
      </c>
      <c r="J247">
        <v>4.8373199999999998E-2</v>
      </c>
      <c r="K247">
        <v>0</v>
      </c>
      <c r="L247">
        <v>3.4884930000000001E-2</v>
      </c>
      <c r="M247">
        <v>0</v>
      </c>
      <c r="N247" t="s">
        <v>39</v>
      </c>
      <c r="O247">
        <v>0.1942257</v>
      </c>
      <c r="P247">
        <v>0</v>
      </c>
    </row>
    <row r="248" spans="2:16" x14ac:dyDescent="0.25">
      <c r="B248">
        <v>2088.9009999999998</v>
      </c>
      <c r="C248" t="s">
        <v>28</v>
      </c>
      <c r="D248" t="s">
        <v>26</v>
      </c>
      <c r="E248">
        <v>99.753900000000002</v>
      </c>
      <c r="F248">
        <v>0</v>
      </c>
      <c r="G248">
        <v>2.5098950000000002</v>
      </c>
      <c r="H248">
        <v>48.373199999999997</v>
      </c>
      <c r="I248">
        <v>9.9753900000000006E-2</v>
      </c>
      <c r="J248">
        <v>4.8373199999999998E-2</v>
      </c>
      <c r="K248">
        <v>0</v>
      </c>
      <c r="L248">
        <v>3.5030600000000002E-2</v>
      </c>
      <c r="M248">
        <v>0</v>
      </c>
      <c r="N248" t="s">
        <v>39</v>
      </c>
      <c r="O248">
        <v>0.1942257</v>
      </c>
      <c r="P248">
        <v>0</v>
      </c>
    </row>
    <row r="249" spans="2:16" x14ac:dyDescent="0.25">
      <c r="B249">
        <v>2098.6419999999998</v>
      </c>
      <c r="C249" t="s">
        <v>28</v>
      </c>
      <c r="D249" t="s">
        <v>26</v>
      </c>
      <c r="E249">
        <v>99.097610000000003</v>
      </c>
      <c r="F249">
        <v>0</v>
      </c>
      <c r="G249">
        <v>2.5203090000000001</v>
      </c>
      <c r="H249">
        <v>48.373199999999997</v>
      </c>
      <c r="I249">
        <v>9.9097619999999997E-2</v>
      </c>
      <c r="J249">
        <v>4.8373199999999998E-2</v>
      </c>
      <c r="K249">
        <v>0</v>
      </c>
      <c r="L249">
        <v>3.5176260000000001E-2</v>
      </c>
      <c r="M249">
        <v>0</v>
      </c>
      <c r="N249" t="s">
        <v>39</v>
      </c>
      <c r="O249">
        <v>0.1942257</v>
      </c>
      <c r="P249">
        <v>0</v>
      </c>
    </row>
    <row r="250" spans="2:16" x14ac:dyDescent="0.25">
      <c r="B250">
        <v>2104.7660000000001</v>
      </c>
      <c r="C250" t="s">
        <v>28</v>
      </c>
      <c r="D250" t="s">
        <v>26</v>
      </c>
      <c r="E250">
        <v>99.097610000000003</v>
      </c>
      <c r="F250">
        <v>0</v>
      </c>
      <c r="G250">
        <v>2.5307240000000002</v>
      </c>
      <c r="H250">
        <v>48.373199999999997</v>
      </c>
      <c r="I250">
        <v>9.9097619999999997E-2</v>
      </c>
      <c r="J250">
        <v>4.8373199999999998E-2</v>
      </c>
      <c r="K250">
        <v>0</v>
      </c>
      <c r="L250">
        <v>3.5321909999999998E-2</v>
      </c>
      <c r="M250">
        <v>0</v>
      </c>
      <c r="N250" t="s">
        <v>39</v>
      </c>
      <c r="O250">
        <v>0.1942257</v>
      </c>
      <c r="P250">
        <v>0</v>
      </c>
    </row>
    <row r="251" spans="2:16" x14ac:dyDescent="0.25">
      <c r="B251">
        <v>2114.4430000000002</v>
      </c>
      <c r="C251" t="s">
        <v>28</v>
      </c>
      <c r="D251" t="s">
        <v>26</v>
      </c>
      <c r="E251">
        <v>99.097610000000003</v>
      </c>
      <c r="F251">
        <v>0</v>
      </c>
      <c r="G251">
        <v>2.5463450000000001</v>
      </c>
      <c r="H251">
        <v>48.373199999999997</v>
      </c>
      <c r="I251">
        <v>9.9097619999999997E-2</v>
      </c>
      <c r="J251">
        <v>4.8373199999999998E-2</v>
      </c>
      <c r="K251">
        <v>0</v>
      </c>
      <c r="L251">
        <v>3.5467560000000002E-2</v>
      </c>
      <c r="M251">
        <v>0</v>
      </c>
      <c r="N251" t="s">
        <v>39</v>
      </c>
      <c r="O251">
        <v>0.1942257</v>
      </c>
      <c r="P251">
        <v>0</v>
      </c>
    </row>
    <row r="252" spans="2:16" x14ac:dyDescent="0.25">
      <c r="B252">
        <v>2122.576</v>
      </c>
      <c r="C252" t="s">
        <v>28</v>
      </c>
      <c r="D252" t="s">
        <v>26</v>
      </c>
      <c r="E252">
        <v>99.097610000000003</v>
      </c>
      <c r="F252">
        <v>0</v>
      </c>
      <c r="G252">
        <v>2.5567609999999998</v>
      </c>
      <c r="H252">
        <v>48.373199999999997</v>
      </c>
      <c r="I252">
        <v>9.9097619999999997E-2</v>
      </c>
      <c r="J252">
        <v>4.8373199999999998E-2</v>
      </c>
      <c r="K252">
        <v>0</v>
      </c>
      <c r="L252">
        <v>3.5686059999999999E-2</v>
      </c>
      <c r="M252">
        <v>0</v>
      </c>
      <c r="N252" t="s">
        <v>39</v>
      </c>
      <c r="O252">
        <v>0.1942257</v>
      </c>
      <c r="P252">
        <v>0</v>
      </c>
    </row>
    <row r="253" spans="2:16" x14ac:dyDescent="0.25">
      <c r="B253">
        <v>2127.17</v>
      </c>
      <c r="C253" t="s">
        <v>28</v>
      </c>
      <c r="D253" t="s">
        <v>26</v>
      </c>
      <c r="E253">
        <v>100.4102</v>
      </c>
      <c r="F253">
        <v>0</v>
      </c>
      <c r="G253">
        <v>2.5671750000000002</v>
      </c>
      <c r="H253">
        <v>47.719499999999996</v>
      </c>
      <c r="I253">
        <v>0.10041020000000001</v>
      </c>
      <c r="J253">
        <v>4.7719499999999998E-2</v>
      </c>
      <c r="K253">
        <v>0</v>
      </c>
      <c r="L253">
        <v>3.5758890000000002E-2</v>
      </c>
      <c r="M253">
        <v>0</v>
      </c>
      <c r="N253" t="s">
        <v>39</v>
      </c>
      <c r="O253">
        <v>0.1916011</v>
      </c>
      <c r="P253">
        <v>0</v>
      </c>
    </row>
    <row r="254" spans="2:16" x14ac:dyDescent="0.25">
      <c r="B254">
        <v>2133.7849999999999</v>
      </c>
      <c r="C254" t="s">
        <v>28</v>
      </c>
      <c r="D254" t="s">
        <v>26</v>
      </c>
      <c r="E254">
        <v>100.4102</v>
      </c>
      <c r="F254">
        <v>0</v>
      </c>
      <c r="G254">
        <v>2.5775890000000001</v>
      </c>
      <c r="H254">
        <v>47.719499999999996</v>
      </c>
      <c r="I254">
        <v>0.10041020000000001</v>
      </c>
      <c r="J254">
        <v>4.7719499999999998E-2</v>
      </c>
      <c r="K254">
        <v>0</v>
      </c>
      <c r="L254">
        <v>3.5977370000000002E-2</v>
      </c>
      <c r="M254">
        <v>0</v>
      </c>
      <c r="N254" t="s">
        <v>39</v>
      </c>
      <c r="O254">
        <v>0.1916011</v>
      </c>
      <c r="P254">
        <v>0</v>
      </c>
    </row>
    <row r="255" spans="2:16" x14ac:dyDescent="0.25">
      <c r="B255">
        <v>2138.3879999999999</v>
      </c>
      <c r="C255" t="s">
        <v>28</v>
      </c>
      <c r="D255" t="s">
        <v>26</v>
      </c>
      <c r="E255">
        <v>100.4102</v>
      </c>
      <c r="F255">
        <v>0</v>
      </c>
      <c r="G255">
        <v>2.5880030000000001</v>
      </c>
      <c r="H255">
        <v>47.719499999999996</v>
      </c>
      <c r="I255">
        <v>0.10041020000000001</v>
      </c>
      <c r="J255">
        <v>4.7719499999999998E-2</v>
      </c>
      <c r="K255">
        <v>0</v>
      </c>
      <c r="L255">
        <v>3.6050199999999998E-2</v>
      </c>
      <c r="M255">
        <v>0</v>
      </c>
      <c r="N255" t="s">
        <v>39</v>
      </c>
      <c r="O255">
        <v>0.1916011</v>
      </c>
      <c r="P255">
        <v>0</v>
      </c>
    </row>
    <row r="256" spans="2:16" x14ac:dyDescent="0.25">
      <c r="B256">
        <v>2145.0390000000002</v>
      </c>
      <c r="C256" t="s">
        <v>28</v>
      </c>
      <c r="D256" t="s">
        <v>26</v>
      </c>
      <c r="E256">
        <v>99.753900000000002</v>
      </c>
      <c r="F256">
        <v>0</v>
      </c>
      <c r="G256">
        <v>2.598417</v>
      </c>
      <c r="H256">
        <v>47.719499999999996</v>
      </c>
      <c r="I256">
        <v>9.9753900000000006E-2</v>
      </c>
      <c r="J256">
        <v>4.7719499999999998E-2</v>
      </c>
      <c r="K256">
        <v>0</v>
      </c>
      <c r="L256">
        <v>3.6268670000000003E-2</v>
      </c>
      <c r="M256">
        <v>0</v>
      </c>
      <c r="N256" t="s">
        <v>39</v>
      </c>
      <c r="O256">
        <v>0.1916011</v>
      </c>
      <c r="P256">
        <v>0</v>
      </c>
    </row>
    <row r="257" spans="2:16" x14ac:dyDescent="0.25">
      <c r="B257">
        <v>2148.1080000000002</v>
      </c>
      <c r="C257" t="s">
        <v>28</v>
      </c>
      <c r="D257" t="s">
        <v>26</v>
      </c>
      <c r="E257">
        <v>99.753900000000002</v>
      </c>
      <c r="F257">
        <v>0</v>
      </c>
      <c r="G257">
        <v>2.6088330000000002</v>
      </c>
      <c r="H257">
        <v>47.719499999999996</v>
      </c>
      <c r="I257">
        <v>9.9753900000000006E-2</v>
      </c>
      <c r="J257">
        <v>4.7719499999999998E-2</v>
      </c>
      <c r="K257">
        <v>0</v>
      </c>
      <c r="L257">
        <v>3.6414330000000002E-2</v>
      </c>
      <c r="M257">
        <v>0</v>
      </c>
      <c r="N257" t="s">
        <v>39</v>
      </c>
      <c r="O257">
        <v>0.1916011</v>
      </c>
      <c r="P257">
        <v>0</v>
      </c>
    </row>
    <row r="258" spans="2:16" x14ac:dyDescent="0.25">
      <c r="B258">
        <v>2154.7739999999999</v>
      </c>
      <c r="C258" t="s">
        <v>28</v>
      </c>
      <c r="D258" t="s">
        <v>26</v>
      </c>
      <c r="E258">
        <v>99.753900000000002</v>
      </c>
      <c r="F258">
        <v>0</v>
      </c>
      <c r="G258">
        <v>2.6192470000000001</v>
      </c>
      <c r="H258">
        <v>47.719499999999996</v>
      </c>
      <c r="I258">
        <v>9.9753900000000006E-2</v>
      </c>
      <c r="J258">
        <v>4.7719499999999998E-2</v>
      </c>
      <c r="K258">
        <v>0</v>
      </c>
      <c r="L258">
        <v>3.6560009999999997E-2</v>
      </c>
      <c r="M258">
        <v>0</v>
      </c>
      <c r="N258" t="s">
        <v>39</v>
      </c>
      <c r="O258">
        <v>0.1916011</v>
      </c>
      <c r="P258">
        <v>0</v>
      </c>
    </row>
    <row r="259" spans="2:16" x14ac:dyDescent="0.25">
      <c r="B259">
        <v>2160.864</v>
      </c>
      <c r="C259" t="s">
        <v>28</v>
      </c>
      <c r="D259" t="s">
        <v>26</v>
      </c>
      <c r="E259">
        <v>99.753900000000002</v>
      </c>
      <c r="F259">
        <v>0</v>
      </c>
      <c r="G259">
        <v>2.6296620000000002</v>
      </c>
      <c r="H259">
        <v>47.719499999999996</v>
      </c>
      <c r="I259">
        <v>9.9753900000000006E-2</v>
      </c>
      <c r="J259">
        <v>4.7719499999999998E-2</v>
      </c>
      <c r="K259">
        <v>0</v>
      </c>
      <c r="L259">
        <v>3.6705660000000001E-2</v>
      </c>
      <c r="M259">
        <v>0</v>
      </c>
      <c r="N259" t="s">
        <v>39</v>
      </c>
      <c r="O259">
        <v>0.1916011</v>
      </c>
      <c r="P259">
        <v>0</v>
      </c>
    </row>
    <row r="260" spans="2:16" x14ac:dyDescent="0.25">
      <c r="B260">
        <v>2170.5889999999999</v>
      </c>
      <c r="C260" t="s">
        <v>28</v>
      </c>
      <c r="D260" t="s">
        <v>26</v>
      </c>
      <c r="E260">
        <v>99.097610000000003</v>
      </c>
      <c r="F260">
        <v>0</v>
      </c>
      <c r="G260">
        <v>2.6400760000000001</v>
      </c>
      <c r="H260">
        <v>47.719499999999996</v>
      </c>
      <c r="I260">
        <v>9.9097619999999997E-2</v>
      </c>
      <c r="J260">
        <v>4.7719499999999998E-2</v>
      </c>
      <c r="K260">
        <v>0</v>
      </c>
      <c r="L260">
        <v>3.6851309999999998E-2</v>
      </c>
      <c r="M260">
        <v>0</v>
      </c>
      <c r="N260" t="s">
        <v>39</v>
      </c>
      <c r="O260">
        <v>0.1916011</v>
      </c>
      <c r="P260">
        <v>0</v>
      </c>
    </row>
    <row r="261" spans="2:16" x14ac:dyDescent="0.25">
      <c r="B261">
        <v>2177.2170000000001</v>
      </c>
      <c r="C261" t="s">
        <v>28</v>
      </c>
      <c r="D261" t="s">
        <v>26</v>
      </c>
      <c r="E261">
        <v>99.097610000000003</v>
      </c>
      <c r="F261">
        <v>0</v>
      </c>
      <c r="G261">
        <v>2.655697</v>
      </c>
      <c r="H261">
        <v>47.065809999999999</v>
      </c>
      <c r="I261">
        <v>9.9097619999999997E-2</v>
      </c>
      <c r="J261">
        <v>4.7065820000000001E-2</v>
      </c>
      <c r="K261">
        <v>0</v>
      </c>
      <c r="L261">
        <v>3.6996960000000002E-2</v>
      </c>
      <c r="M261">
        <v>0</v>
      </c>
      <c r="N261" t="s">
        <v>39</v>
      </c>
      <c r="O261">
        <v>0.18897639999999999</v>
      </c>
      <c r="P261">
        <v>0</v>
      </c>
    </row>
    <row r="262" spans="2:16" x14ac:dyDescent="0.25">
      <c r="B262">
        <v>2184.8960000000002</v>
      </c>
      <c r="C262" t="s">
        <v>28</v>
      </c>
      <c r="D262" t="s">
        <v>26</v>
      </c>
      <c r="E262">
        <v>99.097610000000003</v>
      </c>
      <c r="F262">
        <v>0</v>
      </c>
      <c r="G262">
        <v>2.6661130000000002</v>
      </c>
      <c r="H262">
        <v>47.065809999999999</v>
      </c>
      <c r="I262">
        <v>9.9097619999999997E-2</v>
      </c>
      <c r="J262">
        <v>4.7065820000000001E-2</v>
      </c>
      <c r="K262">
        <v>0</v>
      </c>
      <c r="L262">
        <v>3.721547E-2</v>
      </c>
      <c r="M262">
        <v>0</v>
      </c>
      <c r="N262" t="s">
        <v>39</v>
      </c>
      <c r="O262">
        <v>0.18897639999999999</v>
      </c>
      <c r="P262">
        <v>0</v>
      </c>
    </row>
    <row r="263" spans="2:16" x14ac:dyDescent="0.25">
      <c r="B263">
        <v>2189.9949999999999</v>
      </c>
      <c r="C263" t="s">
        <v>28</v>
      </c>
      <c r="D263" t="s">
        <v>26</v>
      </c>
      <c r="E263">
        <v>99.097610000000003</v>
      </c>
      <c r="F263">
        <v>0</v>
      </c>
      <c r="G263">
        <v>2.6765270000000001</v>
      </c>
      <c r="H263">
        <v>47.065809999999999</v>
      </c>
      <c r="I263">
        <v>9.9097619999999997E-2</v>
      </c>
      <c r="J263">
        <v>4.7065820000000001E-2</v>
      </c>
      <c r="K263">
        <v>0</v>
      </c>
      <c r="L263">
        <v>3.7361119999999998E-2</v>
      </c>
      <c r="M263">
        <v>0</v>
      </c>
      <c r="N263" t="s">
        <v>39</v>
      </c>
      <c r="O263">
        <v>0.18897639999999999</v>
      </c>
      <c r="P263">
        <v>0</v>
      </c>
    </row>
    <row r="264" spans="2:16" x14ac:dyDescent="0.25">
      <c r="B264">
        <v>2196.1019999999999</v>
      </c>
      <c r="C264" t="s">
        <v>28</v>
      </c>
      <c r="D264" t="s">
        <v>26</v>
      </c>
      <c r="E264">
        <v>100.4102</v>
      </c>
      <c r="F264">
        <v>0</v>
      </c>
      <c r="G264">
        <v>2.686941</v>
      </c>
      <c r="H264">
        <v>47.065809999999999</v>
      </c>
      <c r="I264">
        <v>0.10041020000000001</v>
      </c>
      <c r="J264">
        <v>4.7065820000000001E-2</v>
      </c>
      <c r="K264">
        <v>0</v>
      </c>
      <c r="L264">
        <v>3.7506770000000002E-2</v>
      </c>
      <c r="M264">
        <v>0</v>
      </c>
      <c r="N264" t="s">
        <v>39</v>
      </c>
      <c r="O264">
        <v>0.18897639999999999</v>
      </c>
      <c r="P264">
        <v>0</v>
      </c>
    </row>
    <row r="265" spans="2:16" x14ac:dyDescent="0.25">
      <c r="B265">
        <v>2205.8560000000002</v>
      </c>
      <c r="C265" t="s">
        <v>28</v>
      </c>
      <c r="D265" t="s">
        <v>26</v>
      </c>
      <c r="E265">
        <v>99.753900000000002</v>
      </c>
      <c r="F265">
        <v>0</v>
      </c>
      <c r="G265">
        <v>2.7025619999999999</v>
      </c>
      <c r="H265">
        <v>47.065809999999999</v>
      </c>
      <c r="I265">
        <v>9.9753900000000006E-2</v>
      </c>
      <c r="J265">
        <v>4.7065820000000001E-2</v>
      </c>
      <c r="K265">
        <v>0</v>
      </c>
      <c r="L265">
        <v>3.7652419999999999E-2</v>
      </c>
      <c r="M265">
        <v>0</v>
      </c>
      <c r="N265" t="s">
        <v>39</v>
      </c>
      <c r="O265">
        <v>0.18897639999999999</v>
      </c>
      <c r="P265">
        <v>0</v>
      </c>
    </row>
    <row r="266" spans="2:16" x14ac:dyDescent="0.25">
      <c r="B266">
        <v>2211.9989999999998</v>
      </c>
      <c r="C266" t="s">
        <v>28</v>
      </c>
      <c r="D266" t="s">
        <v>26</v>
      </c>
      <c r="E266">
        <v>99.753900000000002</v>
      </c>
      <c r="F266">
        <v>0</v>
      </c>
      <c r="G266">
        <v>2.7129780000000001</v>
      </c>
      <c r="H266">
        <v>47.065809999999999</v>
      </c>
      <c r="I266">
        <v>9.9753900000000006E-2</v>
      </c>
      <c r="J266">
        <v>4.7065820000000001E-2</v>
      </c>
      <c r="K266">
        <v>0</v>
      </c>
      <c r="L266">
        <v>3.7798070000000003E-2</v>
      </c>
      <c r="M266">
        <v>0</v>
      </c>
      <c r="N266" t="s">
        <v>39</v>
      </c>
      <c r="O266">
        <v>0.18897639999999999</v>
      </c>
      <c r="P266">
        <v>0</v>
      </c>
    </row>
    <row r="267" spans="2:16" x14ac:dyDescent="0.25">
      <c r="B267">
        <v>2223.2710000000002</v>
      </c>
      <c r="C267" t="s">
        <v>28</v>
      </c>
      <c r="D267" t="s">
        <v>26</v>
      </c>
      <c r="E267">
        <v>99.753900000000002</v>
      </c>
      <c r="F267">
        <v>0</v>
      </c>
      <c r="G267">
        <v>2.723392</v>
      </c>
      <c r="H267">
        <v>47.065809999999999</v>
      </c>
      <c r="I267">
        <v>9.9753900000000006E-2</v>
      </c>
      <c r="J267">
        <v>4.7065820000000001E-2</v>
      </c>
      <c r="K267">
        <v>0</v>
      </c>
      <c r="L267">
        <v>3.8016580000000001E-2</v>
      </c>
      <c r="M267">
        <v>0</v>
      </c>
      <c r="N267" t="s">
        <v>39</v>
      </c>
      <c r="O267">
        <v>0.18897639999999999</v>
      </c>
      <c r="P267">
        <v>0</v>
      </c>
    </row>
    <row r="268" spans="2:16" x14ac:dyDescent="0.25">
      <c r="B268">
        <v>2226.33</v>
      </c>
      <c r="C268" t="s">
        <v>28</v>
      </c>
      <c r="D268" t="s">
        <v>26</v>
      </c>
      <c r="E268">
        <v>99.753900000000002</v>
      </c>
      <c r="F268">
        <v>0</v>
      </c>
      <c r="G268">
        <v>2.7338070000000001</v>
      </c>
      <c r="H268">
        <v>47.065809999999999</v>
      </c>
      <c r="I268">
        <v>9.9753900000000006E-2</v>
      </c>
      <c r="J268">
        <v>4.7065820000000001E-2</v>
      </c>
      <c r="K268">
        <v>0</v>
      </c>
      <c r="L268">
        <v>3.8162229999999998E-2</v>
      </c>
      <c r="M268">
        <v>0</v>
      </c>
      <c r="N268" t="s">
        <v>39</v>
      </c>
      <c r="O268">
        <v>0.18897639999999999</v>
      </c>
      <c r="P268">
        <v>0</v>
      </c>
    </row>
    <row r="269" spans="2:16" x14ac:dyDescent="0.25">
      <c r="B269">
        <v>2232.942</v>
      </c>
      <c r="C269" t="s">
        <v>28</v>
      </c>
      <c r="D269" t="s">
        <v>26</v>
      </c>
      <c r="E269">
        <v>99.097610000000003</v>
      </c>
      <c r="F269">
        <v>0</v>
      </c>
      <c r="G269">
        <v>2.744221</v>
      </c>
      <c r="H269">
        <v>47.065809999999999</v>
      </c>
      <c r="I269">
        <v>9.9097619999999997E-2</v>
      </c>
      <c r="J269">
        <v>4.7065820000000001E-2</v>
      </c>
      <c r="K269">
        <v>0</v>
      </c>
      <c r="L269">
        <v>3.8307880000000002E-2</v>
      </c>
      <c r="M269">
        <v>0</v>
      </c>
      <c r="N269" t="s">
        <v>39</v>
      </c>
      <c r="O269">
        <v>0.18897639999999999</v>
      </c>
      <c r="P269">
        <v>0</v>
      </c>
    </row>
    <row r="270" spans="2:16" x14ac:dyDescent="0.25">
      <c r="B270">
        <v>2237.527</v>
      </c>
      <c r="C270" t="s">
        <v>28</v>
      </c>
      <c r="D270" t="s">
        <v>26</v>
      </c>
      <c r="E270">
        <v>99.097610000000003</v>
      </c>
      <c r="F270">
        <v>0</v>
      </c>
      <c r="G270">
        <v>2.7546349999999999</v>
      </c>
      <c r="H270">
        <v>47.065809999999999</v>
      </c>
      <c r="I270">
        <v>9.9097619999999997E-2</v>
      </c>
      <c r="J270">
        <v>4.7065820000000001E-2</v>
      </c>
      <c r="K270">
        <v>0</v>
      </c>
      <c r="L270">
        <v>3.8380709999999998E-2</v>
      </c>
      <c r="M270">
        <v>0</v>
      </c>
      <c r="N270" t="s">
        <v>39</v>
      </c>
      <c r="O270">
        <v>0.18897639999999999</v>
      </c>
      <c r="P270">
        <v>0</v>
      </c>
    </row>
    <row r="271" spans="2:16" x14ac:dyDescent="0.25">
      <c r="B271">
        <v>2242.6419999999998</v>
      </c>
      <c r="C271" t="s">
        <v>28</v>
      </c>
      <c r="D271" t="s">
        <v>26</v>
      </c>
      <c r="E271">
        <v>99.097610000000003</v>
      </c>
      <c r="F271">
        <v>0</v>
      </c>
      <c r="G271">
        <v>2.7650510000000001</v>
      </c>
      <c r="H271">
        <v>47.065809999999999</v>
      </c>
      <c r="I271">
        <v>9.9097619999999997E-2</v>
      </c>
      <c r="J271">
        <v>4.7065820000000001E-2</v>
      </c>
      <c r="K271">
        <v>0</v>
      </c>
      <c r="L271">
        <v>3.8599189999999999E-2</v>
      </c>
      <c r="M271">
        <v>0</v>
      </c>
      <c r="N271" t="s">
        <v>39</v>
      </c>
      <c r="O271">
        <v>0.18897639999999999</v>
      </c>
      <c r="P271">
        <v>0</v>
      </c>
    </row>
    <row r="272" spans="2:16" x14ac:dyDescent="0.25">
      <c r="B272">
        <v>2250.3119999999999</v>
      </c>
      <c r="C272" t="s">
        <v>28</v>
      </c>
      <c r="D272" t="s">
        <v>26</v>
      </c>
      <c r="E272">
        <v>99.097610000000003</v>
      </c>
      <c r="F272">
        <v>0</v>
      </c>
      <c r="G272">
        <v>2.7754650000000001</v>
      </c>
      <c r="H272">
        <v>47.065809999999999</v>
      </c>
      <c r="I272">
        <v>9.9097619999999997E-2</v>
      </c>
      <c r="J272">
        <v>4.7065820000000001E-2</v>
      </c>
      <c r="K272">
        <v>0</v>
      </c>
      <c r="L272">
        <v>3.8744870000000001E-2</v>
      </c>
      <c r="M272">
        <v>0</v>
      </c>
      <c r="N272" t="s">
        <v>39</v>
      </c>
      <c r="O272">
        <v>0.18897639999999999</v>
      </c>
      <c r="P272">
        <v>0</v>
      </c>
    </row>
    <row r="273" spans="2:16" x14ac:dyDescent="0.25">
      <c r="B273">
        <v>2255.413</v>
      </c>
      <c r="C273" t="s">
        <v>28</v>
      </c>
      <c r="D273" t="s">
        <v>26</v>
      </c>
      <c r="E273">
        <v>99.097610000000003</v>
      </c>
      <c r="F273">
        <v>0</v>
      </c>
      <c r="G273">
        <v>2.785879</v>
      </c>
      <c r="H273">
        <v>47.065809999999999</v>
      </c>
      <c r="I273">
        <v>9.9097619999999997E-2</v>
      </c>
      <c r="J273">
        <v>4.7065820000000001E-2</v>
      </c>
      <c r="K273">
        <v>0</v>
      </c>
      <c r="L273">
        <v>3.8890519999999998E-2</v>
      </c>
      <c r="M273">
        <v>0</v>
      </c>
      <c r="N273" t="s">
        <v>39</v>
      </c>
      <c r="O273">
        <v>0.18897639999999999</v>
      </c>
      <c r="P273">
        <v>0</v>
      </c>
    </row>
    <row r="274" spans="2:16" x14ac:dyDescent="0.25">
      <c r="B274">
        <v>2260.0030000000002</v>
      </c>
      <c r="C274" t="s">
        <v>28</v>
      </c>
      <c r="D274" t="s">
        <v>26</v>
      </c>
      <c r="E274">
        <v>99.097610000000003</v>
      </c>
      <c r="F274">
        <v>0</v>
      </c>
      <c r="G274">
        <v>2.7962929999999999</v>
      </c>
      <c r="H274">
        <v>47.065809999999999</v>
      </c>
      <c r="I274">
        <v>9.9097619999999997E-2</v>
      </c>
      <c r="J274">
        <v>4.7065820000000001E-2</v>
      </c>
      <c r="K274">
        <v>0</v>
      </c>
      <c r="L274">
        <v>3.8963339999999999E-2</v>
      </c>
      <c r="M274">
        <v>0</v>
      </c>
      <c r="N274" t="s">
        <v>39</v>
      </c>
      <c r="O274">
        <v>0.18897639999999999</v>
      </c>
      <c r="P274">
        <v>0</v>
      </c>
    </row>
    <row r="275" spans="2:16" x14ac:dyDescent="0.25">
      <c r="B275">
        <v>2269.7220000000002</v>
      </c>
      <c r="C275" t="s">
        <v>28</v>
      </c>
      <c r="D275" t="s">
        <v>26</v>
      </c>
      <c r="E275">
        <v>99.753900000000002</v>
      </c>
      <c r="F275">
        <v>0</v>
      </c>
      <c r="G275">
        <v>2.8067069999999998</v>
      </c>
      <c r="H275">
        <v>47.065809999999999</v>
      </c>
      <c r="I275">
        <v>9.9753900000000006E-2</v>
      </c>
      <c r="J275">
        <v>4.7065820000000001E-2</v>
      </c>
      <c r="K275">
        <v>0</v>
      </c>
      <c r="L275">
        <v>3.9181819999999999E-2</v>
      </c>
      <c r="M275">
        <v>0</v>
      </c>
      <c r="N275" t="s">
        <v>39</v>
      </c>
      <c r="O275">
        <v>0.18897639999999999</v>
      </c>
      <c r="P275">
        <v>0</v>
      </c>
    </row>
    <row r="276" spans="2:16" x14ac:dyDescent="0.25">
      <c r="B276">
        <v>2277.9029999999998</v>
      </c>
      <c r="C276" t="s">
        <v>28</v>
      </c>
      <c r="D276" t="s">
        <v>26</v>
      </c>
      <c r="E276">
        <v>99.753900000000002</v>
      </c>
      <c r="F276">
        <v>0</v>
      </c>
      <c r="G276">
        <v>2.817123</v>
      </c>
      <c r="H276">
        <v>47.719499999999996</v>
      </c>
      <c r="I276">
        <v>9.9753900000000006E-2</v>
      </c>
      <c r="J276">
        <v>4.7719499999999998E-2</v>
      </c>
      <c r="K276">
        <v>0</v>
      </c>
      <c r="L276">
        <v>3.9327479999999998E-2</v>
      </c>
      <c r="M276">
        <v>0</v>
      </c>
      <c r="N276" t="s">
        <v>39</v>
      </c>
      <c r="O276">
        <v>0.1916011</v>
      </c>
      <c r="P276">
        <v>0</v>
      </c>
    </row>
    <row r="277" spans="2:16" x14ac:dyDescent="0.25">
      <c r="B277">
        <v>2282.5059999999999</v>
      </c>
      <c r="C277" t="s">
        <v>28</v>
      </c>
      <c r="D277" t="s">
        <v>26</v>
      </c>
      <c r="E277">
        <v>99.753900000000002</v>
      </c>
      <c r="F277">
        <v>0</v>
      </c>
      <c r="G277">
        <v>2.8275380000000001</v>
      </c>
      <c r="H277">
        <v>47.719499999999996</v>
      </c>
      <c r="I277">
        <v>9.9753900000000006E-2</v>
      </c>
      <c r="J277">
        <v>4.7719499999999998E-2</v>
      </c>
      <c r="K277">
        <v>0</v>
      </c>
      <c r="L277">
        <v>3.9473149999999999E-2</v>
      </c>
      <c r="M277">
        <v>0</v>
      </c>
      <c r="N277" t="s">
        <v>39</v>
      </c>
      <c r="O277">
        <v>0.1916011</v>
      </c>
      <c r="P277">
        <v>0</v>
      </c>
    </row>
    <row r="278" spans="2:16" x14ac:dyDescent="0.25">
      <c r="B278">
        <v>2287.11</v>
      </c>
      <c r="C278" t="s">
        <v>28</v>
      </c>
      <c r="D278" t="s">
        <v>26</v>
      </c>
      <c r="E278">
        <v>99.753900000000002</v>
      </c>
      <c r="F278">
        <v>0</v>
      </c>
      <c r="G278">
        <v>2.837952</v>
      </c>
      <c r="H278">
        <v>47.719499999999996</v>
      </c>
      <c r="I278">
        <v>9.9753900000000006E-2</v>
      </c>
      <c r="J278">
        <v>4.7719499999999998E-2</v>
      </c>
      <c r="K278">
        <v>0</v>
      </c>
      <c r="L278">
        <v>3.9618809999999997E-2</v>
      </c>
      <c r="M278">
        <v>0</v>
      </c>
      <c r="N278" t="s">
        <v>39</v>
      </c>
      <c r="O278">
        <v>0.1916011</v>
      </c>
      <c r="P278">
        <v>0</v>
      </c>
    </row>
    <row r="279" spans="2:16" x14ac:dyDescent="0.25">
      <c r="B279">
        <v>2295.2739999999999</v>
      </c>
      <c r="C279" t="s">
        <v>28</v>
      </c>
      <c r="D279" t="s">
        <v>26</v>
      </c>
      <c r="E279">
        <v>99.097610000000003</v>
      </c>
      <c r="F279">
        <v>0</v>
      </c>
      <c r="G279">
        <v>2.848366</v>
      </c>
      <c r="H279">
        <v>47.719499999999996</v>
      </c>
      <c r="I279">
        <v>9.9097619999999997E-2</v>
      </c>
      <c r="J279">
        <v>4.7719499999999998E-2</v>
      </c>
      <c r="K279">
        <v>0</v>
      </c>
      <c r="L279">
        <v>3.9764460000000001E-2</v>
      </c>
      <c r="M279">
        <v>0</v>
      </c>
      <c r="N279" t="s">
        <v>39</v>
      </c>
      <c r="O279">
        <v>0.1916011</v>
      </c>
      <c r="P279">
        <v>0</v>
      </c>
    </row>
    <row r="280" spans="2:16" x14ac:dyDescent="0.25">
      <c r="B280">
        <v>2299.8969999999999</v>
      </c>
      <c r="C280" t="s">
        <v>28</v>
      </c>
      <c r="D280" t="s">
        <v>26</v>
      </c>
      <c r="E280">
        <v>99.097610000000003</v>
      </c>
      <c r="F280">
        <v>0</v>
      </c>
      <c r="G280">
        <v>2.8587799999999999</v>
      </c>
      <c r="H280">
        <v>47.719499999999996</v>
      </c>
      <c r="I280">
        <v>9.9097619999999997E-2</v>
      </c>
      <c r="J280">
        <v>4.7719499999999998E-2</v>
      </c>
      <c r="K280">
        <v>0</v>
      </c>
      <c r="L280">
        <v>3.9910109999999999E-2</v>
      </c>
      <c r="M280">
        <v>0</v>
      </c>
      <c r="N280" t="s">
        <v>39</v>
      </c>
      <c r="O280">
        <v>0.1916011</v>
      </c>
      <c r="P280">
        <v>0</v>
      </c>
    </row>
    <row r="281" spans="2:16" x14ac:dyDescent="0.25">
      <c r="B281">
        <v>2308.0859999999998</v>
      </c>
      <c r="C281" t="s">
        <v>28</v>
      </c>
      <c r="D281" t="s">
        <v>26</v>
      </c>
      <c r="E281">
        <v>99.097610000000003</v>
      </c>
      <c r="F281">
        <v>0</v>
      </c>
      <c r="G281">
        <v>2.8691949999999999</v>
      </c>
      <c r="H281">
        <v>47.719499999999996</v>
      </c>
      <c r="I281">
        <v>9.9097619999999997E-2</v>
      </c>
      <c r="J281">
        <v>4.7719499999999998E-2</v>
      </c>
      <c r="K281">
        <v>0</v>
      </c>
      <c r="L281">
        <v>4.0055769999999997E-2</v>
      </c>
      <c r="M281">
        <v>0</v>
      </c>
      <c r="N281" t="s">
        <v>39</v>
      </c>
      <c r="O281">
        <v>0.1916011</v>
      </c>
      <c r="P281">
        <v>0</v>
      </c>
    </row>
    <row r="282" spans="2:16" x14ac:dyDescent="0.25">
      <c r="B282">
        <v>2314.712</v>
      </c>
      <c r="C282" t="s">
        <v>28</v>
      </c>
      <c r="D282" t="s">
        <v>26</v>
      </c>
      <c r="E282">
        <v>99.097610000000003</v>
      </c>
      <c r="F282">
        <v>0</v>
      </c>
      <c r="G282">
        <v>2.8796089999999999</v>
      </c>
      <c r="H282">
        <v>47.065809999999999</v>
      </c>
      <c r="I282">
        <v>9.9097619999999997E-2</v>
      </c>
      <c r="J282">
        <v>4.7065820000000001E-2</v>
      </c>
      <c r="K282">
        <v>0</v>
      </c>
      <c r="L282">
        <v>4.0201430000000003E-2</v>
      </c>
      <c r="M282">
        <v>0</v>
      </c>
      <c r="N282" t="s">
        <v>39</v>
      </c>
      <c r="O282">
        <v>0.18897639999999999</v>
      </c>
      <c r="P282">
        <v>0</v>
      </c>
    </row>
    <row r="283" spans="2:16" x14ac:dyDescent="0.25">
      <c r="B283">
        <v>2319.299</v>
      </c>
      <c r="C283" t="s">
        <v>28</v>
      </c>
      <c r="D283" t="s">
        <v>26</v>
      </c>
      <c r="E283">
        <v>99.097610000000003</v>
      </c>
      <c r="F283">
        <v>0</v>
      </c>
      <c r="G283">
        <v>2.8900239999999999</v>
      </c>
      <c r="H283">
        <v>47.065809999999999</v>
      </c>
      <c r="I283">
        <v>9.9097619999999997E-2</v>
      </c>
      <c r="J283">
        <v>4.7065820000000001E-2</v>
      </c>
      <c r="K283">
        <v>0</v>
      </c>
      <c r="L283">
        <v>4.0347090000000002E-2</v>
      </c>
      <c r="M283">
        <v>0</v>
      </c>
      <c r="N283" t="s">
        <v>39</v>
      </c>
      <c r="O283">
        <v>0.18897639999999999</v>
      </c>
      <c r="P283">
        <v>0</v>
      </c>
    </row>
    <row r="284" spans="2:16" x14ac:dyDescent="0.25">
      <c r="B284">
        <v>2325.4369999999999</v>
      </c>
      <c r="C284" t="s">
        <v>28</v>
      </c>
      <c r="D284" t="s">
        <v>26</v>
      </c>
      <c r="E284">
        <v>99.097610000000003</v>
      </c>
      <c r="F284">
        <v>0</v>
      </c>
      <c r="G284">
        <v>2.9004379999999998</v>
      </c>
      <c r="H284">
        <v>47.065809999999999</v>
      </c>
      <c r="I284">
        <v>9.9097619999999997E-2</v>
      </c>
      <c r="J284">
        <v>4.7065820000000001E-2</v>
      </c>
      <c r="K284">
        <v>0</v>
      </c>
      <c r="L284">
        <v>4.0492739999999999E-2</v>
      </c>
      <c r="M284">
        <v>0</v>
      </c>
      <c r="N284" t="s">
        <v>39</v>
      </c>
      <c r="O284">
        <v>0.18897639999999999</v>
      </c>
      <c r="P284">
        <v>0</v>
      </c>
    </row>
    <row r="285" spans="2:16" x14ac:dyDescent="0.25">
      <c r="B285">
        <v>2333.6419999999998</v>
      </c>
      <c r="C285" t="s">
        <v>28</v>
      </c>
      <c r="D285" t="s">
        <v>26</v>
      </c>
      <c r="E285">
        <v>99.097610000000003</v>
      </c>
      <c r="F285">
        <v>0</v>
      </c>
      <c r="G285">
        <v>2.9108529999999999</v>
      </c>
      <c r="H285">
        <v>47.065809999999999</v>
      </c>
      <c r="I285">
        <v>9.9097619999999997E-2</v>
      </c>
      <c r="J285">
        <v>4.7065820000000001E-2</v>
      </c>
      <c r="K285">
        <v>0</v>
      </c>
      <c r="L285">
        <v>4.0638399999999998E-2</v>
      </c>
      <c r="M285">
        <v>0</v>
      </c>
      <c r="N285" t="s">
        <v>39</v>
      </c>
      <c r="O285">
        <v>0.18897639999999999</v>
      </c>
      <c r="P285">
        <v>0</v>
      </c>
    </row>
    <row r="286" spans="2:16" x14ac:dyDescent="0.25">
      <c r="B286">
        <v>2338.248</v>
      </c>
      <c r="C286" t="s">
        <v>28</v>
      </c>
      <c r="D286" t="s">
        <v>26</v>
      </c>
      <c r="E286">
        <v>99.097610000000003</v>
      </c>
      <c r="F286">
        <v>0</v>
      </c>
      <c r="G286">
        <v>2.921268</v>
      </c>
      <c r="H286">
        <v>47.719499999999996</v>
      </c>
      <c r="I286">
        <v>9.9097619999999997E-2</v>
      </c>
      <c r="J286">
        <v>4.7065820000000001E-2</v>
      </c>
      <c r="K286">
        <v>0</v>
      </c>
      <c r="L286">
        <v>4.0784059999999997E-2</v>
      </c>
      <c r="M286">
        <v>0</v>
      </c>
      <c r="N286" t="s">
        <v>39</v>
      </c>
      <c r="O286">
        <v>0.1916011</v>
      </c>
      <c r="P286">
        <v>0</v>
      </c>
    </row>
    <row r="287" spans="2:16" x14ac:dyDescent="0.25">
      <c r="B287">
        <v>2346.4360000000001</v>
      </c>
      <c r="C287" t="s">
        <v>28</v>
      </c>
      <c r="D287" t="s">
        <v>26</v>
      </c>
      <c r="E287">
        <v>99.753900000000002</v>
      </c>
      <c r="F287">
        <v>0</v>
      </c>
      <c r="G287">
        <v>2.9316819999999999</v>
      </c>
      <c r="H287">
        <v>47.065809999999999</v>
      </c>
      <c r="I287">
        <v>9.9753900000000006E-2</v>
      </c>
      <c r="J287">
        <v>4.7719499999999998E-2</v>
      </c>
      <c r="K287">
        <v>0</v>
      </c>
      <c r="L287">
        <v>4.0929720000000003E-2</v>
      </c>
      <c r="M287">
        <v>0</v>
      </c>
      <c r="N287" t="s">
        <v>39</v>
      </c>
      <c r="O287">
        <v>0.18897639999999999</v>
      </c>
      <c r="P287">
        <v>0</v>
      </c>
    </row>
    <row r="288" spans="2:16" x14ac:dyDescent="0.25">
      <c r="B288">
        <v>2351.0320000000002</v>
      </c>
      <c r="C288" t="s">
        <v>28</v>
      </c>
      <c r="D288" t="s">
        <v>26</v>
      </c>
      <c r="E288">
        <v>99.753900000000002</v>
      </c>
      <c r="F288">
        <v>0</v>
      </c>
      <c r="G288">
        <v>2.942097</v>
      </c>
      <c r="H288">
        <v>47.065809999999999</v>
      </c>
      <c r="I288">
        <v>9.9753900000000006E-2</v>
      </c>
      <c r="J288">
        <v>4.7065820000000001E-2</v>
      </c>
      <c r="K288">
        <v>0</v>
      </c>
      <c r="L288">
        <v>4.1075380000000002E-2</v>
      </c>
      <c r="M288">
        <v>0</v>
      </c>
      <c r="N288" t="s">
        <v>39</v>
      </c>
      <c r="O288">
        <v>0.18897639999999999</v>
      </c>
      <c r="P288">
        <v>0</v>
      </c>
    </row>
    <row r="289" spans="2:16" x14ac:dyDescent="0.25">
      <c r="B289">
        <v>2360.75</v>
      </c>
      <c r="C289" t="s">
        <v>28</v>
      </c>
      <c r="D289" t="s">
        <v>26</v>
      </c>
      <c r="E289">
        <v>99.753900000000002</v>
      </c>
      <c r="F289">
        <v>0</v>
      </c>
      <c r="G289">
        <v>2.9525109999999999</v>
      </c>
      <c r="H289">
        <v>47.065809999999999</v>
      </c>
      <c r="I289">
        <v>9.9753900000000006E-2</v>
      </c>
      <c r="J289">
        <v>4.7065820000000001E-2</v>
      </c>
      <c r="K289">
        <v>0</v>
      </c>
      <c r="L289">
        <v>4.1221029999999999E-2</v>
      </c>
      <c r="M289">
        <v>0</v>
      </c>
      <c r="N289" t="s">
        <v>39</v>
      </c>
      <c r="O289">
        <v>0.18897639999999999</v>
      </c>
      <c r="P289">
        <v>0</v>
      </c>
    </row>
    <row r="290" spans="2:16" x14ac:dyDescent="0.25">
      <c r="B290">
        <v>2363.83</v>
      </c>
      <c r="C290" t="s">
        <v>28</v>
      </c>
      <c r="D290" t="s">
        <v>26</v>
      </c>
      <c r="E290">
        <v>99.753900000000002</v>
      </c>
      <c r="F290">
        <v>0</v>
      </c>
      <c r="G290">
        <v>2.9629259999999999</v>
      </c>
      <c r="H290">
        <v>47.065809999999999</v>
      </c>
      <c r="I290">
        <v>9.9753900000000006E-2</v>
      </c>
      <c r="J290">
        <v>4.7065820000000001E-2</v>
      </c>
      <c r="K290">
        <v>0</v>
      </c>
      <c r="L290">
        <v>4.1366689999999998E-2</v>
      </c>
      <c r="M290">
        <v>0</v>
      </c>
      <c r="N290" t="s">
        <v>39</v>
      </c>
      <c r="O290">
        <v>0.18897639999999999</v>
      </c>
      <c r="P290">
        <v>0</v>
      </c>
    </row>
    <row r="291" spans="2:16" x14ac:dyDescent="0.25">
      <c r="B291">
        <v>2370.4690000000001</v>
      </c>
      <c r="C291" t="s">
        <v>28</v>
      </c>
      <c r="D291" t="s">
        <v>26</v>
      </c>
      <c r="E291">
        <v>99.753900000000002</v>
      </c>
      <c r="F291">
        <v>0</v>
      </c>
      <c r="G291">
        <v>2.9785469999999998</v>
      </c>
      <c r="H291">
        <v>47.719499999999996</v>
      </c>
      <c r="I291">
        <v>9.9753900000000006E-2</v>
      </c>
      <c r="J291">
        <v>4.7065820000000001E-2</v>
      </c>
      <c r="K291">
        <v>0</v>
      </c>
      <c r="L291">
        <v>4.1512350000000003E-2</v>
      </c>
      <c r="M291">
        <v>0</v>
      </c>
      <c r="N291" t="s">
        <v>39</v>
      </c>
      <c r="O291">
        <v>0.1916011</v>
      </c>
      <c r="P291">
        <v>0</v>
      </c>
    </row>
    <row r="292" spans="2:16" x14ac:dyDescent="0.25">
      <c r="B292">
        <v>2376.6260000000002</v>
      </c>
      <c r="C292" t="s">
        <v>28</v>
      </c>
      <c r="D292" t="s">
        <v>26</v>
      </c>
      <c r="E292">
        <v>99.097610000000003</v>
      </c>
      <c r="F292">
        <v>0</v>
      </c>
      <c r="G292">
        <v>2.9889610000000002</v>
      </c>
      <c r="H292">
        <v>47.065809999999999</v>
      </c>
      <c r="I292">
        <v>9.9097619999999997E-2</v>
      </c>
      <c r="J292">
        <v>4.7719499999999998E-2</v>
      </c>
      <c r="K292">
        <v>0</v>
      </c>
      <c r="L292">
        <v>4.1730829999999997E-2</v>
      </c>
      <c r="M292">
        <v>0</v>
      </c>
      <c r="N292" t="s">
        <v>39</v>
      </c>
      <c r="O292">
        <v>0.18897639999999999</v>
      </c>
      <c r="P292">
        <v>0</v>
      </c>
    </row>
    <row r="293" spans="2:16" x14ac:dyDescent="0.25">
      <c r="B293">
        <v>2383.2460000000001</v>
      </c>
      <c r="C293" t="s">
        <v>28</v>
      </c>
      <c r="D293" t="s">
        <v>26</v>
      </c>
      <c r="E293">
        <v>99.097610000000003</v>
      </c>
      <c r="F293">
        <v>0</v>
      </c>
      <c r="G293">
        <v>2.9993759999999998</v>
      </c>
      <c r="H293">
        <v>47.065809999999999</v>
      </c>
      <c r="I293">
        <v>9.9097619999999997E-2</v>
      </c>
      <c r="J293">
        <v>4.7065820000000001E-2</v>
      </c>
      <c r="K293">
        <v>0</v>
      </c>
      <c r="L293">
        <v>4.1876490000000002E-2</v>
      </c>
      <c r="M293">
        <v>0</v>
      </c>
      <c r="N293" t="s">
        <v>39</v>
      </c>
      <c r="O293">
        <v>0.18897639999999999</v>
      </c>
      <c r="P293">
        <v>0</v>
      </c>
    </row>
    <row r="294" spans="2:16" x14ac:dyDescent="0.25">
      <c r="B294">
        <v>2387.8539999999998</v>
      </c>
      <c r="C294" t="s">
        <v>28</v>
      </c>
      <c r="D294" t="s">
        <v>26</v>
      </c>
      <c r="E294">
        <v>99.097610000000003</v>
      </c>
      <c r="F294">
        <v>0</v>
      </c>
      <c r="G294">
        <v>3.0097900000000002</v>
      </c>
      <c r="H294">
        <v>47.065809999999999</v>
      </c>
      <c r="I294">
        <v>9.9097619999999997E-2</v>
      </c>
      <c r="J294">
        <v>4.7065820000000001E-2</v>
      </c>
      <c r="K294">
        <v>0</v>
      </c>
      <c r="L294">
        <v>4.1949319999999998E-2</v>
      </c>
      <c r="M294">
        <v>0</v>
      </c>
      <c r="N294" t="s">
        <v>39</v>
      </c>
      <c r="O294">
        <v>0.18897639999999999</v>
      </c>
      <c r="P294">
        <v>0</v>
      </c>
    </row>
    <row r="295" spans="2:16" x14ac:dyDescent="0.25">
      <c r="B295">
        <v>2396.0259999999998</v>
      </c>
      <c r="C295" t="s">
        <v>28</v>
      </c>
      <c r="D295" t="s">
        <v>26</v>
      </c>
      <c r="E295">
        <v>99.097610000000003</v>
      </c>
      <c r="F295">
        <v>0</v>
      </c>
      <c r="G295">
        <v>3.0202049999999998</v>
      </c>
      <c r="H295">
        <v>47.065809999999999</v>
      </c>
      <c r="I295">
        <v>9.9097619999999997E-2</v>
      </c>
      <c r="J295">
        <v>4.7065820000000001E-2</v>
      </c>
      <c r="K295">
        <v>0</v>
      </c>
      <c r="L295">
        <v>4.2167799999999998E-2</v>
      </c>
      <c r="M295">
        <v>0</v>
      </c>
      <c r="N295" t="s">
        <v>39</v>
      </c>
      <c r="O295">
        <v>0.18897639999999999</v>
      </c>
      <c r="P295">
        <v>0</v>
      </c>
    </row>
    <row r="296" spans="2:16" x14ac:dyDescent="0.25">
      <c r="B296">
        <v>2407.2640000000001</v>
      </c>
      <c r="C296" t="s">
        <v>28</v>
      </c>
      <c r="D296" t="s">
        <v>26</v>
      </c>
      <c r="E296">
        <v>99.097610000000003</v>
      </c>
      <c r="F296">
        <v>0</v>
      </c>
      <c r="G296">
        <v>3.0306199999999999</v>
      </c>
      <c r="H296">
        <v>47.719499999999996</v>
      </c>
      <c r="I296">
        <v>9.9097619999999997E-2</v>
      </c>
      <c r="J296">
        <v>4.7719499999999998E-2</v>
      </c>
      <c r="K296">
        <v>0</v>
      </c>
      <c r="L296">
        <v>4.2313459999999997E-2</v>
      </c>
      <c r="M296">
        <v>0</v>
      </c>
      <c r="N296" t="s">
        <v>39</v>
      </c>
      <c r="O296">
        <v>0.1916011</v>
      </c>
      <c r="P296">
        <v>0</v>
      </c>
    </row>
    <row r="297" spans="2:16" x14ac:dyDescent="0.25">
      <c r="B297">
        <v>2413.3910000000001</v>
      </c>
      <c r="C297" t="s">
        <v>28</v>
      </c>
      <c r="D297" t="s">
        <v>26</v>
      </c>
      <c r="E297">
        <v>100.4102</v>
      </c>
      <c r="F297">
        <v>0</v>
      </c>
      <c r="G297">
        <v>3.0462419999999999</v>
      </c>
      <c r="H297">
        <v>47.065809999999999</v>
      </c>
      <c r="I297">
        <v>0.10041020000000001</v>
      </c>
      <c r="J297">
        <v>4.7719499999999998E-2</v>
      </c>
      <c r="K297">
        <v>0</v>
      </c>
      <c r="L297">
        <v>4.2459120000000003E-2</v>
      </c>
      <c r="M297">
        <v>0</v>
      </c>
      <c r="N297" t="s">
        <v>39</v>
      </c>
      <c r="O297">
        <v>0.18897639999999999</v>
      </c>
      <c r="P297">
        <v>0</v>
      </c>
    </row>
    <row r="298" spans="2:16" x14ac:dyDescent="0.25">
      <c r="B298">
        <v>2418.491</v>
      </c>
      <c r="C298" t="s">
        <v>28</v>
      </c>
      <c r="D298" t="s">
        <v>26</v>
      </c>
      <c r="E298">
        <v>100.4102</v>
      </c>
      <c r="F298">
        <v>0</v>
      </c>
      <c r="G298">
        <v>3.0566559999999998</v>
      </c>
      <c r="H298">
        <v>47.719499999999996</v>
      </c>
      <c r="I298">
        <v>0.10041020000000001</v>
      </c>
      <c r="J298">
        <v>4.7719499999999998E-2</v>
      </c>
      <c r="K298">
        <v>0</v>
      </c>
      <c r="L298">
        <v>4.2677609999999998E-2</v>
      </c>
      <c r="M298">
        <v>0</v>
      </c>
      <c r="N298" t="s">
        <v>39</v>
      </c>
      <c r="O298">
        <v>0.1916011</v>
      </c>
      <c r="P298">
        <v>0</v>
      </c>
    </row>
    <row r="299" spans="2:16" x14ac:dyDescent="0.25">
      <c r="B299">
        <v>2424.62</v>
      </c>
      <c r="C299" t="s">
        <v>28</v>
      </c>
      <c r="D299" t="s">
        <v>26</v>
      </c>
      <c r="E299">
        <v>100.4102</v>
      </c>
      <c r="F299">
        <v>0</v>
      </c>
      <c r="G299">
        <v>3.0670700000000002</v>
      </c>
      <c r="H299">
        <v>47.719499999999996</v>
      </c>
      <c r="I299">
        <v>0.10041020000000001</v>
      </c>
      <c r="J299">
        <v>4.7719499999999998E-2</v>
      </c>
      <c r="K299">
        <v>0</v>
      </c>
      <c r="L299">
        <v>4.2823260000000002E-2</v>
      </c>
      <c r="M299">
        <v>0</v>
      </c>
      <c r="N299" t="s">
        <v>39</v>
      </c>
      <c r="O299">
        <v>0.1916011</v>
      </c>
      <c r="P299">
        <v>0</v>
      </c>
    </row>
    <row r="300" spans="2:16" x14ac:dyDescent="0.25">
      <c r="B300">
        <v>2429.7379999999998</v>
      </c>
      <c r="C300" t="s">
        <v>28</v>
      </c>
      <c r="D300" t="s">
        <v>26</v>
      </c>
      <c r="E300">
        <v>99.753900000000002</v>
      </c>
      <c r="F300">
        <v>0</v>
      </c>
      <c r="G300">
        <v>3.0774849999999998</v>
      </c>
      <c r="H300">
        <v>47.719499999999996</v>
      </c>
      <c r="I300">
        <v>9.9753900000000006E-2</v>
      </c>
      <c r="J300">
        <v>4.7719499999999998E-2</v>
      </c>
      <c r="K300">
        <v>0</v>
      </c>
      <c r="L300">
        <v>4.2968930000000002E-2</v>
      </c>
      <c r="M300">
        <v>0</v>
      </c>
      <c r="N300" t="s">
        <v>39</v>
      </c>
      <c r="O300">
        <v>0.1916011</v>
      </c>
      <c r="P300">
        <v>0</v>
      </c>
    </row>
    <row r="301" spans="2:16" x14ac:dyDescent="0.25">
      <c r="B301">
        <v>2435.8919999999998</v>
      </c>
      <c r="C301" t="s">
        <v>28</v>
      </c>
      <c r="D301" t="s">
        <v>26</v>
      </c>
      <c r="E301">
        <v>99.753900000000002</v>
      </c>
      <c r="F301">
        <v>0</v>
      </c>
      <c r="G301">
        <v>3.0878990000000002</v>
      </c>
      <c r="H301">
        <v>47.719499999999996</v>
      </c>
      <c r="I301">
        <v>9.9753900000000006E-2</v>
      </c>
      <c r="J301">
        <v>4.7719499999999998E-2</v>
      </c>
      <c r="K301">
        <v>0</v>
      </c>
      <c r="L301">
        <v>4.311458E-2</v>
      </c>
      <c r="M301">
        <v>0</v>
      </c>
      <c r="N301" t="s">
        <v>39</v>
      </c>
      <c r="O301">
        <v>0.1916011</v>
      </c>
      <c r="P301">
        <v>0</v>
      </c>
    </row>
    <row r="302" spans="2:16" x14ac:dyDescent="0.25">
      <c r="B302">
        <v>2442.529</v>
      </c>
      <c r="C302" t="s">
        <v>28</v>
      </c>
      <c r="D302" t="s">
        <v>26</v>
      </c>
      <c r="E302">
        <v>99.753900000000002</v>
      </c>
      <c r="F302">
        <v>0</v>
      </c>
      <c r="G302">
        <v>3.0983139999999998</v>
      </c>
      <c r="H302">
        <v>47.719499999999996</v>
      </c>
      <c r="I302">
        <v>9.9753900000000006E-2</v>
      </c>
      <c r="J302">
        <v>4.7719499999999998E-2</v>
      </c>
      <c r="K302">
        <v>0</v>
      </c>
      <c r="L302">
        <v>4.3260229999999997E-2</v>
      </c>
      <c r="M302">
        <v>0</v>
      </c>
      <c r="N302" t="s">
        <v>39</v>
      </c>
      <c r="O302">
        <v>0.1916011</v>
      </c>
      <c r="P302">
        <v>0</v>
      </c>
    </row>
    <row r="303" spans="2:16" x14ac:dyDescent="0.25">
      <c r="B303">
        <v>2448.6799999999998</v>
      </c>
      <c r="C303" t="s">
        <v>28</v>
      </c>
      <c r="D303" t="s">
        <v>26</v>
      </c>
      <c r="E303">
        <v>99.753900000000002</v>
      </c>
      <c r="F303">
        <v>0</v>
      </c>
      <c r="G303">
        <v>3.1087280000000002</v>
      </c>
      <c r="H303">
        <v>47.719499999999996</v>
      </c>
      <c r="I303">
        <v>9.9753900000000006E-2</v>
      </c>
      <c r="J303">
        <v>4.7719499999999998E-2</v>
      </c>
      <c r="K303">
        <v>0</v>
      </c>
      <c r="L303">
        <v>4.3405890000000003E-2</v>
      </c>
      <c r="M303">
        <v>0</v>
      </c>
      <c r="N303" t="s">
        <v>39</v>
      </c>
      <c r="O303">
        <v>0.1916011</v>
      </c>
      <c r="P303">
        <v>0</v>
      </c>
    </row>
    <row r="304" spans="2:16" x14ac:dyDescent="0.25">
      <c r="B304">
        <v>2456.8690000000001</v>
      </c>
      <c r="C304" t="s">
        <v>28</v>
      </c>
      <c r="D304" t="s">
        <v>26</v>
      </c>
      <c r="E304">
        <v>99.753900000000002</v>
      </c>
      <c r="F304">
        <v>0</v>
      </c>
      <c r="G304">
        <v>3.1191430000000002</v>
      </c>
      <c r="H304">
        <v>47.719499999999996</v>
      </c>
      <c r="I304">
        <v>9.9753900000000006E-2</v>
      </c>
      <c r="J304">
        <v>4.7719499999999998E-2</v>
      </c>
      <c r="K304">
        <v>0</v>
      </c>
      <c r="L304">
        <v>4.3551550000000001E-2</v>
      </c>
      <c r="M304">
        <v>0</v>
      </c>
      <c r="N304" t="s">
        <v>39</v>
      </c>
      <c r="O304">
        <v>0.1916011</v>
      </c>
      <c r="P304">
        <v>0</v>
      </c>
    </row>
    <row r="305" spans="2:16" x14ac:dyDescent="0.25">
      <c r="B305">
        <v>2461.4940000000001</v>
      </c>
      <c r="C305" t="s">
        <v>28</v>
      </c>
      <c r="D305" t="s">
        <v>26</v>
      </c>
      <c r="E305">
        <v>99.097610000000003</v>
      </c>
      <c r="F305">
        <v>0</v>
      </c>
      <c r="G305">
        <v>3.1295579999999998</v>
      </c>
      <c r="H305">
        <v>47.719499999999996</v>
      </c>
      <c r="I305">
        <v>9.9097619999999997E-2</v>
      </c>
      <c r="J305">
        <v>4.7719499999999998E-2</v>
      </c>
      <c r="K305">
        <v>0</v>
      </c>
      <c r="L305">
        <v>4.3624370000000003E-2</v>
      </c>
      <c r="M305">
        <v>0</v>
      </c>
      <c r="N305" t="s">
        <v>39</v>
      </c>
      <c r="O305">
        <v>0.1916011</v>
      </c>
      <c r="P305">
        <v>0</v>
      </c>
    </row>
    <row r="306" spans="2:16" x14ac:dyDescent="0.25">
      <c r="B306">
        <v>2468.174</v>
      </c>
      <c r="C306" t="s">
        <v>28</v>
      </c>
      <c r="D306" t="s">
        <v>26</v>
      </c>
      <c r="E306">
        <v>99.753900000000002</v>
      </c>
      <c r="F306">
        <v>0</v>
      </c>
      <c r="G306">
        <v>3.1399720000000002</v>
      </c>
      <c r="H306">
        <v>47.719499999999996</v>
      </c>
      <c r="I306">
        <v>9.9753900000000006E-2</v>
      </c>
      <c r="J306">
        <v>4.7719499999999998E-2</v>
      </c>
      <c r="K306">
        <v>0</v>
      </c>
      <c r="L306">
        <v>4.3842859999999997E-2</v>
      </c>
      <c r="M306">
        <v>0</v>
      </c>
      <c r="N306" t="s">
        <v>39</v>
      </c>
      <c r="O306">
        <v>0.1916011</v>
      </c>
      <c r="P306">
        <v>0</v>
      </c>
    </row>
    <row r="307" spans="2:16" x14ac:dyDescent="0.25">
      <c r="B307">
        <v>2475.8560000000002</v>
      </c>
      <c r="C307" t="s">
        <v>28</v>
      </c>
      <c r="D307" t="s">
        <v>26</v>
      </c>
      <c r="E307">
        <v>99.753900000000002</v>
      </c>
      <c r="F307">
        <v>0</v>
      </c>
      <c r="G307">
        <v>3.1503869999999998</v>
      </c>
      <c r="H307">
        <v>47.719499999999996</v>
      </c>
      <c r="I307">
        <v>9.9753900000000006E-2</v>
      </c>
      <c r="J307">
        <v>4.7719499999999998E-2</v>
      </c>
      <c r="K307">
        <v>0</v>
      </c>
      <c r="L307">
        <v>4.3988510000000001E-2</v>
      </c>
      <c r="M307">
        <v>0</v>
      </c>
      <c r="N307" t="s">
        <v>39</v>
      </c>
      <c r="O307">
        <v>0.1916011</v>
      </c>
      <c r="P307">
        <v>0</v>
      </c>
    </row>
    <row r="308" spans="2:16" x14ac:dyDescent="0.25">
      <c r="B308">
        <v>2482.5320000000002</v>
      </c>
      <c r="C308" t="s">
        <v>28</v>
      </c>
      <c r="D308" t="s">
        <v>26</v>
      </c>
      <c r="E308">
        <v>99.753900000000002</v>
      </c>
      <c r="F308">
        <v>0</v>
      </c>
      <c r="G308">
        <v>3.1608010000000002</v>
      </c>
      <c r="H308">
        <v>47.719499999999996</v>
      </c>
      <c r="I308">
        <v>9.9753900000000006E-2</v>
      </c>
      <c r="J308">
        <v>4.7719499999999998E-2</v>
      </c>
      <c r="K308">
        <v>0</v>
      </c>
      <c r="L308">
        <v>4.4134180000000002E-2</v>
      </c>
      <c r="M308">
        <v>0</v>
      </c>
      <c r="N308" t="s">
        <v>39</v>
      </c>
      <c r="O308">
        <v>0.1916011</v>
      </c>
      <c r="P308">
        <v>0</v>
      </c>
    </row>
    <row r="309" spans="2:16" x14ac:dyDescent="0.25">
      <c r="B309">
        <v>2488.672</v>
      </c>
      <c r="C309" t="s">
        <v>28</v>
      </c>
      <c r="D309" t="s">
        <v>26</v>
      </c>
      <c r="E309">
        <v>99.753900000000002</v>
      </c>
      <c r="F309">
        <v>0</v>
      </c>
      <c r="G309">
        <v>3.1712150000000001</v>
      </c>
      <c r="H309">
        <v>47.719499999999996</v>
      </c>
      <c r="I309">
        <v>9.9753900000000006E-2</v>
      </c>
      <c r="J309">
        <v>4.7719499999999998E-2</v>
      </c>
      <c r="K309">
        <v>0</v>
      </c>
      <c r="L309">
        <v>4.4279829999999999E-2</v>
      </c>
      <c r="M309">
        <v>0</v>
      </c>
      <c r="N309" t="s">
        <v>39</v>
      </c>
      <c r="O309">
        <v>0.1916011</v>
      </c>
      <c r="P309">
        <v>0</v>
      </c>
    </row>
    <row r="310" spans="2:16" x14ac:dyDescent="0.25">
      <c r="B310">
        <v>2498.42</v>
      </c>
      <c r="C310" t="s">
        <v>28</v>
      </c>
      <c r="D310" t="s">
        <v>26</v>
      </c>
      <c r="E310">
        <v>99.753900000000002</v>
      </c>
      <c r="F310">
        <v>0</v>
      </c>
      <c r="G310">
        <v>3.1816300000000002</v>
      </c>
      <c r="H310">
        <v>47.719499999999996</v>
      </c>
      <c r="I310">
        <v>9.9753900000000006E-2</v>
      </c>
      <c r="J310">
        <v>4.7719499999999998E-2</v>
      </c>
      <c r="K310">
        <v>0</v>
      </c>
      <c r="L310">
        <v>4.44255E-2</v>
      </c>
      <c r="M310">
        <v>0</v>
      </c>
      <c r="N310" t="s">
        <v>39</v>
      </c>
      <c r="O310">
        <v>0.1916011</v>
      </c>
      <c r="P310">
        <v>0</v>
      </c>
    </row>
    <row r="311" spans="2:16" x14ac:dyDescent="0.25">
      <c r="B311">
        <v>2503.0160000000001</v>
      </c>
      <c r="C311" t="s">
        <v>28</v>
      </c>
      <c r="D311" t="s">
        <v>26</v>
      </c>
      <c r="E311">
        <v>99.753900000000002</v>
      </c>
      <c r="F311">
        <v>0</v>
      </c>
      <c r="G311">
        <v>3.1920440000000001</v>
      </c>
      <c r="H311">
        <v>47.719499999999996</v>
      </c>
      <c r="I311">
        <v>9.9753900000000006E-2</v>
      </c>
      <c r="J311">
        <v>4.7719499999999998E-2</v>
      </c>
      <c r="K311">
        <v>0</v>
      </c>
      <c r="L311">
        <v>4.4571149999999997E-2</v>
      </c>
      <c r="M311">
        <v>0</v>
      </c>
      <c r="N311" t="s">
        <v>39</v>
      </c>
      <c r="O311">
        <v>0.1916011</v>
      </c>
      <c r="P311">
        <v>0</v>
      </c>
    </row>
    <row r="312" spans="2:16" x14ac:dyDescent="0.25">
      <c r="B312">
        <v>2509.6680000000001</v>
      </c>
      <c r="C312" t="s">
        <v>28</v>
      </c>
      <c r="D312" t="s">
        <v>26</v>
      </c>
      <c r="E312">
        <v>99.753900000000002</v>
      </c>
      <c r="F312">
        <v>0</v>
      </c>
      <c r="G312">
        <v>3.2024590000000002</v>
      </c>
      <c r="H312">
        <v>47.719499999999996</v>
      </c>
      <c r="I312">
        <v>9.9753900000000006E-2</v>
      </c>
      <c r="J312">
        <v>4.7719499999999998E-2</v>
      </c>
      <c r="K312">
        <v>0</v>
      </c>
      <c r="L312">
        <v>4.4716800000000001E-2</v>
      </c>
      <c r="M312">
        <v>0</v>
      </c>
      <c r="N312" t="s">
        <v>39</v>
      </c>
      <c r="O312">
        <v>0.1916011</v>
      </c>
      <c r="P312">
        <v>0</v>
      </c>
    </row>
    <row r="313" spans="2:16" x14ac:dyDescent="0.25">
      <c r="B313">
        <v>2514.2629999999999</v>
      </c>
      <c r="C313" t="s">
        <v>28</v>
      </c>
      <c r="D313" t="s">
        <v>26</v>
      </c>
      <c r="E313">
        <v>99.753900000000002</v>
      </c>
      <c r="F313">
        <v>0</v>
      </c>
      <c r="G313">
        <v>3.2128730000000001</v>
      </c>
      <c r="H313">
        <v>47.719499999999996</v>
      </c>
      <c r="I313">
        <v>9.9753900000000006E-2</v>
      </c>
      <c r="J313">
        <v>4.7719499999999998E-2</v>
      </c>
      <c r="K313">
        <v>0</v>
      </c>
      <c r="L313">
        <v>4.4862470000000002E-2</v>
      </c>
      <c r="M313">
        <v>0</v>
      </c>
      <c r="N313" t="s">
        <v>39</v>
      </c>
      <c r="O313">
        <v>0.1916011</v>
      </c>
      <c r="P313">
        <v>0</v>
      </c>
    </row>
    <row r="314" spans="2:16" x14ac:dyDescent="0.25">
      <c r="B314">
        <v>2519.3670000000002</v>
      </c>
      <c r="C314" t="s">
        <v>28</v>
      </c>
      <c r="D314" t="s">
        <v>26</v>
      </c>
      <c r="E314">
        <v>99.753900000000002</v>
      </c>
      <c r="F314">
        <v>0</v>
      </c>
      <c r="G314">
        <v>3.2232880000000002</v>
      </c>
      <c r="H314">
        <v>47.719499999999996</v>
      </c>
      <c r="I314">
        <v>9.9753900000000006E-2</v>
      </c>
      <c r="J314">
        <v>4.7719499999999998E-2</v>
      </c>
      <c r="K314">
        <v>0</v>
      </c>
      <c r="L314">
        <v>4.5008119999999999E-2</v>
      </c>
      <c r="M314">
        <v>0</v>
      </c>
      <c r="N314" t="s">
        <v>39</v>
      </c>
      <c r="O314">
        <v>0.1916011</v>
      </c>
      <c r="P314">
        <v>0</v>
      </c>
    </row>
    <row r="315" spans="2:16" x14ac:dyDescent="0.25">
      <c r="B315">
        <v>2525.46</v>
      </c>
      <c r="C315" t="s">
        <v>28</v>
      </c>
      <c r="D315" t="s">
        <v>26</v>
      </c>
      <c r="E315">
        <v>99.097610000000003</v>
      </c>
      <c r="F315">
        <v>0</v>
      </c>
      <c r="G315">
        <v>3.2337030000000002</v>
      </c>
      <c r="H315">
        <v>47.719499999999996</v>
      </c>
      <c r="I315">
        <v>9.9097619999999997E-2</v>
      </c>
      <c r="J315">
        <v>4.7719499999999998E-2</v>
      </c>
      <c r="K315">
        <v>0</v>
      </c>
      <c r="L315">
        <v>4.5153789999999999E-2</v>
      </c>
      <c r="M315">
        <v>0</v>
      </c>
      <c r="N315" t="s">
        <v>39</v>
      </c>
      <c r="O315">
        <v>0.1916011</v>
      </c>
      <c r="P315">
        <v>0</v>
      </c>
    </row>
    <row r="316" spans="2:16" x14ac:dyDescent="0.25">
      <c r="B316">
        <v>2532.098</v>
      </c>
      <c r="C316" t="s">
        <v>28</v>
      </c>
      <c r="D316" t="s">
        <v>26</v>
      </c>
      <c r="E316">
        <v>99.097610000000003</v>
      </c>
      <c r="F316">
        <v>0</v>
      </c>
      <c r="G316">
        <v>3.2441170000000001</v>
      </c>
      <c r="H316">
        <v>47.719499999999996</v>
      </c>
      <c r="I316">
        <v>9.9097619999999997E-2</v>
      </c>
      <c r="J316">
        <v>4.7719499999999998E-2</v>
      </c>
      <c r="K316">
        <v>0</v>
      </c>
      <c r="L316">
        <v>4.5299440000000003E-2</v>
      </c>
      <c r="M316">
        <v>0</v>
      </c>
      <c r="N316" t="s">
        <v>39</v>
      </c>
      <c r="O316">
        <v>0.1916011</v>
      </c>
      <c r="P316">
        <v>0</v>
      </c>
    </row>
    <row r="317" spans="2:16" x14ac:dyDescent="0.25">
      <c r="B317">
        <v>2538.2620000000002</v>
      </c>
      <c r="C317" t="s">
        <v>28</v>
      </c>
      <c r="D317" t="s">
        <v>26</v>
      </c>
      <c r="E317">
        <v>99.097610000000003</v>
      </c>
      <c r="F317">
        <v>0</v>
      </c>
      <c r="G317">
        <v>3.2545310000000001</v>
      </c>
      <c r="H317">
        <v>47.719499999999996</v>
      </c>
      <c r="I317">
        <v>9.9097619999999997E-2</v>
      </c>
      <c r="J317">
        <v>4.7719499999999998E-2</v>
      </c>
      <c r="K317">
        <v>0</v>
      </c>
      <c r="L317">
        <v>4.544509E-2</v>
      </c>
      <c r="M317">
        <v>0</v>
      </c>
      <c r="N317" t="s">
        <v>39</v>
      </c>
      <c r="O317">
        <v>0.1916011</v>
      </c>
      <c r="P317">
        <v>0</v>
      </c>
    </row>
    <row r="318" spans="2:16" x14ac:dyDescent="0.25">
      <c r="B318">
        <v>2546.4450000000002</v>
      </c>
      <c r="C318" t="s">
        <v>28</v>
      </c>
      <c r="D318" t="s">
        <v>26</v>
      </c>
      <c r="E318">
        <v>99.097610000000003</v>
      </c>
      <c r="F318">
        <v>0</v>
      </c>
      <c r="G318">
        <v>3.2649460000000001</v>
      </c>
      <c r="H318">
        <v>47.719499999999996</v>
      </c>
      <c r="I318">
        <v>9.9097619999999997E-2</v>
      </c>
      <c r="J318">
        <v>4.7719499999999998E-2</v>
      </c>
      <c r="K318">
        <v>0</v>
      </c>
      <c r="L318">
        <v>4.5590749999999999E-2</v>
      </c>
      <c r="M318">
        <v>0</v>
      </c>
      <c r="N318" t="s">
        <v>39</v>
      </c>
      <c r="O318">
        <v>0.1916011</v>
      </c>
      <c r="P318">
        <v>0</v>
      </c>
    </row>
    <row r="319" spans="2:16" x14ac:dyDescent="0.25">
      <c r="B319">
        <v>2552.56</v>
      </c>
      <c r="C319" t="s">
        <v>28</v>
      </c>
      <c r="D319" t="s">
        <v>26</v>
      </c>
      <c r="E319">
        <v>99.753900000000002</v>
      </c>
      <c r="F319">
        <v>0</v>
      </c>
      <c r="G319">
        <v>3.27536</v>
      </c>
      <c r="H319">
        <v>47.719499999999996</v>
      </c>
      <c r="I319">
        <v>9.9753900000000006E-2</v>
      </c>
      <c r="J319">
        <v>4.7719499999999998E-2</v>
      </c>
      <c r="K319">
        <v>0</v>
      </c>
      <c r="L319">
        <v>4.5736409999999998E-2</v>
      </c>
      <c r="M319">
        <v>0</v>
      </c>
      <c r="N319" t="s">
        <v>39</v>
      </c>
      <c r="O319">
        <v>0.1916011</v>
      </c>
      <c r="P319">
        <v>0</v>
      </c>
    </row>
    <row r="320" spans="2:16" x14ac:dyDescent="0.25">
      <c r="B320">
        <v>2556.123</v>
      </c>
      <c r="C320" t="s">
        <v>28</v>
      </c>
      <c r="D320" t="s">
        <v>26</v>
      </c>
      <c r="E320">
        <v>99.753900000000002</v>
      </c>
      <c r="F320">
        <v>0</v>
      </c>
      <c r="G320">
        <v>3.2857750000000001</v>
      </c>
      <c r="H320">
        <v>47.719499999999996</v>
      </c>
      <c r="I320">
        <v>9.9753900000000006E-2</v>
      </c>
      <c r="J320">
        <v>4.7719499999999998E-2</v>
      </c>
      <c r="K320">
        <v>0</v>
      </c>
      <c r="L320">
        <v>4.5882060000000002E-2</v>
      </c>
      <c r="M320">
        <v>0</v>
      </c>
      <c r="N320" t="s">
        <v>39</v>
      </c>
      <c r="O320">
        <v>0.1916011</v>
      </c>
      <c r="P320">
        <v>0</v>
      </c>
    </row>
    <row r="321" spans="2:16" x14ac:dyDescent="0.25">
      <c r="B321">
        <v>2560.7289999999998</v>
      </c>
      <c r="C321" t="s">
        <v>28</v>
      </c>
      <c r="D321" t="s">
        <v>26</v>
      </c>
      <c r="E321">
        <v>99.753900000000002</v>
      </c>
      <c r="F321">
        <v>0</v>
      </c>
      <c r="G321">
        <v>3.296189</v>
      </c>
      <c r="H321">
        <v>47.719499999999996</v>
      </c>
      <c r="I321">
        <v>9.9753900000000006E-2</v>
      </c>
      <c r="J321">
        <v>4.7719499999999998E-2</v>
      </c>
      <c r="K321">
        <v>0</v>
      </c>
      <c r="L321">
        <v>4.6027720000000001E-2</v>
      </c>
      <c r="M321">
        <v>0</v>
      </c>
      <c r="N321" t="s">
        <v>39</v>
      </c>
      <c r="O321">
        <v>0.1916011</v>
      </c>
      <c r="P321">
        <v>0</v>
      </c>
    </row>
    <row r="322" spans="2:16" x14ac:dyDescent="0.25">
      <c r="B322">
        <v>2570.4470000000001</v>
      </c>
      <c r="C322" t="s">
        <v>28</v>
      </c>
      <c r="D322" t="s">
        <v>26</v>
      </c>
      <c r="E322">
        <v>99.753900000000002</v>
      </c>
      <c r="F322">
        <v>0</v>
      </c>
      <c r="G322">
        <v>3.306603</v>
      </c>
      <c r="H322">
        <v>47.719499999999996</v>
      </c>
      <c r="I322">
        <v>9.9753900000000006E-2</v>
      </c>
      <c r="J322">
        <v>4.7719499999999998E-2</v>
      </c>
      <c r="K322">
        <v>0</v>
      </c>
      <c r="L322">
        <v>4.617338E-2</v>
      </c>
      <c r="M322">
        <v>0</v>
      </c>
      <c r="N322" t="s">
        <v>39</v>
      </c>
      <c r="O322">
        <v>0.1916011</v>
      </c>
      <c r="P322">
        <v>0</v>
      </c>
    </row>
    <row r="323" spans="2:16" x14ac:dyDescent="0.25">
      <c r="B323">
        <v>2575.049</v>
      </c>
      <c r="C323" t="s">
        <v>28</v>
      </c>
      <c r="D323" t="s">
        <v>26</v>
      </c>
      <c r="E323">
        <v>99.753900000000002</v>
      </c>
      <c r="F323">
        <v>0</v>
      </c>
      <c r="G323">
        <v>3.3170190000000002</v>
      </c>
      <c r="H323">
        <v>47.719499999999996</v>
      </c>
      <c r="I323">
        <v>9.9753900000000006E-2</v>
      </c>
      <c r="J323">
        <v>4.7719499999999998E-2</v>
      </c>
      <c r="K323">
        <v>0</v>
      </c>
      <c r="L323">
        <v>4.6319039999999999E-2</v>
      </c>
      <c r="M323">
        <v>0</v>
      </c>
      <c r="N323" t="s">
        <v>39</v>
      </c>
      <c r="O323">
        <v>0.1916011</v>
      </c>
      <c r="P323">
        <v>0</v>
      </c>
    </row>
    <row r="324" spans="2:16" x14ac:dyDescent="0.25">
      <c r="B324">
        <v>2581.6559999999999</v>
      </c>
      <c r="C324" t="s">
        <v>28</v>
      </c>
      <c r="D324" t="s">
        <v>26</v>
      </c>
      <c r="E324">
        <v>99.097610000000003</v>
      </c>
      <c r="F324">
        <v>0</v>
      </c>
      <c r="G324">
        <v>3.3274330000000001</v>
      </c>
      <c r="H324">
        <v>47.719499999999996</v>
      </c>
      <c r="I324">
        <v>9.9097619999999997E-2</v>
      </c>
      <c r="J324">
        <v>4.7719499999999998E-2</v>
      </c>
      <c r="K324">
        <v>0</v>
      </c>
      <c r="L324">
        <v>4.6464690000000003E-2</v>
      </c>
      <c r="M324">
        <v>0</v>
      </c>
      <c r="N324" t="s">
        <v>39</v>
      </c>
      <c r="O324">
        <v>0.1916011</v>
      </c>
      <c r="P324">
        <v>0</v>
      </c>
    </row>
    <row r="325" spans="2:16" x14ac:dyDescent="0.25">
      <c r="B325">
        <v>2587.7869999999998</v>
      </c>
      <c r="C325" t="s">
        <v>28</v>
      </c>
      <c r="D325" t="s">
        <v>26</v>
      </c>
      <c r="E325">
        <v>99.097610000000003</v>
      </c>
      <c r="F325">
        <v>0</v>
      </c>
      <c r="G325">
        <v>3.3378480000000001</v>
      </c>
      <c r="H325">
        <v>47.719499999999996</v>
      </c>
      <c r="I325">
        <v>9.9097619999999997E-2</v>
      </c>
      <c r="J325">
        <v>4.7719499999999998E-2</v>
      </c>
      <c r="K325">
        <v>0</v>
      </c>
      <c r="L325">
        <v>4.661034E-2</v>
      </c>
      <c r="M325">
        <v>0</v>
      </c>
      <c r="N325" t="s">
        <v>39</v>
      </c>
      <c r="O325">
        <v>0.1916011</v>
      </c>
      <c r="P325">
        <v>0</v>
      </c>
    </row>
    <row r="326" spans="2:16" x14ac:dyDescent="0.25">
      <c r="B326">
        <v>2595.9780000000001</v>
      </c>
      <c r="C326" t="s">
        <v>28</v>
      </c>
      <c r="D326" t="s">
        <v>26</v>
      </c>
      <c r="E326">
        <v>99.097610000000003</v>
      </c>
      <c r="F326">
        <v>0</v>
      </c>
      <c r="G326">
        <v>3.3482620000000001</v>
      </c>
      <c r="H326">
        <v>47.719499999999996</v>
      </c>
      <c r="I326">
        <v>9.9097619999999997E-2</v>
      </c>
      <c r="J326">
        <v>4.7719499999999998E-2</v>
      </c>
      <c r="K326">
        <v>0</v>
      </c>
      <c r="L326">
        <v>4.6756010000000001E-2</v>
      </c>
      <c r="M326">
        <v>0</v>
      </c>
      <c r="N326" t="s">
        <v>39</v>
      </c>
      <c r="O326">
        <v>0.1916011</v>
      </c>
      <c r="P326">
        <v>0</v>
      </c>
    </row>
    <row r="327" spans="2:16" x14ac:dyDescent="0.25">
      <c r="B327">
        <v>2600.5729999999999</v>
      </c>
      <c r="C327" t="s">
        <v>28</v>
      </c>
      <c r="D327" t="s">
        <v>26</v>
      </c>
      <c r="E327">
        <v>99.097610000000003</v>
      </c>
      <c r="F327">
        <v>0</v>
      </c>
      <c r="G327">
        <v>3.3638840000000001</v>
      </c>
      <c r="H327">
        <v>47.065809999999999</v>
      </c>
      <c r="I327">
        <v>9.9097619999999997E-2</v>
      </c>
      <c r="J327">
        <v>4.7065820000000001E-2</v>
      </c>
      <c r="K327">
        <v>0</v>
      </c>
      <c r="L327">
        <v>4.6901659999999998E-2</v>
      </c>
      <c r="M327">
        <v>0</v>
      </c>
      <c r="N327" t="s">
        <v>39</v>
      </c>
      <c r="O327">
        <v>0.18897639999999999</v>
      </c>
      <c r="P327">
        <v>0</v>
      </c>
    </row>
    <row r="328" spans="2:16" x14ac:dyDescent="0.25">
      <c r="B328">
        <v>2607.221</v>
      </c>
      <c r="C328" t="s">
        <v>28</v>
      </c>
      <c r="D328" t="s">
        <v>26</v>
      </c>
      <c r="E328">
        <v>100.4102</v>
      </c>
      <c r="F328">
        <v>0</v>
      </c>
      <c r="G328">
        <v>3.374298</v>
      </c>
      <c r="H328">
        <v>47.719499999999996</v>
      </c>
      <c r="I328">
        <v>0.10041020000000001</v>
      </c>
      <c r="J328">
        <v>4.7719499999999998E-2</v>
      </c>
      <c r="K328">
        <v>0</v>
      </c>
      <c r="L328">
        <v>4.712015E-2</v>
      </c>
      <c r="M328">
        <v>0</v>
      </c>
      <c r="N328" t="s">
        <v>39</v>
      </c>
      <c r="O328">
        <v>0.1916011</v>
      </c>
      <c r="P328">
        <v>0</v>
      </c>
    </row>
    <row r="329" spans="2:16" x14ac:dyDescent="0.25">
      <c r="B329">
        <v>2613.3420000000001</v>
      </c>
      <c r="C329" t="s">
        <v>28</v>
      </c>
      <c r="D329" t="s">
        <v>26</v>
      </c>
      <c r="E329">
        <v>100.4102</v>
      </c>
      <c r="F329">
        <v>0</v>
      </c>
      <c r="G329">
        <v>3.3847119999999999</v>
      </c>
      <c r="H329">
        <v>47.719499999999996</v>
      </c>
      <c r="I329">
        <v>0.10041020000000001</v>
      </c>
      <c r="J329">
        <v>4.7719499999999998E-2</v>
      </c>
      <c r="K329">
        <v>0</v>
      </c>
      <c r="L329">
        <v>4.7265809999999998E-2</v>
      </c>
      <c r="M329">
        <v>0</v>
      </c>
      <c r="N329" t="s">
        <v>39</v>
      </c>
      <c r="O329">
        <v>0.1916011</v>
      </c>
      <c r="P329">
        <v>0</v>
      </c>
    </row>
    <row r="330" spans="2:16" x14ac:dyDescent="0.25">
      <c r="B330">
        <v>2618.4520000000002</v>
      </c>
      <c r="C330" t="s">
        <v>28</v>
      </c>
      <c r="D330" t="s">
        <v>26</v>
      </c>
      <c r="E330">
        <v>99.753900000000002</v>
      </c>
      <c r="F330">
        <v>0</v>
      </c>
      <c r="G330">
        <v>3.395127</v>
      </c>
      <c r="H330">
        <v>47.065809999999999</v>
      </c>
      <c r="I330">
        <v>9.9753900000000006E-2</v>
      </c>
      <c r="J330">
        <v>4.7065820000000001E-2</v>
      </c>
      <c r="K330">
        <v>0</v>
      </c>
      <c r="L330">
        <v>4.7411469999999997E-2</v>
      </c>
      <c r="M330">
        <v>0</v>
      </c>
      <c r="N330" t="s">
        <v>39</v>
      </c>
      <c r="O330">
        <v>0.18897639999999999</v>
      </c>
      <c r="P330">
        <v>0</v>
      </c>
    </row>
    <row r="331" spans="2:16" x14ac:dyDescent="0.25">
      <c r="B331">
        <v>2627.6289999999999</v>
      </c>
      <c r="C331" t="s">
        <v>28</v>
      </c>
      <c r="D331" t="s">
        <v>26</v>
      </c>
      <c r="E331">
        <v>99.753900000000002</v>
      </c>
      <c r="F331">
        <v>0</v>
      </c>
      <c r="G331">
        <v>3.4055409999999999</v>
      </c>
      <c r="H331">
        <v>47.719499999999996</v>
      </c>
      <c r="I331">
        <v>9.9753900000000006E-2</v>
      </c>
      <c r="J331">
        <v>4.7719499999999998E-2</v>
      </c>
      <c r="K331">
        <v>0</v>
      </c>
      <c r="L331">
        <v>4.7557120000000001E-2</v>
      </c>
      <c r="M331">
        <v>0</v>
      </c>
      <c r="N331" t="s">
        <v>39</v>
      </c>
      <c r="O331">
        <v>0.1916011</v>
      </c>
      <c r="P331">
        <v>0</v>
      </c>
    </row>
    <row r="332" spans="2:16" x14ac:dyDescent="0.25">
      <c r="B332">
        <v>2635.8040000000001</v>
      </c>
      <c r="C332" t="s">
        <v>28</v>
      </c>
      <c r="D332" t="s">
        <v>26</v>
      </c>
      <c r="E332">
        <v>99.753900000000002</v>
      </c>
      <c r="F332">
        <v>0</v>
      </c>
      <c r="G332">
        <v>3.415956</v>
      </c>
      <c r="H332">
        <v>47.065809999999999</v>
      </c>
      <c r="I332">
        <v>9.9753900000000006E-2</v>
      </c>
      <c r="J332">
        <v>4.7065820000000001E-2</v>
      </c>
      <c r="K332">
        <v>0</v>
      </c>
      <c r="L332">
        <v>4.7702769999999999E-2</v>
      </c>
      <c r="M332">
        <v>0</v>
      </c>
      <c r="N332" t="s">
        <v>39</v>
      </c>
      <c r="O332">
        <v>0.18897639999999999</v>
      </c>
      <c r="P332">
        <v>0</v>
      </c>
    </row>
    <row r="333" spans="2:16" x14ac:dyDescent="0.25">
      <c r="B333">
        <v>2640.4279999999999</v>
      </c>
      <c r="C333" t="s">
        <v>28</v>
      </c>
      <c r="D333" t="s">
        <v>26</v>
      </c>
      <c r="E333">
        <v>99.753900000000002</v>
      </c>
      <c r="F333">
        <v>0</v>
      </c>
      <c r="G333">
        <v>3.4263710000000001</v>
      </c>
      <c r="H333">
        <v>47.065809999999999</v>
      </c>
      <c r="I333">
        <v>9.9753900000000006E-2</v>
      </c>
      <c r="J333">
        <v>4.7065820000000001E-2</v>
      </c>
      <c r="K333">
        <v>0</v>
      </c>
      <c r="L333">
        <v>4.7848439999999999E-2</v>
      </c>
      <c r="M333">
        <v>0</v>
      </c>
      <c r="N333" t="s">
        <v>39</v>
      </c>
      <c r="O333">
        <v>0.18897639999999999</v>
      </c>
      <c r="P333">
        <v>0</v>
      </c>
    </row>
    <row r="334" spans="2:16" x14ac:dyDescent="0.25">
      <c r="B334">
        <v>2647.0520000000001</v>
      </c>
      <c r="C334" t="s">
        <v>28</v>
      </c>
      <c r="D334" t="s">
        <v>26</v>
      </c>
      <c r="E334">
        <v>99.753900000000002</v>
      </c>
      <c r="F334">
        <v>0</v>
      </c>
      <c r="G334">
        <v>3.436785</v>
      </c>
      <c r="H334">
        <v>47.065809999999999</v>
      </c>
      <c r="I334">
        <v>9.9753900000000006E-2</v>
      </c>
      <c r="J334">
        <v>4.7065820000000001E-2</v>
      </c>
      <c r="K334">
        <v>0</v>
      </c>
      <c r="L334">
        <v>4.7994090000000003E-2</v>
      </c>
      <c r="M334">
        <v>0</v>
      </c>
      <c r="N334" t="s">
        <v>39</v>
      </c>
      <c r="O334">
        <v>0.18897639999999999</v>
      </c>
      <c r="P334">
        <v>0</v>
      </c>
    </row>
    <row r="335" spans="2:16" x14ac:dyDescent="0.25">
      <c r="B335">
        <v>2651.6640000000002</v>
      </c>
      <c r="C335" t="s">
        <v>28</v>
      </c>
      <c r="D335" t="s">
        <v>26</v>
      </c>
      <c r="E335">
        <v>99.097610000000003</v>
      </c>
      <c r="F335">
        <v>0</v>
      </c>
      <c r="G335">
        <v>3.4472</v>
      </c>
      <c r="H335">
        <v>47.065809999999999</v>
      </c>
      <c r="I335">
        <v>9.9097619999999997E-2</v>
      </c>
      <c r="J335">
        <v>4.7065820000000001E-2</v>
      </c>
      <c r="K335">
        <v>0</v>
      </c>
      <c r="L335">
        <v>4.8139759999999997E-2</v>
      </c>
      <c r="M335">
        <v>0</v>
      </c>
      <c r="N335" t="s">
        <v>39</v>
      </c>
      <c r="O335">
        <v>0.18897639999999999</v>
      </c>
      <c r="P335">
        <v>0</v>
      </c>
    </row>
    <row r="336" spans="2:16" x14ac:dyDescent="0.25">
      <c r="B336">
        <v>2656.7579999999998</v>
      </c>
      <c r="C336" t="s">
        <v>28</v>
      </c>
      <c r="D336" t="s">
        <v>26</v>
      </c>
      <c r="E336">
        <v>99.097610000000003</v>
      </c>
      <c r="F336">
        <v>0</v>
      </c>
      <c r="G336">
        <v>3.457614</v>
      </c>
      <c r="H336">
        <v>47.065809999999999</v>
      </c>
      <c r="I336">
        <v>9.9097619999999997E-2</v>
      </c>
      <c r="J336">
        <v>4.7065820000000001E-2</v>
      </c>
      <c r="K336">
        <v>0</v>
      </c>
      <c r="L336">
        <v>4.8285410000000001E-2</v>
      </c>
      <c r="M336">
        <v>0</v>
      </c>
      <c r="N336" t="s">
        <v>39</v>
      </c>
      <c r="O336">
        <v>0.18897639999999999</v>
      </c>
      <c r="P336">
        <v>0</v>
      </c>
    </row>
    <row r="337" spans="2:16" x14ac:dyDescent="0.25">
      <c r="B337">
        <v>2666.4969999999998</v>
      </c>
      <c r="C337" t="s">
        <v>28</v>
      </c>
      <c r="D337" t="s">
        <v>26</v>
      </c>
      <c r="E337">
        <v>99.097610000000003</v>
      </c>
      <c r="F337">
        <v>0</v>
      </c>
      <c r="G337">
        <v>3.468029</v>
      </c>
      <c r="H337">
        <v>47.065809999999999</v>
      </c>
      <c r="I337">
        <v>9.9097619999999997E-2</v>
      </c>
      <c r="J337">
        <v>4.7065820000000001E-2</v>
      </c>
      <c r="K337">
        <v>0</v>
      </c>
      <c r="L337">
        <v>4.8431059999999998E-2</v>
      </c>
      <c r="M337">
        <v>0</v>
      </c>
      <c r="N337" t="s">
        <v>39</v>
      </c>
      <c r="O337">
        <v>0.18897639999999999</v>
      </c>
      <c r="P337">
        <v>0</v>
      </c>
    </row>
    <row r="338" spans="2:16" x14ac:dyDescent="0.25">
      <c r="B338">
        <v>2672.5920000000001</v>
      </c>
      <c r="C338" t="s">
        <v>28</v>
      </c>
      <c r="D338" t="s">
        <v>26</v>
      </c>
      <c r="E338">
        <v>99.097610000000003</v>
      </c>
      <c r="F338">
        <v>0</v>
      </c>
      <c r="G338">
        <v>3.478443</v>
      </c>
      <c r="H338">
        <v>47.065809999999999</v>
      </c>
      <c r="I338">
        <v>9.9097619999999997E-2</v>
      </c>
      <c r="J338">
        <v>4.7065820000000001E-2</v>
      </c>
      <c r="K338">
        <v>0</v>
      </c>
      <c r="L338">
        <v>4.8576729999999999E-2</v>
      </c>
      <c r="M338">
        <v>0</v>
      </c>
      <c r="N338" t="s">
        <v>39</v>
      </c>
      <c r="O338">
        <v>0.18897639999999999</v>
      </c>
      <c r="P338">
        <v>0</v>
      </c>
    </row>
    <row r="339" spans="2:16" x14ac:dyDescent="0.25">
      <c r="B339">
        <v>2677.2170000000001</v>
      </c>
      <c r="C339" t="s">
        <v>28</v>
      </c>
      <c r="D339" t="s">
        <v>26</v>
      </c>
      <c r="E339">
        <v>99.097610000000003</v>
      </c>
      <c r="F339">
        <v>0</v>
      </c>
      <c r="G339">
        <v>3.4888569999999999</v>
      </c>
      <c r="H339">
        <v>47.065809999999999</v>
      </c>
      <c r="I339">
        <v>9.9097619999999997E-2</v>
      </c>
      <c r="J339">
        <v>4.7065820000000001E-2</v>
      </c>
      <c r="K339">
        <v>0</v>
      </c>
      <c r="L339">
        <v>4.8722380000000003E-2</v>
      </c>
      <c r="M339">
        <v>0</v>
      </c>
      <c r="N339" t="s">
        <v>39</v>
      </c>
      <c r="O339">
        <v>0.18897639999999999</v>
      </c>
      <c r="P339">
        <v>0</v>
      </c>
    </row>
    <row r="340" spans="2:16" x14ac:dyDescent="0.25">
      <c r="B340">
        <v>2683.8649999999998</v>
      </c>
      <c r="C340" t="s">
        <v>28</v>
      </c>
      <c r="D340" t="s">
        <v>26</v>
      </c>
      <c r="E340">
        <v>100.4102</v>
      </c>
      <c r="F340">
        <v>0</v>
      </c>
      <c r="G340">
        <v>3.4992719999999999</v>
      </c>
      <c r="H340">
        <v>47.065809999999999</v>
      </c>
      <c r="I340">
        <v>0.10041020000000001</v>
      </c>
      <c r="J340">
        <v>4.7065820000000001E-2</v>
      </c>
      <c r="K340">
        <v>0</v>
      </c>
      <c r="L340">
        <v>4.8868050000000003E-2</v>
      </c>
      <c r="M340">
        <v>0</v>
      </c>
      <c r="N340" t="s">
        <v>39</v>
      </c>
      <c r="O340">
        <v>0.18897639999999999</v>
      </c>
      <c r="P340">
        <v>0</v>
      </c>
    </row>
    <row r="341" spans="2:16" x14ac:dyDescent="0.25">
      <c r="B341">
        <v>2692.0749999999998</v>
      </c>
      <c r="C341" t="s">
        <v>28</v>
      </c>
      <c r="D341" t="s">
        <v>26</v>
      </c>
      <c r="E341">
        <v>100.4102</v>
      </c>
      <c r="F341">
        <v>0</v>
      </c>
      <c r="G341">
        <v>3.5096859999999999</v>
      </c>
      <c r="H341">
        <v>47.065809999999999</v>
      </c>
      <c r="I341">
        <v>0.10041020000000001</v>
      </c>
      <c r="J341">
        <v>4.7065820000000001E-2</v>
      </c>
      <c r="K341">
        <v>0</v>
      </c>
      <c r="L341">
        <v>4.90137E-2</v>
      </c>
      <c r="M341">
        <v>0</v>
      </c>
      <c r="N341" t="s">
        <v>39</v>
      </c>
      <c r="O341">
        <v>0.18897639999999999</v>
      </c>
      <c r="P341">
        <v>0</v>
      </c>
    </row>
    <row r="342" spans="2:16" x14ac:dyDescent="0.25">
      <c r="B342">
        <v>2696.681</v>
      </c>
      <c r="C342" t="s">
        <v>28</v>
      </c>
      <c r="D342" t="s">
        <v>26</v>
      </c>
      <c r="E342">
        <v>100.4102</v>
      </c>
      <c r="F342">
        <v>0</v>
      </c>
      <c r="G342">
        <v>3.5201009999999999</v>
      </c>
      <c r="H342">
        <v>47.065809999999999</v>
      </c>
      <c r="I342">
        <v>0.10041020000000001</v>
      </c>
      <c r="J342">
        <v>4.7065820000000001E-2</v>
      </c>
      <c r="K342">
        <v>0</v>
      </c>
      <c r="L342">
        <v>4.9159349999999997E-2</v>
      </c>
      <c r="M342">
        <v>0</v>
      </c>
      <c r="N342" t="s">
        <v>39</v>
      </c>
      <c r="O342">
        <v>0.18897639999999999</v>
      </c>
      <c r="P342">
        <v>0</v>
      </c>
    </row>
    <row r="343" spans="2:16" x14ac:dyDescent="0.25">
      <c r="B343">
        <v>2702.806</v>
      </c>
      <c r="C343" t="s">
        <v>28</v>
      </c>
      <c r="D343" t="s">
        <v>26</v>
      </c>
      <c r="E343">
        <v>100.4102</v>
      </c>
      <c r="F343">
        <v>0</v>
      </c>
      <c r="G343">
        <v>3.530516</v>
      </c>
      <c r="H343">
        <v>47.065809999999999</v>
      </c>
      <c r="I343">
        <v>0.10041020000000001</v>
      </c>
      <c r="J343">
        <v>4.7065820000000001E-2</v>
      </c>
      <c r="K343">
        <v>0</v>
      </c>
      <c r="L343">
        <v>4.9305010000000003E-2</v>
      </c>
      <c r="M343">
        <v>0</v>
      </c>
      <c r="N343" t="s">
        <v>39</v>
      </c>
      <c r="O343">
        <v>0.18897639999999999</v>
      </c>
      <c r="P343">
        <v>0</v>
      </c>
    </row>
    <row r="344" spans="2:16" x14ac:dyDescent="0.25">
      <c r="B344">
        <v>2710.9859999999999</v>
      </c>
      <c r="C344" t="s">
        <v>28</v>
      </c>
      <c r="D344" t="s">
        <v>26</v>
      </c>
      <c r="E344">
        <v>99.753900000000002</v>
      </c>
      <c r="F344">
        <v>0</v>
      </c>
      <c r="G344">
        <v>3.5409299999999999</v>
      </c>
      <c r="H344">
        <v>47.065809999999999</v>
      </c>
      <c r="I344">
        <v>9.9753900000000006E-2</v>
      </c>
      <c r="J344">
        <v>4.7065820000000001E-2</v>
      </c>
      <c r="K344">
        <v>0</v>
      </c>
      <c r="L344">
        <v>4.9450670000000002E-2</v>
      </c>
      <c r="M344">
        <v>0</v>
      </c>
      <c r="N344" t="s">
        <v>39</v>
      </c>
      <c r="O344">
        <v>0.18897639999999999</v>
      </c>
      <c r="P344">
        <v>0</v>
      </c>
    </row>
    <row r="345" spans="2:16" x14ac:dyDescent="0.25">
      <c r="B345">
        <v>2715.5770000000002</v>
      </c>
      <c r="C345" t="s">
        <v>28</v>
      </c>
      <c r="D345" t="s">
        <v>26</v>
      </c>
      <c r="E345">
        <v>99.753900000000002</v>
      </c>
      <c r="F345">
        <v>0</v>
      </c>
      <c r="G345">
        <v>3.551345</v>
      </c>
      <c r="H345">
        <v>47.065809999999999</v>
      </c>
      <c r="I345">
        <v>9.9753900000000006E-2</v>
      </c>
      <c r="J345">
        <v>4.7065820000000001E-2</v>
      </c>
      <c r="K345">
        <v>0</v>
      </c>
      <c r="L345">
        <v>4.9596319999999999E-2</v>
      </c>
      <c r="M345">
        <v>0</v>
      </c>
      <c r="N345" t="s">
        <v>39</v>
      </c>
      <c r="O345">
        <v>0.18897639999999999</v>
      </c>
      <c r="P345">
        <v>0</v>
      </c>
    </row>
    <row r="346" spans="2:16" x14ac:dyDescent="0.25">
      <c r="B346">
        <v>2720.6590000000001</v>
      </c>
      <c r="C346" t="s">
        <v>28</v>
      </c>
      <c r="D346" t="s">
        <v>26</v>
      </c>
      <c r="E346">
        <v>99.753900000000002</v>
      </c>
      <c r="F346">
        <v>0</v>
      </c>
      <c r="G346">
        <v>3.5617589999999999</v>
      </c>
      <c r="H346">
        <v>47.065809999999999</v>
      </c>
      <c r="I346">
        <v>9.9753900000000006E-2</v>
      </c>
      <c r="J346">
        <v>4.7065820000000001E-2</v>
      </c>
      <c r="K346">
        <v>0</v>
      </c>
      <c r="L346">
        <v>4.9741979999999998E-2</v>
      </c>
      <c r="M346">
        <v>0</v>
      </c>
      <c r="N346" t="s">
        <v>39</v>
      </c>
      <c r="O346">
        <v>0.18897639999999999</v>
      </c>
      <c r="P346">
        <v>0</v>
      </c>
    </row>
    <row r="347" spans="2:16" x14ac:dyDescent="0.25">
      <c r="B347">
        <v>2728.837</v>
      </c>
      <c r="C347" t="s">
        <v>28</v>
      </c>
      <c r="D347" t="s">
        <v>26</v>
      </c>
      <c r="E347">
        <v>99.753900000000002</v>
      </c>
      <c r="F347">
        <v>0</v>
      </c>
      <c r="G347">
        <v>3.5721729999999998</v>
      </c>
      <c r="H347">
        <v>47.065809999999999</v>
      </c>
      <c r="I347">
        <v>9.9753900000000006E-2</v>
      </c>
      <c r="J347">
        <v>4.7065820000000001E-2</v>
      </c>
      <c r="K347">
        <v>0</v>
      </c>
      <c r="L347">
        <v>4.9887639999999997E-2</v>
      </c>
      <c r="M347">
        <v>0</v>
      </c>
      <c r="N347" t="s">
        <v>39</v>
      </c>
      <c r="O347">
        <v>0.18897639999999999</v>
      </c>
      <c r="P347">
        <v>0</v>
      </c>
    </row>
    <row r="348" spans="2:16" x14ac:dyDescent="0.25">
      <c r="B348">
        <v>2731.8980000000001</v>
      </c>
      <c r="C348" t="s">
        <v>28</v>
      </c>
      <c r="D348" t="s">
        <v>26</v>
      </c>
      <c r="E348">
        <v>99.753900000000002</v>
      </c>
      <c r="F348">
        <v>0</v>
      </c>
      <c r="G348">
        <v>3.5825879999999999</v>
      </c>
      <c r="H348">
        <v>47.065809999999999</v>
      </c>
      <c r="I348">
        <v>9.9753900000000006E-2</v>
      </c>
      <c r="J348">
        <v>4.7065820000000001E-2</v>
      </c>
      <c r="K348">
        <v>0</v>
      </c>
      <c r="L348">
        <v>4.9960459999999998E-2</v>
      </c>
      <c r="M348">
        <v>0</v>
      </c>
      <c r="N348" t="s">
        <v>39</v>
      </c>
      <c r="O348">
        <v>0.18897639999999999</v>
      </c>
      <c r="P348">
        <v>0</v>
      </c>
    </row>
    <row r="349" spans="2:16" x14ac:dyDescent="0.25">
      <c r="B349">
        <v>2738.0039999999999</v>
      </c>
      <c r="C349" t="s">
        <v>28</v>
      </c>
      <c r="D349" t="s">
        <v>26</v>
      </c>
      <c r="E349">
        <v>99.753900000000002</v>
      </c>
      <c r="F349">
        <v>0</v>
      </c>
      <c r="G349">
        <v>3.5930019999999998</v>
      </c>
      <c r="H349">
        <v>47.065809999999999</v>
      </c>
      <c r="I349">
        <v>9.9753900000000006E-2</v>
      </c>
      <c r="J349">
        <v>4.7065820000000001E-2</v>
      </c>
      <c r="K349">
        <v>0</v>
      </c>
      <c r="L349">
        <v>5.0106129999999999E-2</v>
      </c>
      <c r="M349">
        <v>0</v>
      </c>
      <c r="N349" t="s">
        <v>39</v>
      </c>
      <c r="O349">
        <v>0.18897639999999999</v>
      </c>
      <c r="P349">
        <v>0</v>
      </c>
    </row>
    <row r="350" spans="2:16" x14ac:dyDescent="0.25">
      <c r="B350">
        <v>2744.6529999999998</v>
      </c>
      <c r="C350" t="s">
        <v>28</v>
      </c>
      <c r="D350" t="s">
        <v>26</v>
      </c>
      <c r="E350">
        <v>99.753900000000002</v>
      </c>
      <c r="F350">
        <v>0</v>
      </c>
      <c r="G350">
        <v>3.6034169999999999</v>
      </c>
      <c r="H350">
        <v>47.065809999999999</v>
      </c>
      <c r="I350">
        <v>9.9753900000000006E-2</v>
      </c>
      <c r="J350">
        <v>4.7065820000000001E-2</v>
      </c>
      <c r="K350">
        <v>0</v>
      </c>
      <c r="L350">
        <v>5.0324609999999999E-2</v>
      </c>
      <c r="M350">
        <v>0</v>
      </c>
      <c r="N350" t="s">
        <v>39</v>
      </c>
      <c r="O350">
        <v>0.18897639999999999</v>
      </c>
      <c r="P350">
        <v>0</v>
      </c>
    </row>
    <row r="351" spans="2:16" x14ac:dyDescent="0.25">
      <c r="B351">
        <v>2752.8319999999999</v>
      </c>
      <c r="C351" t="s">
        <v>28</v>
      </c>
      <c r="D351" t="s">
        <v>26</v>
      </c>
      <c r="E351">
        <v>99.753900000000002</v>
      </c>
      <c r="F351">
        <v>0</v>
      </c>
      <c r="G351">
        <v>3.6138319999999999</v>
      </c>
      <c r="H351">
        <v>47.719499999999996</v>
      </c>
      <c r="I351">
        <v>9.9753900000000006E-2</v>
      </c>
      <c r="J351">
        <v>4.7719499999999998E-2</v>
      </c>
      <c r="K351">
        <v>0</v>
      </c>
      <c r="L351">
        <v>5.0470269999999998E-2</v>
      </c>
      <c r="M351">
        <v>0</v>
      </c>
      <c r="N351" t="s">
        <v>39</v>
      </c>
      <c r="O351">
        <v>0.1916011</v>
      </c>
      <c r="P351">
        <v>0</v>
      </c>
    </row>
    <row r="352" spans="2:16" x14ac:dyDescent="0.25">
      <c r="B352">
        <v>2758.944</v>
      </c>
      <c r="C352" t="s">
        <v>28</v>
      </c>
      <c r="D352" t="s">
        <v>26</v>
      </c>
      <c r="E352">
        <v>99.097610000000003</v>
      </c>
      <c r="F352">
        <v>0</v>
      </c>
      <c r="G352">
        <v>3.629454</v>
      </c>
      <c r="H352">
        <v>47.719499999999996</v>
      </c>
      <c r="I352">
        <v>9.9097619999999997E-2</v>
      </c>
      <c r="J352">
        <v>4.7719499999999998E-2</v>
      </c>
      <c r="K352">
        <v>0</v>
      </c>
      <c r="L352">
        <v>5.0615930000000003E-2</v>
      </c>
      <c r="M352">
        <v>0</v>
      </c>
      <c r="N352" t="s">
        <v>39</v>
      </c>
      <c r="O352">
        <v>0.1916011</v>
      </c>
      <c r="P352">
        <v>0</v>
      </c>
    </row>
    <row r="353" spans="2:16" x14ac:dyDescent="0.25">
      <c r="B353">
        <v>2767.1179999999999</v>
      </c>
      <c r="C353" t="s">
        <v>28</v>
      </c>
      <c r="D353" t="s">
        <v>26</v>
      </c>
      <c r="E353">
        <v>99.097610000000003</v>
      </c>
      <c r="F353">
        <v>0</v>
      </c>
      <c r="G353">
        <v>3.6398679999999999</v>
      </c>
      <c r="H353">
        <v>47.719499999999996</v>
      </c>
      <c r="I353">
        <v>9.9097619999999997E-2</v>
      </c>
      <c r="J353">
        <v>4.7719499999999998E-2</v>
      </c>
      <c r="K353">
        <v>0</v>
      </c>
      <c r="L353">
        <v>5.0834419999999998E-2</v>
      </c>
      <c r="M353">
        <v>0</v>
      </c>
      <c r="N353" t="s">
        <v>39</v>
      </c>
      <c r="O353">
        <v>0.1916011</v>
      </c>
      <c r="P353">
        <v>0</v>
      </c>
    </row>
    <row r="354" spans="2:16" x14ac:dyDescent="0.25">
      <c r="B354">
        <v>2773.23</v>
      </c>
      <c r="C354" t="s">
        <v>28</v>
      </c>
      <c r="D354" t="s">
        <v>26</v>
      </c>
      <c r="E354">
        <v>99.097610000000003</v>
      </c>
      <c r="F354">
        <v>0</v>
      </c>
      <c r="G354">
        <v>3.6502819999999998</v>
      </c>
      <c r="H354">
        <v>47.719499999999996</v>
      </c>
      <c r="I354">
        <v>9.9097619999999997E-2</v>
      </c>
      <c r="J354">
        <v>4.7719499999999998E-2</v>
      </c>
      <c r="K354">
        <v>0</v>
      </c>
      <c r="L354">
        <v>5.0980070000000002E-2</v>
      </c>
      <c r="M354">
        <v>0</v>
      </c>
      <c r="N354" t="s">
        <v>39</v>
      </c>
      <c r="O354">
        <v>0.1916011</v>
      </c>
      <c r="P354">
        <v>0</v>
      </c>
    </row>
    <row r="355" spans="2:16" x14ac:dyDescent="0.25">
      <c r="B355">
        <v>2781.386</v>
      </c>
      <c r="C355" t="s">
        <v>28</v>
      </c>
      <c r="D355" t="s">
        <v>26</v>
      </c>
      <c r="E355">
        <v>99.097610000000003</v>
      </c>
      <c r="F355">
        <v>0</v>
      </c>
      <c r="G355">
        <v>3.6606969999999999</v>
      </c>
      <c r="H355">
        <v>47.719499999999996</v>
      </c>
      <c r="I355">
        <v>9.9097619999999997E-2</v>
      </c>
      <c r="J355">
        <v>4.7719499999999998E-2</v>
      </c>
      <c r="K355">
        <v>0</v>
      </c>
      <c r="L355">
        <v>5.1125730000000001E-2</v>
      </c>
      <c r="M355">
        <v>0</v>
      </c>
      <c r="N355" t="s">
        <v>39</v>
      </c>
      <c r="O355">
        <v>0.1916011</v>
      </c>
      <c r="P355">
        <v>0</v>
      </c>
    </row>
    <row r="356" spans="2:16" x14ac:dyDescent="0.25">
      <c r="B356">
        <v>2785.9879999999998</v>
      </c>
      <c r="C356" t="s">
        <v>28</v>
      </c>
      <c r="D356" t="s">
        <v>26</v>
      </c>
      <c r="E356">
        <v>99.097610000000003</v>
      </c>
      <c r="F356">
        <v>0</v>
      </c>
      <c r="G356">
        <v>3.6711109999999998</v>
      </c>
      <c r="H356">
        <v>47.719499999999996</v>
      </c>
      <c r="I356">
        <v>9.9097619999999997E-2</v>
      </c>
      <c r="J356">
        <v>4.7719499999999998E-2</v>
      </c>
      <c r="K356">
        <v>0</v>
      </c>
      <c r="L356">
        <v>5.1198559999999997E-2</v>
      </c>
      <c r="M356">
        <v>0</v>
      </c>
      <c r="N356" t="s">
        <v>39</v>
      </c>
      <c r="O356">
        <v>0.1916011</v>
      </c>
      <c r="P356">
        <v>0</v>
      </c>
    </row>
    <row r="357" spans="2:16" x14ac:dyDescent="0.25">
      <c r="B357">
        <v>2795.69</v>
      </c>
      <c r="C357" t="s">
        <v>28</v>
      </c>
      <c r="D357" t="s">
        <v>26</v>
      </c>
      <c r="E357">
        <v>99.753900000000002</v>
      </c>
      <c r="F357">
        <v>0</v>
      </c>
      <c r="G357">
        <v>3.6815259999999999</v>
      </c>
      <c r="H357">
        <v>47.719499999999996</v>
      </c>
      <c r="I357">
        <v>9.9753900000000006E-2</v>
      </c>
      <c r="J357">
        <v>4.7719499999999998E-2</v>
      </c>
      <c r="K357">
        <v>0</v>
      </c>
      <c r="L357">
        <v>5.1417039999999997E-2</v>
      </c>
      <c r="M357">
        <v>0</v>
      </c>
      <c r="N357" t="s">
        <v>39</v>
      </c>
      <c r="O357">
        <v>0.1916011</v>
      </c>
      <c r="P357">
        <v>0</v>
      </c>
    </row>
    <row r="358" spans="2:16" x14ac:dyDescent="0.25">
      <c r="B358">
        <v>2800.81</v>
      </c>
      <c r="C358" t="s">
        <v>28</v>
      </c>
      <c r="D358" t="s">
        <v>26</v>
      </c>
      <c r="E358">
        <v>99.753900000000002</v>
      </c>
      <c r="F358">
        <v>0</v>
      </c>
      <c r="G358">
        <v>3.6919400000000002</v>
      </c>
      <c r="H358">
        <v>47.719499999999996</v>
      </c>
      <c r="I358">
        <v>9.9753900000000006E-2</v>
      </c>
      <c r="J358">
        <v>4.7719499999999998E-2</v>
      </c>
      <c r="K358">
        <v>0</v>
      </c>
      <c r="L358">
        <v>5.1562700000000003E-2</v>
      </c>
      <c r="M358">
        <v>0</v>
      </c>
      <c r="N358" t="s">
        <v>39</v>
      </c>
      <c r="O358">
        <v>0.1916011</v>
      </c>
      <c r="P358">
        <v>0</v>
      </c>
    </row>
    <row r="359" spans="2:16" x14ac:dyDescent="0.25">
      <c r="B359">
        <v>2805.4270000000001</v>
      </c>
      <c r="C359" t="s">
        <v>28</v>
      </c>
      <c r="D359" t="s">
        <v>26</v>
      </c>
      <c r="E359">
        <v>99.753900000000002</v>
      </c>
      <c r="F359">
        <v>0</v>
      </c>
      <c r="G359">
        <v>3.7023540000000001</v>
      </c>
      <c r="H359">
        <v>47.719499999999996</v>
      </c>
      <c r="I359">
        <v>9.9753900000000006E-2</v>
      </c>
      <c r="J359">
        <v>4.7719499999999998E-2</v>
      </c>
      <c r="K359">
        <v>0</v>
      </c>
      <c r="L359">
        <v>5.1708360000000002E-2</v>
      </c>
      <c r="M359">
        <v>0</v>
      </c>
      <c r="N359" t="s">
        <v>39</v>
      </c>
      <c r="O359">
        <v>0.1916011</v>
      </c>
      <c r="P359">
        <v>0</v>
      </c>
    </row>
    <row r="360" spans="2:16" x14ac:dyDescent="0.25">
      <c r="B360">
        <v>2813.1019999999999</v>
      </c>
      <c r="C360" t="s">
        <v>28</v>
      </c>
      <c r="D360" t="s">
        <v>26</v>
      </c>
      <c r="E360">
        <v>99.753900000000002</v>
      </c>
      <c r="F360">
        <v>0</v>
      </c>
      <c r="G360">
        <v>3.7127699999999999</v>
      </c>
      <c r="H360">
        <v>47.719499999999996</v>
      </c>
      <c r="I360">
        <v>9.9753900000000006E-2</v>
      </c>
      <c r="J360">
        <v>4.7719499999999998E-2</v>
      </c>
      <c r="K360">
        <v>0</v>
      </c>
      <c r="L360">
        <v>5.1854020000000001E-2</v>
      </c>
      <c r="M360">
        <v>0</v>
      </c>
      <c r="N360" t="s">
        <v>39</v>
      </c>
      <c r="O360">
        <v>0.1916011</v>
      </c>
      <c r="P360">
        <v>0</v>
      </c>
    </row>
    <row r="361" spans="2:16" x14ac:dyDescent="0.25">
      <c r="B361">
        <v>2819.7660000000001</v>
      </c>
      <c r="C361" t="s">
        <v>28</v>
      </c>
      <c r="D361" t="s">
        <v>26</v>
      </c>
      <c r="E361">
        <v>99.753900000000002</v>
      </c>
      <c r="F361">
        <v>0</v>
      </c>
      <c r="G361">
        <v>3.7231839999999998</v>
      </c>
      <c r="H361">
        <v>47.719499999999996</v>
      </c>
      <c r="I361">
        <v>9.9753900000000006E-2</v>
      </c>
      <c r="J361">
        <v>4.7719499999999998E-2</v>
      </c>
      <c r="K361">
        <v>0</v>
      </c>
      <c r="L361">
        <v>5.1999669999999998E-2</v>
      </c>
      <c r="M361">
        <v>0</v>
      </c>
      <c r="N361" t="s">
        <v>39</v>
      </c>
      <c r="O361">
        <v>0.1916011</v>
      </c>
      <c r="P361">
        <v>0</v>
      </c>
    </row>
    <row r="362" spans="2:16" x14ac:dyDescent="0.25">
      <c r="B362">
        <v>2824.3510000000001</v>
      </c>
      <c r="C362" t="s">
        <v>28</v>
      </c>
      <c r="D362" t="s">
        <v>26</v>
      </c>
      <c r="E362">
        <v>99.753900000000002</v>
      </c>
      <c r="F362">
        <v>0</v>
      </c>
      <c r="G362">
        <v>3.7335989999999999</v>
      </c>
      <c r="H362">
        <v>47.719499999999996</v>
      </c>
      <c r="I362">
        <v>9.9753900000000006E-2</v>
      </c>
      <c r="J362">
        <v>4.7719499999999998E-2</v>
      </c>
      <c r="K362">
        <v>0</v>
      </c>
      <c r="L362">
        <v>5.2145320000000002E-2</v>
      </c>
      <c r="M362">
        <v>0</v>
      </c>
      <c r="N362" t="s">
        <v>39</v>
      </c>
      <c r="O362">
        <v>0.1916011</v>
      </c>
      <c r="P362">
        <v>0</v>
      </c>
    </row>
    <row r="363" spans="2:16" x14ac:dyDescent="0.25">
      <c r="B363">
        <v>2830.9609999999998</v>
      </c>
      <c r="C363" t="s">
        <v>28</v>
      </c>
      <c r="D363" t="s">
        <v>26</v>
      </c>
      <c r="E363">
        <v>99.753900000000002</v>
      </c>
      <c r="F363">
        <v>0</v>
      </c>
      <c r="G363">
        <v>3.7492200000000002</v>
      </c>
      <c r="H363">
        <v>47.719499999999996</v>
      </c>
      <c r="I363">
        <v>9.9753900000000006E-2</v>
      </c>
      <c r="J363">
        <v>4.7719499999999998E-2</v>
      </c>
      <c r="K363">
        <v>0</v>
      </c>
      <c r="L363">
        <v>5.2290990000000002E-2</v>
      </c>
      <c r="M363">
        <v>0</v>
      </c>
      <c r="N363" t="s">
        <v>39</v>
      </c>
      <c r="O363">
        <v>0.1916011</v>
      </c>
      <c r="P363">
        <v>0</v>
      </c>
    </row>
    <row r="364" spans="2:16" x14ac:dyDescent="0.25">
      <c r="B364">
        <v>2840.6709999999998</v>
      </c>
      <c r="C364" t="s">
        <v>28</v>
      </c>
      <c r="D364" t="s">
        <v>26</v>
      </c>
      <c r="E364">
        <v>99.097610000000003</v>
      </c>
      <c r="F364">
        <v>0</v>
      </c>
      <c r="G364">
        <v>3.7596349999999998</v>
      </c>
      <c r="H364">
        <v>47.719499999999996</v>
      </c>
      <c r="I364">
        <v>9.9097619999999997E-2</v>
      </c>
      <c r="J364">
        <v>4.7719499999999998E-2</v>
      </c>
      <c r="K364">
        <v>0</v>
      </c>
      <c r="L364">
        <v>5.2509470000000003E-2</v>
      </c>
      <c r="M364">
        <v>0</v>
      </c>
      <c r="N364" t="s">
        <v>39</v>
      </c>
      <c r="O364">
        <v>0.1916011</v>
      </c>
      <c r="P364">
        <v>0</v>
      </c>
    </row>
    <row r="365" spans="2:16" x14ac:dyDescent="0.25">
      <c r="B365">
        <v>2843.7530000000002</v>
      </c>
      <c r="C365" t="s">
        <v>28</v>
      </c>
      <c r="D365" t="s">
        <v>26</v>
      </c>
      <c r="E365">
        <v>99.097610000000003</v>
      </c>
      <c r="F365">
        <v>0</v>
      </c>
      <c r="G365">
        <v>3.7700490000000002</v>
      </c>
      <c r="H365">
        <v>47.719499999999996</v>
      </c>
      <c r="I365">
        <v>9.9097619999999997E-2</v>
      </c>
      <c r="J365">
        <v>4.7719499999999998E-2</v>
      </c>
      <c r="K365">
        <v>0</v>
      </c>
      <c r="L365">
        <v>5.2655130000000001E-2</v>
      </c>
      <c r="M365">
        <v>0</v>
      </c>
      <c r="N365" t="s">
        <v>39</v>
      </c>
      <c r="O365">
        <v>0.1916011</v>
      </c>
      <c r="P365">
        <v>0</v>
      </c>
    </row>
    <row r="366" spans="2:16" x14ac:dyDescent="0.25">
      <c r="B366">
        <v>2853.42</v>
      </c>
      <c r="C366" t="s">
        <v>28</v>
      </c>
      <c r="D366" t="s">
        <v>26</v>
      </c>
      <c r="E366">
        <v>99.097610000000003</v>
      </c>
      <c r="F366">
        <v>0</v>
      </c>
      <c r="G366">
        <v>3.7804630000000001</v>
      </c>
      <c r="H366">
        <v>47.719499999999996</v>
      </c>
      <c r="I366">
        <v>9.9097619999999997E-2</v>
      </c>
      <c r="J366">
        <v>4.7719499999999998E-2</v>
      </c>
      <c r="K366">
        <v>0</v>
      </c>
      <c r="L366">
        <v>5.280079E-2</v>
      </c>
      <c r="M366">
        <v>0</v>
      </c>
      <c r="N366" t="s">
        <v>39</v>
      </c>
      <c r="O366">
        <v>0.1916011</v>
      </c>
      <c r="P366">
        <v>0</v>
      </c>
    </row>
    <row r="367" spans="2:16" x14ac:dyDescent="0.25">
      <c r="B367">
        <v>2861.107</v>
      </c>
      <c r="C367" t="s">
        <v>28</v>
      </c>
      <c r="D367" t="s">
        <v>26</v>
      </c>
      <c r="E367">
        <v>99.753900000000002</v>
      </c>
      <c r="F367">
        <v>0</v>
      </c>
      <c r="G367">
        <v>3.7908780000000002</v>
      </c>
      <c r="H367">
        <v>47.719499999999996</v>
      </c>
      <c r="I367">
        <v>9.9753900000000006E-2</v>
      </c>
      <c r="J367">
        <v>4.7719499999999998E-2</v>
      </c>
      <c r="K367">
        <v>0</v>
      </c>
      <c r="L367">
        <v>5.2946439999999997E-2</v>
      </c>
      <c r="M367">
        <v>0</v>
      </c>
      <c r="N367" t="s">
        <v>39</v>
      </c>
      <c r="O367">
        <v>0.1916011</v>
      </c>
      <c r="P367">
        <v>0</v>
      </c>
    </row>
    <row r="368" spans="2:16" x14ac:dyDescent="0.25">
      <c r="B368">
        <v>2867.741</v>
      </c>
      <c r="C368" t="s">
        <v>28</v>
      </c>
      <c r="D368" t="s">
        <v>26</v>
      </c>
      <c r="E368">
        <v>100.4102</v>
      </c>
      <c r="F368">
        <v>0</v>
      </c>
      <c r="G368">
        <v>3.8012920000000001</v>
      </c>
      <c r="H368">
        <v>47.065809999999999</v>
      </c>
      <c r="I368">
        <v>0.10041020000000001</v>
      </c>
      <c r="J368">
        <v>4.7065820000000001E-2</v>
      </c>
      <c r="K368">
        <v>0</v>
      </c>
      <c r="L368">
        <v>5.3092100000000003E-2</v>
      </c>
      <c r="M368">
        <v>0</v>
      </c>
      <c r="N368" t="s">
        <v>39</v>
      </c>
      <c r="O368">
        <v>0.18897639999999999</v>
      </c>
      <c r="P368">
        <v>0</v>
      </c>
    </row>
    <row r="369" spans="2:16" x14ac:dyDescent="0.25">
      <c r="B369">
        <v>2870.8</v>
      </c>
      <c r="C369" t="s">
        <v>28</v>
      </c>
      <c r="D369" t="s">
        <v>26</v>
      </c>
      <c r="E369">
        <v>100.4102</v>
      </c>
      <c r="F369">
        <v>0</v>
      </c>
      <c r="G369">
        <v>3.8117070000000002</v>
      </c>
      <c r="H369">
        <v>47.065809999999999</v>
      </c>
      <c r="I369">
        <v>0.10041020000000001</v>
      </c>
      <c r="J369">
        <v>4.7065820000000001E-2</v>
      </c>
      <c r="K369">
        <v>0</v>
      </c>
      <c r="L369">
        <v>5.323775E-2</v>
      </c>
      <c r="M369">
        <v>0</v>
      </c>
      <c r="N369" t="s">
        <v>39</v>
      </c>
      <c r="O369">
        <v>0.18897639999999999</v>
      </c>
      <c r="P369">
        <v>0</v>
      </c>
    </row>
    <row r="370" spans="2:16" x14ac:dyDescent="0.25">
      <c r="B370">
        <v>2877.4110000000001</v>
      </c>
      <c r="C370" t="s">
        <v>28</v>
      </c>
      <c r="D370" t="s">
        <v>26</v>
      </c>
      <c r="E370">
        <v>100.4102</v>
      </c>
      <c r="F370">
        <v>0</v>
      </c>
      <c r="G370">
        <v>3.8221219999999998</v>
      </c>
      <c r="H370">
        <v>47.065809999999999</v>
      </c>
      <c r="I370">
        <v>0.10041020000000001</v>
      </c>
      <c r="J370">
        <v>4.7065820000000001E-2</v>
      </c>
      <c r="K370">
        <v>0</v>
      </c>
      <c r="L370">
        <v>5.3383420000000001E-2</v>
      </c>
      <c r="M370">
        <v>0</v>
      </c>
      <c r="N370" t="s">
        <v>39</v>
      </c>
      <c r="O370">
        <v>0.18897639999999999</v>
      </c>
      <c r="P370">
        <v>0</v>
      </c>
    </row>
    <row r="371" spans="2:16" x14ac:dyDescent="0.25">
      <c r="B371">
        <v>2883.5529999999999</v>
      </c>
      <c r="C371" t="s">
        <v>28</v>
      </c>
      <c r="D371" t="s">
        <v>26</v>
      </c>
      <c r="E371">
        <v>99.753900000000002</v>
      </c>
      <c r="F371">
        <v>0</v>
      </c>
      <c r="G371">
        <v>3.8325360000000002</v>
      </c>
      <c r="H371">
        <v>47.065809999999999</v>
      </c>
      <c r="I371">
        <v>9.9753900000000006E-2</v>
      </c>
      <c r="J371">
        <v>4.7065820000000001E-2</v>
      </c>
      <c r="K371">
        <v>0</v>
      </c>
      <c r="L371">
        <v>5.3529069999999998E-2</v>
      </c>
      <c r="M371">
        <v>0</v>
      </c>
      <c r="N371" t="s">
        <v>39</v>
      </c>
      <c r="O371">
        <v>0.18897639999999999</v>
      </c>
      <c r="P371">
        <v>0</v>
      </c>
    </row>
    <row r="372" spans="2:16" x14ac:dyDescent="0.25">
      <c r="B372">
        <v>2890.1889999999999</v>
      </c>
      <c r="C372" t="s">
        <v>28</v>
      </c>
      <c r="D372" t="s">
        <v>26</v>
      </c>
      <c r="E372">
        <v>99.753900000000002</v>
      </c>
      <c r="F372">
        <v>0</v>
      </c>
      <c r="G372">
        <v>3.8481580000000002</v>
      </c>
      <c r="H372">
        <v>47.065809999999999</v>
      </c>
      <c r="I372">
        <v>9.9753900000000006E-2</v>
      </c>
      <c r="J372">
        <v>4.7065820000000001E-2</v>
      </c>
      <c r="K372">
        <v>0</v>
      </c>
      <c r="L372">
        <v>5.3674720000000002E-2</v>
      </c>
      <c r="M372">
        <v>0</v>
      </c>
      <c r="N372" t="s">
        <v>39</v>
      </c>
      <c r="O372">
        <v>0.18897639999999999</v>
      </c>
      <c r="P372">
        <v>0</v>
      </c>
    </row>
    <row r="373" spans="2:16" x14ac:dyDescent="0.25">
      <c r="B373">
        <v>2896.328</v>
      </c>
      <c r="C373" t="s">
        <v>28</v>
      </c>
      <c r="D373" t="s">
        <v>26</v>
      </c>
      <c r="E373">
        <v>99.753900000000002</v>
      </c>
      <c r="F373">
        <v>0</v>
      </c>
      <c r="G373">
        <v>3.8585720000000001</v>
      </c>
      <c r="H373">
        <v>47.065809999999999</v>
      </c>
      <c r="I373">
        <v>9.9753900000000006E-2</v>
      </c>
      <c r="J373">
        <v>4.7065820000000001E-2</v>
      </c>
      <c r="K373">
        <v>0</v>
      </c>
      <c r="L373">
        <v>5.3893219999999999E-2</v>
      </c>
      <c r="M373">
        <v>0</v>
      </c>
      <c r="N373" t="s">
        <v>39</v>
      </c>
      <c r="O373">
        <v>0.18897639999999999</v>
      </c>
      <c r="P373">
        <v>0</v>
      </c>
    </row>
    <row r="374" spans="2:16" x14ac:dyDescent="0.25">
      <c r="B374">
        <v>2904.4989999999998</v>
      </c>
      <c r="C374" t="s">
        <v>28</v>
      </c>
      <c r="D374" t="s">
        <v>26</v>
      </c>
      <c r="E374">
        <v>99.753900000000002</v>
      </c>
      <c r="F374">
        <v>0</v>
      </c>
      <c r="G374">
        <v>3.8690289999999998</v>
      </c>
      <c r="H374">
        <v>47.065809999999999</v>
      </c>
      <c r="I374">
        <v>9.9753900000000006E-2</v>
      </c>
      <c r="J374">
        <v>4.7065820000000001E-2</v>
      </c>
      <c r="K374">
        <v>0</v>
      </c>
      <c r="L374">
        <v>5.4039139999999999E-2</v>
      </c>
      <c r="M374">
        <v>0</v>
      </c>
      <c r="N374" t="s">
        <v>39</v>
      </c>
      <c r="O374">
        <v>0.18897639999999999</v>
      </c>
      <c r="P374">
        <v>0</v>
      </c>
    </row>
    <row r="375" spans="2:16" x14ac:dyDescent="0.25">
      <c r="B375">
        <v>2911.143</v>
      </c>
      <c r="C375" t="s">
        <v>28</v>
      </c>
      <c r="D375" t="s">
        <v>26</v>
      </c>
      <c r="E375">
        <v>99.097610000000003</v>
      </c>
      <c r="F375">
        <v>0</v>
      </c>
      <c r="G375">
        <v>3.8794900000000001</v>
      </c>
      <c r="H375">
        <v>47.065809999999999</v>
      </c>
      <c r="I375">
        <v>9.9097619999999997E-2</v>
      </c>
      <c r="J375">
        <v>4.7065820000000001E-2</v>
      </c>
      <c r="K375">
        <v>0</v>
      </c>
      <c r="L375">
        <v>5.4185450000000003E-2</v>
      </c>
      <c r="M375">
        <v>0</v>
      </c>
      <c r="N375" t="s">
        <v>39</v>
      </c>
      <c r="O375">
        <v>0.18897639999999999</v>
      </c>
      <c r="P375">
        <v>0</v>
      </c>
    </row>
    <row r="376" spans="2:16" x14ac:dyDescent="0.25">
      <c r="B376">
        <v>2917.2939999999999</v>
      </c>
      <c r="C376" t="s">
        <v>28</v>
      </c>
      <c r="D376" t="s">
        <v>26</v>
      </c>
      <c r="E376">
        <v>99.097610000000003</v>
      </c>
      <c r="F376">
        <v>0</v>
      </c>
      <c r="G376">
        <v>3.8899520000000001</v>
      </c>
      <c r="H376">
        <v>47.065809999999999</v>
      </c>
      <c r="I376">
        <v>9.9097619999999997E-2</v>
      </c>
      <c r="J376">
        <v>4.7065820000000001E-2</v>
      </c>
      <c r="K376">
        <v>0</v>
      </c>
      <c r="L376">
        <v>5.433176E-2</v>
      </c>
      <c r="M376">
        <v>0</v>
      </c>
      <c r="N376" t="s">
        <v>39</v>
      </c>
      <c r="O376">
        <v>0.18897639999999999</v>
      </c>
      <c r="P376">
        <v>0</v>
      </c>
    </row>
    <row r="377" spans="2:16" x14ac:dyDescent="0.25">
      <c r="B377">
        <v>2920.377</v>
      </c>
      <c r="C377" t="s">
        <v>28</v>
      </c>
      <c r="D377" t="s">
        <v>26</v>
      </c>
      <c r="E377">
        <v>99.097610000000003</v>
      </c>
      <c r="F377">
        <v>0</v>
      </c>
      <c r="G377">
        <v>3.9004129999999999</v>
      </c>
      <c r="H377">
        <v>47.065809999999999</v>
      </c>
      <c r="I377">
        <v>9.9097619999999997E-2</v>
      </c>
      <c r="J377">
        <v>4.7065820000000001E-2</v>
      </c>
      <c r="K377">
        <v>0</v>
      </c>
      <c r="L377">
        <v>5.4404920000000002E-2</v>
      </c>
      <c r="M377">
        <v>0</v>
      </c>
      <c r="N377" t="s">
        <v>39</v>
      </c>
      <c r="O377">
        <v>0.18897639999999999</v>
      </c>
      <c r="P377">
        <v>0</v>
      </c>
    </row>
    <row r="378" spans="2:16" x14ac:dyDescent="0.25">
      <c r="B378">
        <v>2931.6779999999999</v>
      </c>
      <c r="C378" t="s">
        <v>28</v>
      </c>
      <c r="D378" t="s">
        <v>26</v>
      </c>
      <c r="E378">
        <v>99.097610000000003</v>
      </c>
      <c r="F378">
        <v>0</v>
      </c>
      <c r="G378">
        <v>3.9108740000000002</v>
      </c>
      <c r="H378">
        <v>47.065809999999999</v>
      </c>
      <c r="I378">
        <v>9.9097619999999997E-2</v>
      </c>
      <c r="J378">
        <v>4.7065820000000001E-2</v>
      </c>
      <c r="K378">
        <v>0</v>
      </c>
      <c r="L378">
        <v>5.462438E-2</v>
      </c>
      <c r="M378">
        <v>0</v>
      </c>
      <c r="N378" t="s">
        <v>39</v>
      </c>
      <c r="O378">
        <v>0.18897639999999999</v>
      </c>
      <c r="P378">
        <v>0</v>
      </c>
    </row>
    <row r="379" spans="2:16" x14ac:dyDescent="0.25">
      <c r="B379">
        <v>2934.7510000000002</v>
      </c>
      <c r="C379" t="s">
        <v>28</v>
      </c>
      <c r="D379" t="s">
        <v>26</v>
      </c>
      <c r="E379">
        <v>99.097610000000003</v>
      </c>
      <c r="F379">
        <v>0</v>
      </c>
      <c r="G379">
        <v>3.921335</v>
      </c>
      <c r="H379">
        <v>47.065809999999999</v>
      </c>
      <c r="I379">
        <v>9.9097619999999997E-2</v>
      </c>
      <c r="J379">
        <v>4.7065820000000001E-2</v>
      </c>
      <c r="K379">
        <v>0</v>
      </c>
      <c r="L379">
        <v>5.4770699999999999E-2</v>
      </c>
      <c r="M379">
        <v>0</v>
      </c>
      <c r="N379" t="s">
        <v>39</v>
      </c>
      <c r="O379">
        <v>0.18897639999999999</v>
      </c>
      <c r="P379">
        <v>0</v>
      </c>
    </row>
    <row r="380" spans="2:16" x14ac:dyDescent="0.25">
      <c r="B380">
        <v>2942.971</v>
      </c>
      <c r="C380" t="s">
        <v>28</v>
      </c>
      <c r="D380" t="s">
        <v>26</v>
      </c>
      <c r="E380">
        <v>100.4102</v>
      </c>
      <c r="F380">
        <v>0</v>
      </c>
      <c r="G380">
        <v>3.931797</v>
      </c>
      <c r="H380">
        <v>47.065809999999999</v>
      </c>
      <c r="I380">
        <v>0.10041020000000001</v>
      </c>
      <c r="J380">
        <v>4.7065820000000001E-2</v>
      </c>
      <c r="K380">
        <v>0</v>
      </c>
      <c r="L380">
        <v>5.4917010000000002E-2</v>
      </c>
      <c r="M380">
        <v>0</v>
      </c>
      <c r="N380" t="s">
        <v>39</v>
      </c>
      <c r="O380">
        <v>0.18897639999999999</v>
      </c>
      <c r="P380">
        <v>0</v>
      </c>
    </row>
    <row r="381" spans="2:16" x14ac:dyDescent="0.25">
      <c r="B381">
        <v>2949.0590000000002</v>
      </c>
      <c r="C381" t="s">
        <v>28</v>
      </c>
      <c r="D381" t="s">
        <v>26</v>
      </c>
      <c r="E381">
        <v>100.4102</v>
      </c>
      <c r="F381">
        <v>0</v>
      </c>
      <c r="G381">
        <v>3.9422579999999998</v>
      </c>
      <c r="H381">
        <v>47.065809999999999</v>
      </c>
      <c r="I381">
        <v>0.10041020000000001</v>
      </c>
      <c r="J381">
        <v>4.7065820000000001E-2</v>
      </c>
      <c r="K381">
        <v>0</v>
      </c>
      <c r="L381">
        <v>5.5063330000000001E-2</v>
      </c>
      <c r="M381">
        <v>0</v>
      </c>
      <c r="N381" t="s">
        <v>39</v>
      </c>
      <c r="O381">
        <v>0.18897639999999999</v>
      </c>
      <c r="P381">
        <v>0</v>
      </c>
    </row>
    <row r="382" spans="2:16" x14ac:dyDescent="0.25">
      <c r="B382">
        <v>2957.24</v>
      </c>
      <c r="C382" t="s">
        <v>28</v>
      </c>
      <c r="D382" t="s">
        <v>26</v>
      </c>
      <c r="E382">
        <v>100.4102</v>
      </c>
      <c r="F382">
        <v>0</v>
      </c>
      <c r="G382">
        <v>3.9527199999999998</v>
      </c>
      <c r="H382">
        <v>47.065809999999999</v>
      </c>
      <c r="I382">
        <v>0.10041020000000001</v>
      </c>
      <c r="J382">
        <v>4.7065820000000001E-2</v>
      </c>
      <c r="K382">
        <v>0</v>
      </c>
      <c r="L382">
        <v>5.5209630000000003E-2</v>
      </c>
      <c r="M382">
        <v>0</v>
      </c>
      <c r="N382" t="s">
        <v>39</v>
      </c>
      <c r="O382">
        <v>0.18897639999999999</v>
      </c>
      <c r="P382">
        <v>0</v>
      </c>
    </row>
    <row r="383" spans="2:16" x14ac:dyDescent="0.25">
      <c r="B383">
        <v>2960.3240000000001</v>
      </c>
      <c r="C383" t="s">
        <v>28</v>
      </c>
      <c r="D383" t="s">
        <v>26</v>
      </c>
      <c r="E383">
        <v>99.753900000000002</v>
      </c>
      <c r="F383">
        <v>0</v>
      </c>
      <c r="G383">
        <v>3.9631810000000001</v>
      </c>
      <c r="H383">
        <v>47.065809999999999</v>
      </c>
      <c r="I383">
        <v>9.9753900000000006E-2</v>
      </c>
      <c r="J383">
        <v>4.7065820000000001E-2</v>
      </c>
      <c r="K383">
        <v>0</v>
      </c>
      <c r="L383">
        <v>5.5355950000000001E-2</v>
      </c>
      <c r="M383">
        <v>0</v>
      </c>
      <c r="N383" t="s">
        <v>39</v>
      </c>
      <c r="O383">
        <v>0.18897639999999999</v>
      </c>
      <c r="P383">
        <v>0</v>
      </c>
    </row>
    <row r="384" spans="2:16" x14ac:dyDescent="0.25">
      <c r="B384">
        <v>2970.0479999999998</v>
      </c>
      <c r="C384" t="s">
        <v>28</v>
      </c>
      <c r="D384" t="s">
        <v>26</v>
      </c>
      <c r="E384">
        <v>99.753900000000002</v>
      </c>
      <c r="F384">
        <v>0</v>
      </c>
      <c r="G384">
        <v>3.9736419999999999</v>
      </c>
      <c r="H384">
        <v>47.065809999999999</v>
      </c>
      <c r="I384">
        <v>9.9753900000000006E-2</v>
      </c>
      <c r="J384">
        <v>4.7065820000000001E-2</v>
      </c>
      <c r="K384">
        <v>0</v>
      </c>
      <c r="L384">
        <v>5.5502259999999998E-2</v>
      </c>
      <c r="M384">
        <v>0</v>
      </c>
      <c r="N384" t="s">
        <v>39</v>
      </c>
      <c r="O384">
        <v>0.18897639999999999</v>
      </c>
      <c r="P384">
        <v>0</v>
      </c>
    </row>
    <row r="385" spans="2:16" x14ac:dyDescent="0.25">
      <c r="B385">
        <v>2973.107</v>
      </c>
      <c r="C385" t="s">
        <v>28</v>
      </c>
      <c r="D385" t="s">
        <v>26</v>
      </c>
      <c r="E385">
        <v>99.753900000000002</v>
      </c>
      <c r="F385">
        <v>0</v>
      </c>
      <c r="G385">
        <v>3.9841039999999999</v>
      </c>
      <c r="H385">
        <v>47.065809999999999</v>
      </c>
      <c r="I385">
        <v>9.9753900000000006E-2</v>
      </c>
      <c r="J385">
        <v>4.7065820000000001E-2</v>
      </c>
      <c r="K385">
        <v>0</v>
      </c>
      <c r="L385">
        <v>5.5648580000000003E-2</v>
      </c>
      <c r="M385">
        <v>0</v>
      </c>
      <c r="N385" t="s">
        <v>39</v>
      </c>
      <c r="O385">
        <v>0.18897639999999999</v>
      </c>
      <c r="P385">
        <v>0</v>
      </c>
    </row>
    <row r="386" spans="2:16" x14ac:dyDescent="0.25">
      <c r="B386">
        <v>2981.2669999999998</v>
      </c>
      <c r="C386" t="s">
        <v>28</v>
      </c>
      <c r="D386" t="s">
        <v>26</v>
      </c>
      <c r="E386">
        <v>99.753900000000002</v>
      </c>
      <c r="F386">
        <v>0</v>
      </c>
      <c r="G386">
        <v>3.9945650000000001</v>
      </c>
      <c r="H386">
        <v>47.065809999999999</v>
      </c>
      <c r="I386">
        <v>9.9753900000000006E-2</v>
      </c>
      <c r="J386">
        <v>4.7065820000000001E-2</v>
      </c>
      <c r="K386">
        <v>0</v>
      </c>
      <c r="L386">
        <v>5.5794879999999998E-2</v>
      </c>
      <c r="M386">
        <v>0</v>
      </c>
      <c r="N386" t="s">
        <v>39</v>
      </c>
      <c r="O386">
        <v>0.18897639999999999</v>
      </c>
      <c r="P386">
        <v>0</v>
      </c>
    </row>
    <row r="387" spans="2:16" x14ac:dyDescent="0.25">
      <c r="B387">
        <v>2985.8510000000001</v>
      </c>
      <c r="C387" t="s">
        <v>28</v>
      </c>
      <c r="D387" t="s">
        <v>26</v>
      </c>
      <c r="E387">
        <v>99.753900000000002</v>
      </c>
      <c r="F387">
        <v>0</v>
      </c>
      <c r="G387">
        <v>4.0050270000000001</v>
      </c>
      <c r="H387">
        <v>47.065809999999999</v>
      </c>
      <c r="I387">
        <v>9.9753900000000006E-2</v>
      </c>
      <c r="J387">
        <v>4.7065820000000001E-2</v>
      </c>
      <c r="K387">
        <v>0</v>
      </c>
      <c r="L387">
        <v>5.5941200000000003E-2</v>
      </c>
      <c r="M387">
        <v>0</v>
      </c>
      <c r="N387" t="s">
        <v>39</v>
      </c>
      <c r="O387">
        <v>0.18897639999999999</v>
      </c>
      <c r="P387">
        <v>0</v>
      </c>
    </row>
    <row r="388" spans="2:16" x14ac:dyDescent="0.25">
      <c r="B388">
        <v>2989.4279999999999</v>
      </c>
      <c r="C388" t="s">
        <v>28</v>
      </c>
      <c r="D388" t="s">
        <v>26</v>
      </c>
      <c r="E388">
        <v>99.753900000000002</v>
      </c>
      <c r="F388">
        <v>0</v>
      </c>
      <c r="G388">
        <v>4.0154880000000004</v>
      </c>
      <c r="H388">
        <v>47.065809999999999</v>
      </c>
      <c r="I388">
        <v>9.9753900000000006E-2</v>
      </c>
      <c r="J388">
        <v>4.7065820000000001E-2</v>
      </c>
      <c r="K388">
        <v>0</v>
      </c>
      <c r="L388">
        <v>5.608751E-2</v>
      </c>
      <c r="M388">
        <v>0</v>
      </c>
      <c r="N388" t="s">
        <v>39</v>
      </c>
      <c r="O388">
        <v>0.18897639999999999</v>
      </c>
      <c r="P388">
        <v>0</v>
      </c>
    </row>
    <row r="389" spans="2:16" x14ac:dyDescent="0.25">
      <c r="B389">
        <v>2997.0949999999998</v>
      </c>
      <c r="C389" t="s">
        <v>28</v>
      </c>
      <c r="D389" t="s">
        <v>26</v>
      </c>
      <c r="E389">
        <v>99.753900000000002</v>
      </c>
      <c r="F389">
        <v>0</v>
      </c>
      <c r="G389">
        <v>4.0259489999999998</v>
      </c>
      <c r="H389">
        <v>47.065809999999999</v>
      </c>
      <c r="I389">
        <v>9.9753900000000006E-2</v>
      </c>
      <c r="J389">
        <v>4.7065820000000001E-2</v>
      </c>
      <c r="K389">
        <v>0</v>
      </c>
      <c r="L389">
        <v>5.6233829999999999E-2</v>
      </c>
      <c r="M389">
        <v>0</v>
      </c>
      <c r="N389" t="s">
        <v>39</v>
      </c>
      <c r="O389">
        <v>0.18897639999999999</v>
      </c>
      <c r="P389">
        <v>0</v>
      </c>
    </row>
    <row r="390" spans="2:16" x14ac:dyDescent="0.25">
      <c r="B390">
        <v>3002.2060000000001</v>
      </c>
      <c r="C390" t="s">
        <v>28</v>
      </c>
      <c r="D390" t="s">
        <v>26</v>
      </c>
      <c r="E390">
        <v>99.097610000000003</v>
      </c>
      <c r="F390">
        <v>0</v>
      </c>
      <c r="G390">
        <v>4.0364100000000001</v>
      </c>
      <c r="H390">
        <v>47.065809999999999</v>
      </c>
      <c r="I390">
        <v>9.9097619999999997E-2</v>
      </c>
      <c r="J390">
        <v>4.7065820000000001E-2</v>
      </c>
      <c r="K390">
        <v>0</v>
      </c>
      <c r="L390">
        <v>5.6380130000000001E-2</v>
      </c>
      <c r="M390">
        <v>0</v>
      </c>
      <c r="N390" t="s">
        <v>39</v>
      </c>
      <c r="O390">
        <v>0.18897639999999999</v>
      </c>
      <c r="P390">
        <v>0</v>
      </c>
    </row>
    <row r="391" spans="2:16" x14ac:dyDescent="0.25">
      <c r="B391">
        <v>3011.886</v>
      </c>
      <c r="C391" t="s">
        <v>28</v>
      </c>
      <c r="D391" t="s">
        <v>26</v>
      </c>
      <c r="E391">
        <v>99.097610000000003</v>
      </c>
      <c r="F391">
        <v>0</v>
      </c>
      <c r="G391">
        <v>4.0468719999999996</v>
      </c>
      <c r="H391">
        <v>47.065809999999999</v>
      </c>
      <c r="I391">
        <v>9.9097619999999997E-2</v>
      </c>
      <c r="J391">
        <v>4.7065820000000001E-2</v>
      </c>
      <c r="K391">
        <v>0</v>
      </c>
      <c r="L391">
        <v>5.6526449999999999E-2</v>
      </c>
      <c r="M391">
        <v>0</v>
      </c>
      <c r="N391" t="s">
        <v>39</v>
      </c>
      <c r="O391">
        <v>0.18897639999999999</v>
      </c>
      <c r="P391">
        <v>0</v>
      </c>
    </row>
    <row r="392" spans="2:16" x14ac:dyDescent="0.25">
      <c r="B392">
        <v>3016.4850000000001</v>
      </c>
      <c r="C392" t="s">
        <v>28</v>
      </c>
      <c r="D392" t="s">
        <v>26</v>
      </c>
      <c r="E392">
        <v>99.097610000000003</v>
      </c>
      <c r="F392">
        <v>0</v>
      </c>
      <c r="G392">
        <v>4.0573329999999999</v>
      </c>
      <c r="H392">
        <v>47.065809999999999</v>
      </c>
      <c r="I392">
        <v>9.9097619999999997E-2</v>
      </c>
      <c r="J392">
        <v>4.7065820000000001E-2</v>
      </c>
      <c r="K392">
        <v>0</v>
      </c>
      <c r="L392">
        <v>5.6672760000000003E-2</v>
      </c>
      <c r="M392">
        <v>0</v>
      </c>
      <c r="N392" t="s">
        <v>39</v>
      </c>
      <c r="O392">
        <v>0.18897639999999999</v>
      </c>
      <c r="P392">
        <v>0</v>
      </c>
    </row>
    <row r="393" spans="2:16" x14ac:dyDescent="0.25">
      <c r="B393">
        <v>3024.6550000000002</v>
      </c>
      <c r="C393" t="s">
        <v>28</v>
      </c>
      <c r="D393" t="s">
        <v>26</v>
      </c>
      <c r="E393">
        <v>99.097610000000003</v>
      </c>
      <c r="F393">
        <v>0</v>
      </c>
      <c r="G393">
        <v>4.0677950000000003</v>
      </c>
      <c r="H393">
        <v>47.065809999999999</v>
      </c>
      <c r="I393">
        <v>9.9097619999999997E-2</v>
      </c>
      <c r="J393">
        <v>4.7065820000000001E-2</v>
      </c>
      <c r="K393">
        <v>0</v>
      </c>
      <c r="L393">
        <v>5.6819069999999999E-2</v>
      </c>
      <c r="M393">
        <v>0</v>
      </c>
      <c r="N393" t="s">
        <v>39</v>
      </c>
      <c r="O393">
        <v>0.18897639999999999</v>
      </c>
      <c r="P393">
        <v>0</v>
      </c>
    </row>
    <row r="394" spans="2:16" x14ac:dyDescent="0.25">
      <c r="B394">
        <v>3029.24</v>
      </c>
      <c r="C394" t="s">
        <v>28</v>
      </c>
      <c r="D394" t="s">
        <v>26</v>
      </c>
      <c r="E394">
        <v>99.097610000000003</v>
      </c>
      <c r="F394">
        <v>0</v>
      </c>
      <c r="G394">
        <v>4.0782559999999997</v>
      </c>
      <c r="H394">
        <v>46.412120000000002</v>
      </c>
      <c r="I394">
        <v>9.9097619999999997E-2</v>
      </c>
      <c r="J394">
        <v>4.6412120000000001E-2</v>
      </c>
      <c r="K394">
        <v>0</v>
      </c>
      <c r="L394">
        <v>5.6965380000000003E-2</v>
      </c>
      <c r="M394">
        <v>0</v>
      </c>
      <c r="N394" t="s">
        <v>39</v>
      </c>
      <c r="O394">
        <v>0.18635170000000001</v>
      </c>
      <c r="P394">
        <v>0</v>
      </c>
    </row>
    <row r="395" spans="2:16" x14ac:dyDescent="0.25">
      <c r="B395">
        <v>3038.942</v>
      </c>
      <c r="C395" t="s">
        <v>28</v>
      </c>
      <c r="D395" t="s">
        <v>26</v>
      </c>
      <c r="E395">
        <v>99.753900000000002</v>
      </c>
      <c r="F395">
        <v>0</v>
      </c>
      <c r="G395">
        <v>4.0887169999999999</v>
      </c>
      <c r="H395">
        <v>46.412120000000002</v>
      </c>
      <c r="I395">
        <v>9.9753900000000006E-2</v>
      </c>
      <c r="J395">
        <v>4.6412120000000001E-2</v>
      </c>
      <c r="K395">
        <v>0</v>
      </c>
      <c r="L395">
        <v>5.7111700000000001E-2</v>
      </c>
      <c r="M395">
        <v>0</v>
      </c>
      <c r="N395" t="s">
        <v>39</v>
      </c>
      <c r="O395">
        <v>0.18635170000000001</v>
      </c>
      <c r="P395">
        <v>0</v>
      </c>
    </row>
    <row r="396" spans="2:16" x14ac:dyDescent="0.25">
      <c r="B396">
        <v>3043.5309999999999</v>
      </c>
      <c r="C396" t="s">
        <v>28</v>
      </c>
      <c r="D396" t="s">
        <v>26</v>
      </c>
      <c r="E396">
        <v>99.753900000000002</v>
      </c>
      <c r="F396">
        <v>0</v>
      </c>
      <c r="G396">
        <v>4.0991780000000002</v>
      </c>
      <c r="H396">
        <v>46.412120000000002</v>
      </c>
      <c r="I396">
        <v>9.9753900000000006E-2</v>
      </c>
      <c r="J396">
        <v>4.6412120000000001E-2</v>
      </c>
      <c r="K396">
        <v>0</v>
      </c>
      <c r="L396">
        <v>5.7258009999999998E-2</v>
      </c>
      <c r="M396">
        <v>0</v>
      </c>
      <c r="N396" t="s">
        <v>39</v>
      </c>
      <c r="O396">
        <v>0.18635170000000001</v>
      </c>
      <c r="P396">
        <v>0</v>
      </c>
    </row>
    <row r="397" spans="2:16" x14ac:dyDescent="0.25">
      <c r="B397">
        <v>3050.1669999999999</v>
      </c>
      <c r="C397" t="s">
        <v>28</v>
      </c>
      <c r="D397" t="s">
        <v>26</v>
      </c>
      <c r="E397">
        <v>99.753900000000002</v>
      </c>
      <c r="F397">
        <v>0</v>
      </c>
      <c r="G397">
        <v>4.1096399999999997</v>
      </c>
      <c r="H397">
        <v>46.412120000000002</v>
      </c>
      <c r="I397">
        <v>9.9753900000000006E-2</v>
      </c>
      <c r="J397">
        <v>4.6412120000000001E-2</v>
      </c>
      <c r="K397">
        <v>0</v>
      </c>
      <c r="L397">
        <v>5.7404320000000002E-2</v>
      </c>
      <c r="M397">
        <v>0</v>
      </c>
      <c r="N397" t="s">
        <v>39</v>
      </c>
      <c r="O397">
        <v>0.18635170000000001</v>
      </c>
      <c r="P397">
        <v>0</v>
      </c>
    </row>
    <row r="398" spans="2:16" x14ac:dyDescent="0.25">
      <c r="B398">
        <v>3054.77</v>
      </c>
      <c r="C398" t="s">
        <v>28</v>
      </c>
      <c r="D398" t="s">
        <v>26</v>
      </c>
      <c r="E398">
        <v>99.753900000000002</v>
      </c>
      <c r="F398">
        <v>0</v>
      </c>
      <c r="G398">
        <v>4.120101</v>
      </c>
      <c r="H398">
        <v>46.412120000000002</v>
      </c>
      <c r="I398">
        <v>9.9753900000000006E-2</v>
      </c>
      <c r="J398">
        <v>4.6412120000000001E-2</v>
      </c>
      <c r="K398">
        <v>0</v>
      </c>
      <c r="L398">
        <v>5.7477489999999999E-2</v>
      </c>
      <c r="M398">
        <v>0</v>
      </c>
      <c r="N398" t="s">
        <v>39</v>
      </c>
      <c r="O398">
        <v>0.18635170000000001</v>
      </c>
      <c r="P398">
        <v>0</v>
      </c>
    </row>
    <row r="399" spans="2:16" x14ac:dyDescent="0.25">
      <c r="B399">
        <v>3062.9560000000001</v>
      </c>
      <c r="C399" t="s">
        <v>28</v>
      </c>
      <c r="D399" t="s">
        <v>26</v>
      </c>
      <c r="E399">
        <v>99.753900000000002</v>
      </c>
      <c r="F399">
        <v>0</v>
      </c>
      <c r="G399">
        <v>4.1305630000000004</v>
      </c>
      <c r="H399">
        <v>46.412120000000002</v>
      </c>
      <c r="I399">
        <v>9.9753900000000006E-2</v>
      </c>
      <c r="J399">
        <v>4.6412120000000001E-2</v>
      </c>
      <c r="K399">
        <v>0</v>
      </c>
      <c r="L399">
        <v>5.7696949999999997E-2</v>
      </c>
      <c r="M399">
        <v>0</v>
      </c>
      <c r="N399" t="s">
        <v>39</v>
      </c>
      <c r="O399">
        <v>0.18635170000000001</v>
      </c>
      <c r="P399">
        <v>0</v>
      </c>
    </row>
    <row r="400" spans="2:16" x14ac:dyDescent="0.25">
      <c r="B400">
        <v>3067.5230000000001</v>
      </c>
      <c r="C400" t="s">
        <v>28</v>
      </c>
      <c r="D400" t="s">
        <v>26</v>
      </c>
      <c r="E400">
        <v>99.753900000000002</v>
      </c>
      <c r="F400">
        <v>0</v>
      </c>
      <c r="G400">
        <v>4.146255</v>
      </c>
      <c r="H400">
        <v>46.412120000000002</v>
      </c>
      <c r="I400">
        <v>9.9753900000000006E-2</v>
      </c>
      <c r="J400">
        <v>4.6412120000000001E-2</v>
      </c>
      <c r="K400">
        <v>0</v>
      </c>
      <c r="L400">
        <v>5.777011E-2</v>
      </c>
      <c r="M400">
        <v>0</v>
      </c>
      <c r="N400" t="s">
        <v>39</v>
      </c>
      <c r="O400">
        <v>0.18635170000000001</v>
      </c>
      <c r="P400">
        <v>0</v>
      </c>
    </row>
    <row r="401" spans="2:16" x14ac:dyDescent="0.25">
      <c r="B401">
        <v>3078.7150000000001</v>
      </c>
      <c r="C401" t="s">
        <v>28</v>
      </c>
      <c r="D401" t="s">
        <v>26</v>
      </c>
      <c r="E401">
        <v>99.097610000000003</v>
      </c>
      <c r="F401">
        <v>0</v>
      </c>
      <c r="G401">
        <v>4.1567160000000003</v>
      </c>
      <c r="H401">
        <v>46.412120000000002</v>
      </c>
      <c r="I401">
        <v>9.9097619999999997E-2</v>
      </c>
      <c r="J401">
        <v>4.6412120000000001E-2</v>
      </c>
      <c r="K401">
        <v>0</v>
      </c>
      <c r="L401">
        <v>5.806273E-2</v>
      </c>
      <c r="M401">
        <v>0</v>
      </c>
      <c r="N401" t="s">
        <v>39</v>
      </c>
      <c r="O401">
        <v>0.18635170000000001</v>
      </c>
      <c r="P401">
        <v>0</v>
      </c>
    </row>
    <row r="402" spans="2:16" x14ac:dyDescent="0.25">
      <c r="B402">
        <v>3083.8330000000001</v>
      </c>
      <c r="C402" t="s">
        <v>28</v>
      </c>
      <c r="D402" t="s">
        <v>26</v>
      </c>
      <c r="E402">
        <v>99.097610000000003</v>
      </c>
      <c r="F402">
        <v>0</v>
      </c>
      <c r="G402">
        <v>4.1671769999999997</v>
      </c>
      <c r="H402">
        <v>46.412120000000002</v>
      </c>
      <c r="I402">
        <v>9.9097619999999997E-2</v>
      </c>
      <c r="J402">
        <v>4.6412120000000001E-2</v>
      </c>
      <c r="K402">
        <v>0</v>
      </c>
      <c r="L402">
        <v>5.8135890000000003E-2</v>
      </c>
      <c r="M402">
        <v>0</v>
      </c>
      <c r="N402" t="s">
        <v>39</v>
      </c>
      <c r="O402">
        <v>0.18635170000000001</v>
      </c>
      <c r="P402">
        <v>0</v>
      </c>
    </row>
    <row r="403" spans="2:16" x14ac:dyDescent="0.25">
      <c r="B403">
        <v>3089.9940000000001</v>
      </c>
      <c r="C403" t="s">
        <v>28</v>
      </c>
      <c r="D403" t="s">
        <v>26</v>
      </c>
      <c r="E403">
        <v>99.097610000000003</v>
      </c>
      <c r="F403">
        <v>0</v>
      </c>
      <c r="G403">
        <v>4.1776390000000001</v>
      </c>
      <c r="H403">
        <v>46.412120000000002</v>
      </c>
      <c r="I403">
        <v>9.9097619999999997E-2</v>
      </c>
      <c r="J403">
        <v>4.6412120000000001E-2</v>
      </c>
      <c r="K403">
        <v>0</v>
      </c>
      <c r="L403">
        <v>5.8355360000000002E-2</v>
      </c>
      <c r="M403">
        <v>0</v>
      </c>
      <c r="N403" t="s">
        <v>39</v>
      </c>
      <c r="O403">
        <v>0.18635170000000001</v>
      </c>
      <c r="P403">
        <v>0</v>
      </c>
    </row>
    <row r="404" spans="2:16" x14ac:dyDescent="0.25">
      <c r="B404">
        <v>3096.6280000000002</v>
      </c>
      <c r="C404" t="s">
        <v>28</v>
      </c>
      <c r="D404" t="s">
        <v>26</v>
      </c>
      <c r="E404">
        <v>99.097610000000003</v>
      </c>
      <c r="F404">
        <v>0</v>
      </c>
      <c r="G404">
        <v>4.1881000000000004</v>
      </c>
      <c r="H404">
        <v>46.412120000000002</v>
      </c>
      <c r="I404">
        <v>9.9097619999999997E-2</v>
      </c>
      <c r="J404">
        <v>4.6412120000000001E-2</v>
      </c>
      <c r="K404">
        <v>0</v>
      </c>
      <c r="L404">
        <v>5.8501659999999997E-2</v>
      </c>
      <c r="M404">
        <v>0</v>
      </c>
      <c r="N404" t="s">
        <v>39</v>
      </c>
      <c r="O404">
        <v>0.18635170000000001</v>
      </c>
      <c r="P404">
        <v>0</v>
      </c>
    </row>
    <row r="405" spans="2:16" x14ac:dyDescent="0.25">
      <c r="B405">
        <v>3101.241</v>
      </c>
      <c r="C405" t="s">
        <v>28</v>
      </c>
      <c r="D405" t="s">
        <v>26</v>
      </c>
      <c r="E405">
        <v>99.097610000000003</v>
      </c>
      <c r="F405">
        <v>0</v>
      </c>
      <c r="G405">
        <v>4.1985619999999999</v>
      </c>
      <c r="H405">
        <v>46.412120000000002</v>
      </c>
      <c r="I405">
        <v>9.9097619999999997E-2</v>
      </c>
      <c r="J405">
        <v>4.6412120000000001E-2</v>
      </c>
      <c r="K405">
        <v>0</v>
      </c>
      <c r="L405">
        <v>5.857482E-2</v>
      </c>
      <c r="M405">
        <v>0</v>
      </c>
      <c r="N405" t="s">
        <v>39</v>
      </c>
      <c r="O405">
        <v>0.18635170000000001</v>
      </c>
      <c r="P405">
        <v>0</v>
      </c>
    </row>
    <row r="406" spans="2:16" x14ac:dyDescent="0.25">
      <c r="B406">
        <v>3109.384</v>
      </c>
      <c r="C406" t="s">
        <v>28</v>
      </c>
      <c r="D406" t="s">
        <v>26</v>
      </c>
      <c r="E406">
        <v>99.097610000000003</v>
      </c>
      <c r="F406">
        <v>0</v>
      </c>
      <c r="G406">
        <v>4.2090230000000002</v>
      </c>
      <c r="H406">
        <v>46.412120000000002</v>
      </c>
      <c r="I406">
        <v>9.9097619999999997E-2</v>
      </c>
      <c r="J406">
        <v>4.6412120000000001E-2</v>
      </c>
      <c r="K406">
        <v>0</v>
      </c>
      <c r="L406">
        <v>5.8794289999999999E-2</v>
      </c>
      <c r="M406">
        <v>0</v>
      </c>
      <c r="N406" t="s">
        <v>39</v>
      </c>
      <c r="O406">
        <v>0.18635170000000001</v>
      </c>
      <c r="P406">
        <v>0</v>
      </c>
    </row>
    <row r="407" spans="2:16" x14ac:dyDescent="0.25">
      <c r="B407">
        <v>3113.9949999999999</v>
      </c>
      <c r="C407" t="s">
        <v>28</v>
      </c>
      <c r="D407" t="s">
        <v>26</v>
      </c>
      <c r="E407">
        <v>99.753900000000002</v>
      </c>
      <c r="F407">
        <v>0</v>
      </c>
      <c r="G407">
        <v>4.2194839999999996</v>
      </c>
      <c r="H407">
        <v>46.412120000000002</v>
      </c>
      <c r="I407">
        <v>9.9753900000000006E-2</v>
      </c>
      <c r="J407">
        <v>4.6412120000000001E-2</v>
      </c>
      <c r="K407">
        <v>0</v>
      </c>
      <c r="L407">
        <v>5.8940609999999997E-2</v>
      </c>
      <c r="M407">
        <v>0</v>
      </c>
      <c r="N407" t="s">
        <v>39</v>
      </c>
      <c r="O407">
        <v>0.18635170000000001</v>
      </c>
      <c r="P407">
        <v>0</v>
      </c>
    </row>
    <row r="408" spans="2:16" x14ac:dyDescent="0.25">
      <c r="B408">
        <v>3123.674</v>
      </c>
      <c r="C408" t="s">
        <v>28</v>
      </c>
      <c r="D408" t="s">
        <v>26</v>
      </c>
      <c r="E408">
        <v>99.753900000000002</v>
      </c>
      <c r="F408">
        <v>0</v>
      </c>
      <c r="G408">
        <v>4.2299449999999998</v>
      </c>
      <c r="H408">
        <v>46.412120000000002</v>
      </c>
      <c r="I408">
        <v>9.9753900000000006E-2</v>
      </c>
      <c r="J408">
        <v>4.6412120000000001E-2</v>
      </c>
      <c r="K408">
        <v>0</v>
      </c>
      <c r="L408">
        <v>5.9086909999999999E-2</v>
      </c>
      <c r="M408">
        <v>0</v>
      </c>
      <c r="N408" t="s">
        <v>39</v>
      </c>
      <c r="O408">
        <v>0.18635170000000001</v>
      </c>
      <c r="P408">
        <v>0</v>
      </c>
    </row>
    <row r="409" spans="2:16" x14ac:dyDescent="0.25">
      <c r="B409">
        <v>3128.2950000000001</v>
      </c>
      <c r="C409" t="s">
        <v>28</v>
      </c>
      <c r="D409" t="s">
        <v>26</v>
      </c>
      <c r="E409">
        <v>99.753900000000002</v>
      </c>
      <c r="F409">
        <v>0</v>
      </c>
      <c r="G409">
        <v>4.2404070000000003</v>
      </c>
      <c r="H409">
        <v>46.412120000000002</v>
      </c>
      <c r="I409">
        <v>9.9753900000000006E-2</v>
      </c>
      <c r="J409">
        <v>4.6412120000000001E-2</v>
      </c>
      <c r="K409">
        <v>0</v>
      </c>
      <c r="L409">
        <v>5.9233229999999998E-2</v>
      </c>
      <c r="M409">
        <v>0</v>
      </c>
      <c r="N409" t="s">
        <v>39</v>
      </c>
      <c r="O409">
        <v>0.18635170000000001</v>
      </c>
      <c r="P409">
        <v>0</v>
      </c>
    </row>
    <row r="410" spans="2:16" x14ac:dyDescent="0.25">
      <c r="B410">
        <v>3133.3989999999999</v>
      </c>
      <c r="C410" t="s">
        <v>28</v>
      </c>
      <c r="D410" t="s">
        <v>26</v>
      </c>
      <c r="E410">
        <v>99.753900000000002</v>
      </c>
      <c r="F410">
        <v>0</v>
      </c>
      <c r="G410">
        <v>4.2508679999999996</v>
      </c>
      <c r="H410">
        <v>46.412120000000002</v>
      </c>
      <c r="I410">
        <v>9.9753900000000006E-2</v>
      </c>
      <c r="J410">
        <v>4.6412120000000001E-2</v>
      </c>
      <c r="K410">
        <v>0</v>
      </c>
      <c r="L410">
        <v>5.9379540000000001E-2</v>
      </c>
      <c r="M410">
        <v>0</v>
      </c>
      <c r="N410" t="s">
        <v>39</v>
      </c>
      <c r="O410">
        <v>0.18635170000000001</v>
      </c>
      <c r="P410">
        <v>0</v>
      </c>
    </row>
    <row r="411" spans="2:16" x14ac:dyDescent="0.25">
      <c r="B411">
        <v>3137.9920000000002</v>
      </c>
      <c r="C411" t="s">
        <v>28</v>
      </c>
      <c r="D411" t="s">
        <v>26</v>
      </c>
      <c r="E411">
        <v>99.097610000000003</v>
      </c>
      <c r="F411">
        <v>0</v>
      </c>
      <c r="G411">
        <v>4.2613300000000001</v>
      </c>
      <c r="H411">
        <v>46.412120000000002</v>
      </c>
      <c r="I411">
        <v>9.9097619999999997E-2</v>
      </c>
      <c r="J411">
        <v>4.6412120000000001E-2</v>
      </c>
      <c r="K411">
        <v>0</v>
      </c>
      <c r="L411">
        <v>5.9525849999999998E-2</v>
      </c>
      <c r="M411">
        <v>0</v>
      </c>
      <c r="N411" t="s">
        <v>39</v>
      </c>
      <c r="O411">
        <v>0.18635170000000001</v>
      </c>
      <c r="P411">
        <v>0</v>
      </c>
    </row>
    <row r="412" spans="2:16" x14ac:dyDescent="0.25">
      <c r="B412">
        <v>3144.1489999999999</v>
      </c>
      <c r="C412" t="s">
        <v>28</v>
      </c>
      <c r="D412" t="s">
        <v>26</v>
      </c>
      <c r="E412">
        <v>99.097610000000003</v>
      </c>
      <c r="F412">
        <v>0</v>
      </c>
      <c r="G412">
        <v>4.2717910000000003</v>
      </c>
      <c r="H412">
        <v>46.412120000000002</v>
      </c>
      <c r="I412">
        <v>9.9097619999999997E-2</v>
      </c>
      <c r="J412">
        <v>4.6412120000000001E-2</v>
      </c>
      <c r="K412">
        <v>0</v>
      </c>
      <c r="L412">
        <v>5.9672160000000002E-2</v>
      </c>
      <c r="M412">
        <v>0</v>
      </c>
      <c r="N412" t="s">
        <v>39</v>
      </c>
      <c r="O412">
        <v>0.18635170000000001</v>
      </c>
      <c r="P412">
        <v>0</v>
      </c>
    </row>
    <row r="413" spans="2:16" x14ac:dyDescent="0.25">
      <c r="B413">
        <v>3152.3589999999999</v>
      </c>
      <c r="C413" t="s">
        <v>28</v>
      </c>
      <c r="D413" t="s">
        <v>26</v>
      </c>
      <c r="E413">
        <v>99.097610000000003</v>
      </c>
      <c r="F413">
        <v>0</v>
      </c>
      <c r="G413">
        <v>4.2822519999999997</v>
      </c>
      <c r="H413">
        <v>46.412120000000002</v>
      </c>
      <c r="I413">
        <v>9.9097619999999997E-2</v>
      </c>
      <c r="J413">
        <v>4.6412120000000001E-2</v>
      </c>
      <c r="K413">
        <v>0</v>
      </c>
      <c r="L413">
        <v>5.981848E-2</v>
      </c>
      <c r="M413">
        <v>0</v>
      </c>
      <c r="N413" t="s">
        <v>39</v>
      </c>
      <c r="O413">
        <v>0.18635170000000001</v>
      </c>
      <c r="P413">
        <v>0</v>
      </c>
    </row>
    <row r="414" spans="2:16" x14ac:dyDescent="0.25">
      <c r="B414">
        <v>3155.4160000000002</v>
      </c>
      <c r="C414" t="s">
        <v>28</v>
      </c>
      <c r="D414" t="s">
        <v>26</v>
      </c>
      <c r="E414">
        <v>99.097610000000003</v>
      </c>
      <c r="F414">
        <v>0</v>
      </c>
      <c r="G414">
        <v>4.292713</v>
      </c>
      <c r="H414">
        <v>46.412120000000002</v>
      </c>
      <c r="I414">
        <v>9.9097619999999997E-2</v>
      </c>
      <c r="J414">
        <v>4.6412120000000001E-2</v>
      </c>
      <c r="K414">
        <v>0</v>
      </c>
      <c r="L414">
        <v>5.9891640000000003E-2</v>
      </c>
      <c r="M414">
        <v>0</v>
      </c>
      <c r="N414" t="s">
        <v>39</v>
      </c>
      <c r="O414">
        <v>0.18635170000000001</v>
      </c>
      <c r="P414">
        <v>0</v>
      </c>
    </row>
    <row r="415" spans="2:16" x14ac:dyDescent="0.25">
      <c r="B415">
        <v>3165.1390000000001</v>
      </c>
      <c r="C415" t="s">
        <v>28</v>
      </c>
      <c r="D415" t="s">
        <v>26</v>
      </c>
      <c r="E415">
        <v>99.097610000000003</v>
      </c>
      <c r="F415">
        <v>0</v>
      </c>
      <c r="G415">
        <v>4.3031750000000004</v>
      </c>
      <c r="H415">
        <v>45.758429999999997</v>
      </c>
      <c r="I415">
        <v>9.9097619999999997E-2</v>
      </c>
      <c r="J415">
        <v>4.5758430000000003E-2</v>
      </c>
      <c r="K415">
        <v>0</v>
      </c>
      <c r="L415">
        <v>6.0111110000000002E-2</v>
      </c>
      <c r="M415">
        <v>0</v>
      </c>
      <c r="N415" t="s">
        <v>39</v>
      </c>
      <c r="O415">
        <v>0.183727</v>
      </c>
      <c r="P415">
        <v>0</v>
      </c>
    </row>
    <row r="416" spans="2:16" x14ac:dyDescent="0.25">
      <c r="B416">
        <v>3172.7649999999999</v>
      </c>
      <c r="C416" t="s">
        <v>28</v>
      </c>
      <c r="D416" t="s">
        <v>26</v>
      </c>
      <c r="E416">
        <v>100.4102</v>
      </c>
      <c r="F416">
        <v>0</v>
      </c>
      <c r="G416">
        <v>4.318867</v>
      </c>
      <c r="H416">
        <v>45.758429999999997</v>
      </c>
      <c r="I416">
        <v>0.10041020000000001</v>
      </c>
      <c r="J416">
        <v>4.5758430000000003E-2</v>
      </c>
      <c r="K416">
        <v>0</v>
      </c>
      <c r="L416">
        <v>6.0257409999999997E-2</v>
      </c>
      <c r="M416">
        <v>0</v>
      </c>
      <c r="N416" t="s">
        <v>39</v>
      </c>
      <c r="O416">
        <v>0.183727</v>
      </c>
      <c r="P416">
        <v>0</v>
      </c>
    </row>
    <row r="417" spans="2:16" x14ac:dyDescent="0.25">
      <c r="B417">
        <v>3182.4470000000001</v>
      </c>
      <c r="C417" t="s">
        <v>28</v>
      </c>
      <c r="D417" t="s">
        <v>26</v>
      </c>
      <c r="E417">
        <v>100.4102</v>
      </c>
      <c r="F417">
        <v>0</v>
      </c>
      <c r="G417">
        <v>4.3293290000000004</v>
      </c>
      <c r="H417">
        <v>45.758429999999997</v>
      </c>
      <c r="I417">
        <v>0.10041020000000001</v>
      </c>
      <c r="J417">
        <v>4.5758430000000003E-2</v>
      </c>
      <c r="K417">
        <v>0</v>
      </c>
      <c r="L417">
        <v>6.0476889999999998E-2</v>
      </c>
      <c r="M417">
        <v>0</v>
      </c>
      <c r="N417" t="s">
        <v>39</v>
      </c>
      <c r="O417">
        <v>0.183727</v>
      </c>
      <c r="P417">
        <v>0</v>
      </c>
    </row>
    <row r="418" spans="2:16" x14ac:dyDescent="0.25">
      <c r="B418">
        <v>3186.0079999999998</v>
      </c>
      <c r="C418" t="s">
        <v>28</v>
      </c>
      <c r="D418" t="s">
        <v>26</v>
      </c>
      <c r="E418">
        <v>100.4102</v>
      </c>
      <c r="F418">
        <v>0</v>
      </c>
      <c r="G418">
        <v>4.3397889999999997</v>
      </c>
      <c r="H418">
        <v>45.758429999999997</v>
      </c>
      <c r="I418">
        <v>0.10041020000000001</v>
      </c>
      <c r="J418">
        <v>4.5758430000000003E-2</v>
      </c>
      <c r="K418">
        <v>0</v>
      </c>
      <c r="L418">
        <v>6.0550050000000001E-2</v>
      </c>
      <c r="M418">
        <v>0</v>
      </c>
      <c r="N418" t="s">
        <v>39</v>
      </c>
      <c r="O418">
        <v>0.183727</v>
      </c>
      <c r="P418">
        <v>0</v>
      </c>
    </row>
    <row r="419" spans="2:16" x14ac:dyDescent="0.25">
      <c r="B419">
        <v>3189.1010000000001</v>
      </c>
      <c r="C419" t="s">
        <v>28</v>
      </c>
      <c r="D419" t="s">
        <v>26</v>
      </c>
      <c r="E419">
        <v>99.753900000000002</v>
      </c>
      <c r="F419">
        <v>0</v>
      </c>
      <c r="G419">
        <v>4.3502510000000001</v>
      </c>
      <c r="H419">
        <v>45.758429999999997</v>
      </c>
      <c r="I419">
        <v>9.9753900000000006E-2</v>
      </c>
      <c r="J419">
        <v>4.5758430000000003E-2</v>
      </c>
      <c r="K419">
        <v>0</v>
      </c>
      <c r="L419">
        <v>6.0769509999999999E-2</v>
      </c>
      <c r="M419">
        <v>0</v>
      </c>
      <c r="N419" t="s">
        <v>39</v>
      </c>
      <c r="O419">
        <v>0.183727</v>
      </c>
      <c r="P419">
        <v>0</v>
      </c>
    </row>
    <row r="420" spans="2:16" x14ac:dyDescent="0.25">
      <c r="B420">
        <v>3196.7809999999999</v>
      </c>
      <c r="C420" t="s">
        <v>28</v>
      </c>
      <c r="D420" t="s">
        <v>26</v>
      </c>
      <c r="E420">
        <v>99.753900000000002</v>
      </c>
      <c r="F420">
        <v>0</v>
      </c>
      <c r="G420">
        <v>4.3607120000000004</v>
      </c>
      <c r="H420">
        <v>45.758429999999997</v>
      </c>
      <c r="I420">
        <v>9.9753900000000006E-2</v>
      </c>
      <c r="J420">
        <v>4.5758430000000003E-2</v>
      </c>
      <c r="K420">
        <v>0</v>
      </c>
      <c r="L420">
        <v>6.0915820000000002E-2</v>
      </c>
      <c r="M420">
        <v>0</v>
      </c>
      <c r="N420" t="s">
        <v>39</v>
      </c>
      <c r="O420">
        <v>0.183727</v>
      </c>
      <c r="P420">
        <v>0</v>
      </c>
    </row>
    <row r="421" spans="2:16" x14ac:dyDescent="0.25">
      <c r="B421">
        <v>3203.395</v>
      </c>
      <c r="C421" t="s">
        <v>28</v>
      </c>
      <c r="D421" t="s">
        <v>26</v>
      </c>
      <c r="E421">
        <v>99.753900000000002</v>
      </c>
      <c r="F421">
        <v>0</v>
      </c>
      <c r="G421">
        <v>4.3711739999999999</v>
      </c>
      <c r="H421">
        <v>45.10474</v>
      </c>
      <c r="I421">
        <v>9.9753900000000006E-2</v>
      </c>
      <c r="J421">
        <v>4.5758430000000003E-2</v>
      </c>
      <c r="K421">
        <v>0</v>
      </c>
      <c r="L421">
        <v>6.1062140000000001E-2</v>
      </c>
      <c r="M421">
        <v>0</v>
      </c>
      <c r="N421" t="s">
        <v>39</v>
      </c>
      <c r="O421">
        <v>0.1811024</v>
      </c>
      <c r="P421">
        <v>0</v>
      </c>
    </row>
    <row r="422" spans="2:16" x14ac:dyDescent="0.25">
      <c r="B422">
        <v>3209.52</v>
      </c>
      <c r="C422" t="s">
        <v>28</v>
      </c>
      <c r="D422" t="s">
        <v>26</v>
      </c>
      <c r="E422">
        <v>99.753900000000002</v>
      </c>
      <c r="F422">
        <v>0</v>
      </c>
      <c r="G422">
        <v>4.3816350000000002</v>
      </c>
      <c r="H422">
        <v>45.10474</v>
      </c>
      <c r="I422">
        <v>9.9753900000000006E-2</v>
      </c>
      <c r="J422">
        <v>4.5104739999999997E-2</v>
      </c>
      <c r="K422">
        <v>0</v>
      </c>
      <c r="L422">
        <v>6.1208449999999998E-2</v>
      </c>
      <c r="M422">
        <v>0</v>
      </c>
      <c r="N422" t="s">
        <v>39</v>
      </c>
      <c r="O422">
        <v>0.1811024</v>
      </c>
      <c r="P422">
        <v>0</v>
      </c>
    </row>
    <row r="423" spans="2:16" x14ac:dyDescent="0.25">
      <c r="B423">
        <v>3216.181</v>
      </c>
      <c r="C423" t="s">
        <v>28</v>
      </c>
      <c r="D423" t="s">
        <v>26</v>
      </c>
      <c r="E423">
        <v>99.097610000000003</v>
      </c>
      <c r="F423">
        <v>0</v>
      </c>
      <c r="G423">
        <v>4.3920969999999997</v>
      </c>
      <c r="H423">
        <v>45.10474</v>
      </c>
      <c r="I423">
        <v>9.9097619999999997E-2</v>
      </c>
      <c r="J423">
        <v>4.5104739999999997E-2</v>
      </c>
      <c r="K423">
        <v>0</v>
      </c>
      <c r="L423">
        <v>6.1354760000000001E-2</v>
      </c>
      <c r="M423">
        <v>0</v>
      </c>
      <c r="N423" t="s">
        <v>39</v>
      </c>
      <c r="O423">
        <v>0.1811024</v>
      </c>
      <c r="P423">
        <v>0</v>
      </c>
    </row>
    <row r="424" spans="2:16" x14ac:dyDescent="0.25">
      <c r="B424">
        <v>3222.3159999999998</v>
      </c>
      <c r="C424" t="s">
        <v>28</v>
      </c>
      <c r="D424" t="s">
        <v>26</v>
      </c>
      <c r="E424">
        <v>99.097610000000003</v>
      </c>
      <c r="F424">
        <v>0</v>
      </c>
      <c r="G424">
        <v>4.4025569999999998</v>
      </c>
      <c r="H424">
        <v>45.10474</v>
      </c>
      <c r="I424">
        <v>9.9097619999999997E-2</v>
      </c>
      <c r="J424">
        <v>4.5104739999999997E-2</v>
      </c>
      <c r="K424">
        <v>0</v>
      </c>
      <c r="L424">
        <v>6.1501069999999998E-2</v>
      </c>
      <c r="M424">
        <v>0</v>
      </c>
      <c r="N424" t="s">
        <v>39</v>
      </c>
      <c r="O424">
        <v>0.1811024</v>
      </c>
      <c r="P424">
        <v>0</v>
      </c>
    </row>
    <row r="425" spans="2:16" x14ac:dyDescent="0.25">
      <c r="B425">
        <v>3228.9789999999998</v>
      </c>
      <c r="C425" t="s">
        <v>28</v>
      </c>
      <c r="D425" t="s">
        <v>26</v>
      </c>
      <c r="E425">
        <v>99.097610000000003</v>
      </c>
      <c r="F425">
        <v>0</v>
      </c>
      <c r="G425">
        <v>4.4130190000000002</v>
      </c>
      <c r="H425">
        <v>45.10474</v>
      </c>
      <c r="I425">
        <v>9.9097619999999997E-2</v>
      </c>
      <c r="J425">
        <v>4.5104739999999997E-2</v>
      </c>
      <c r="K425">
        <v>0</v>
      </c>
      <c r="L425">
        <v>6.1647390000000003E-2</v>
      </c>
      <c r="M425">
        <v>0</v>
      </c>
      <c r="N425" t="s">
        <v>39</v>
      </c>
      <c r="O425">
        <v>0.1811024</v>
      </c>
      <c r="P425">
        <v>0</v>
      </c>
    </row>
    <row r="426" spans="2:16" x14ac:dyDescent="0.25">
      <c r="B426">
        <v>3235.1190000000001</v>
      </c>
      <c r="C426" t="s">
        <v>28</v>
      </c>
      <c r="D426" t="s">
        <v>26</v>
      </c>
      <c r="E426">
        <v>99.097610000000003</v>
      </c>
      <c r="F426">
        <v>0</v>
      </c>
      <c r="G426">
        <v>4.4234799999999996</v>
      </c>
      <c r="H426">
        <v>45.10474</v>
      </c>
      <c r="I426">
        <v>9.9097619999999997E-2</v>
      </c>
      <c r="J426">
        <v>4.5104739999999997E-2</v>
      </c>
      <c r="K426">
        <v>0</v>
      </c>
      <c r="L426">
        <v>6.1793689999999998E-2</v>
      </c>
      <c r="M426">
        <v>0</v>
      </c>
      <c r="N426" t="s">
        <v>39</v>
      </c>
      <c r="O426">
        <v>0.1811024</v>
      </c>
      <c r="P426">
        <v>0</v>
      </c>
    </row>
    <row r="427" spans="2:16" x14ac:dyDescent="0.25">
      <c r="B427">
        <v>3243.2979999999998</v>
      </c>
      <c r="C427" t="s">
        <v>28</v>
      </c>
      <c r="D427" t="s">
        <v>26</v>
      </c>
      <c r="E427">
        <v>99.097610000000003</v>
      </c>
      <c r="F427">
        <v>0</v>
      </c>
      <c r="G427">
        <v>4.433942</v>
      </c>
      <c r="H427">
        <v>45.10474</v>
      </c>
      <c r="I427">
        <v>9.9097619999999997E-2</v>
      </c>
      <c r="J427">
        <v>4.5104739999999997E-2</v>
      </c>
      <c r="K427">
        <v>0</v>
      </c>
      <c r="L427">
        <v>6.1940009999999997E-2</v>
      </c>
      <c r="M427">
        <v>0</v>
      </c>
      <c r="N427" t="s">
        <v>39</v>
      </c>
      <c r="O427">
        <v>0.1811024</v>
      </c>
      <c r="P427">
        <v>0</v>
      </c>
    </row>
    <row r="428" spans="2:16" x14ac:dyDescent="0.25">
      <c r="B428">
        <v>3247.9110000000001</v>
      </c>
      <c r="C428" t="s">
        <v>28</v>
      </c>
      <c r="D428" t="s">
        <v>26</v>
      </c>
      <c r="E428">
        <v>100.4102</v>
      </c>
      <c r="F428">
        <v>0</v>
      </c>
      <c r="G428">
        <v>4.4444030000000003</v>
      </c>
      <c r="H428">
        <v>45.10474</v>
      </c>
      <c r="I428">
        <v>9.9097619999999997E-2</v>
      </c>
      <c r="J428">
        <v>4.5104739999999997E-2</v>
      </c>
      <c r="K428">
        <v>0</v>
      </c>
      <c r="L428">
        <v>6.208632E-2</v>
      </c>
      <c r="M428">
        <v>0</v>
      </c>
      <c r="N428" t="s">
        <v>39</v>
      </c>
      <c r="O428">
        <v>0.1811024</v>
      </c>
      <c r="P428">
        <v>0</v>
      </c>
    </row>
    <row r="429" spans="2:16" x14ac:dyDescent="0.25">
      <c r="B429">
        <v>3254.5529999999999</v>
      </c>
      <c r="C429" t="s">
        <v>28</v>
      </c>
      <c r="D429" t="s">
        <v>26</v>
      </c>
      <c r="E429">
        <v>100.4102</v>
      </c>
      <c r="F429">
        <v>0</v>
      </c>
      <c r="G429">
        <v>4.4548649999999999</v>
      </c>
      <c r="H429">
        <v>45.10474</v>
      </c>
      <c r="I429">
        <v>0.10041020000000001</v>
      </c>
      <c r="J429">
        <v>4.5104739999999997E-2</v>
      </c>
      <c r="K429">
        <v>0</v>
      </c>
      <c r="L429">
        <v>6.2232639999999999E-2</v>
      </c>
      <c r="M429">
        <v>0</v>
      </c>
      <c r="N429" t="s">
        <v>39</v>
      </c>
      <c r="O429">
        <v>0.1811024</v>
      </c>
      <c r="P429">
        <v>0</v>
      </c>
    </row>
    <row r="430" spans="2:16" x14ac:dyDescent="0.25">
      <c r="B430">
        <v>3262.7020000000002</v>
      </c>
      <c r="C430" t="s">
        <v>28</v>
      </c>
      <c r="D430" t="s">
        <v>26</v>
      </c>
      <c r="E430">
        <v>99.753900000000002</v>
      </c>
      <c r="F430">
        <v>0</v>
      </c>
      <c r="G430">
        <v>4.465325</v>
      </c>
      <c r="H430">
        <v>45.758429999999997</v>
      </c>
      <c r="I430">
        <v>9.9753900000000006E-2</v>
      </c>
      <c r="J430">
        <v>4.5104739999999997E-2</v>
      </c>
      <c r="K430">
        <v>0</v>
      </c>
      <c r="L430">
        <v>6.2378940000000001E-2</v>
      </c>
      <c r="M430">
        <v>0</v>
      </c>
      <c r="N430" t="s">
        <v>39</v>
      </c>
      <c r="O430">
        <v>0.183727</v>
      </c>
      <c r="P430">
        <v>0</v>
      </c>
    </row>
    <row r="431" spans="2:16" x14ac:dyDescent="0.25">
      <c r="B431">
        <v>3265.777</v>
      </c>
      <c r="C431" t="s">
        <v>28</v>
      </c>
      <c r="D431" t="s">
        <v>26</v>
      </c>
      <c r="E431">
        <v>99.753900000000002</v>
      </c>
      <c r="F431">
        <v>0</v>
      </c>
      <c r="G431">
        <v>4.4757870000000004</v>
      </c>
      <c r="H431">
        <v>45.10474</v>
      </c>
      <c r="I431">
        <v>9.9753900000000006E-2</v>
      </c>
      <c r="J431">
        <v>4.5104739999999997E-2</v>
      </c>
      <c r="K431">
        <v>0</v>
      </c>
      <c r="L431">
        <v>6.2525259999999999E-2</v>
      </c>
      <c r="M431">
        <v>0</v>
      </c>
      <c r="N431" t="s">
        <v>39</v>
      </c>
      <c r="O431">
        <v>0.1811024</v>
      </c>
      <c r="P431">
        <v>0</v>
      </c>
    </row>
    <row r="432" spans="2:16" x14ac:dyDescent="0.25">
      <c r="B432">
        <v>3270.393</v>
      </c>
      <c r="C432" t="s">
        <v>28</v>
      </c>
      <c r="D432" t="s">
        <v>26</v>
      </c>
      <c r="E432">
        <v>99.753900000000002</v>
      </c>
      <c r="F432">
        <v>0</v>
      </c>
      <c r="G432">
        <v>4.4862479999999998</v>
      </c>
      <c r="H432">
        <v>45.10474</v>
      </c>
      <c r="I432">
        <v>9.9753900000000006E-2</v>
      </c>
      <c r="J432">
        <v>4.5104739999999997E-2</v>
      </c>
      <c r="K432">
        <v>0</v>
      </c>
      <c r="L432">
        <v>6.2671560000000001E-2</v>
      </c>
      <c r="M432">
        <v>0</v>
      </c>
      <c r="N432" t="s">
        <v>39</v>
      </c>
      <c r="O432">
        <v>0.1811024</v>
      </c>
      <c r="P432">
        <v>0</v>
      </c>
    </row>
    <row r="433" spans="2:16" x14ac:dyDescent="0.25">
      <c r="B433">
        <v>3277.0459999999998</v>
      </c>
      <c r="C433" t="s">
        <v>28</v>
      </c>
      <c r="D433" t="s">
        <v>26</v>
      </c>
      <c r="E433">
        <v>99.753900000000002</v>
      </c>
      <c r="F433">
        <v>0</v>
      </c>
      <c r="G433">
        <v>4.4967100000000002</v>
      </c>
      <c r="H433">
        <v>45.10474</v>
      </c>
      <c r="I433">
        <v>9.9753900000000006E-2</v>
      </c>
      <c r="J433">
        <v>4.5104739999999997E-2</v>
      </c>
      <c r="K433">
        <v>0</v>
      </c>
      <c r="L433">
        <v>6.2817890000000001E-2</v>
      </c>
      <c r="M433">
        <v>0</v>
      </c>
      <c r="N433" t="s">
        <v>39</v>
      </c>
      <c r="O433">
        <v>0.1811024</v>
      </c>
      <c r="P433">
        <v>0</v>
      </c>
    </row>
    <row r="434" spans="2:16" x14ac:dyDescent="0.25">
      <c r="B434">
        <v>3284.681</v>
      </c>
      <c r="C434" t="s">
        <v>28</v>
      </c>
      <c r="D434" t="s">
        <v>26</v>
      </c>
      <c r="E434">
        <v>99.753900000000002</v>
      </c>
      <c r="F434">
        <v>0</v>
      </c>
      <c r="G434">
        <v>4.5071709999999996</v>
      </c>
      <c r="H434">
        <v>45.10474</v>
      </c>
      <c r="I434">
        <v>9.9753900000000006E-2</v>
      </c>
      <c r="J434">
        <v>4.5104739999999997E-2</v>
      </c>
      <c r="K434">
        <v>0</v>
      </c>
      <c r="L434">
        <v>6.2964210000000007E-2</v>
      </c>
      <c r="M434">
        <v>0</v>
      </c>
      <c r="N434" t="s">
        <v>39</v>
      </c>
      <c r="O434">
        <v>0.1811024</v>
      </c>
      <c r="P434">
        <v>0</v>
      </c>
    </row>
    <row r="435" spans="2:16" x14ac:dyDescent="0.25">
      <c r="B435">
        <v>3294.4360000000001</v>
      </c>
      <c r="C435" t="s">
        <v>28</v>
      </c>
      <c r="D435" t="s">
        <v>26</v>
      </c>
      <c r="E435">
        <v>99.753900000000002</v>
      </c>
      <c r="F435">
        <v>0</v>
      </c>
      <c r="G435">
        <v>4.5176319999999999</v>
      </c>
      <c r="H435">
        <v>45.10474</v>
      </c>
      <c r="I435">
        <v>9.9753900000000006E-2</v>
      </c>
      <c r="J435">
        <v>4.5104739999999997E-2</v>
      </c>
      <c r="K435">
        <v>0</v>
      </c>
      <c r="L435">
        <v>6.3110509999999995E-2</v>
      </c>
      <c r="M435">
        <v>0</v>
      </c>
      <c r="N435" t="s">
        <v>39</v>
      </c>
      <c r="O435">
        <v>0.1811024</v>
      </c>
      <c r="P435">
        <v>0</v>
      </c>
    </row>
    <row r="436" spans="2:16" x14ac:dyDescent="0.25">
      <c r="B436">
        <v>3301.114</v>
      </c>
      <c r="C436" t="s">
        <v>28</v>
      </c>
      <c r="D436" t="s">
        <v>26</v>
      </c>
      <c r="E436">
        <v>99.097610000000003</v>
      </c>
      <c r="F436">
        <v>0</v>
      </c>
      <c r="G436">
        <v>4.5333240000000004</v>
      </c>
      <c r="H436">
        <v>45.10474</v>
      </c>
      <c r="I436">
        <v>9.9097619999999997E-2</v>
      </c>
      <c r="J436">
        <v>4.5104739999999997E-2</v>
      </c>
      <c r="K436">
        <v>0</v>
      </c>
      <c r="L436">
        <v>6.325683E-2</v>
      </c>
      <c r="M436">
        <v>0</v>
      </c>
      <c r="N436" t="s">
        <v>39</v>
      </c>
      <c r="O436">
        <v>0.1811024</v>
      </c>
      <c r="P436">
        <v>0</v>
      </c>
    </row>
    <row r="437" spans="2:16" x14ac:dyDescent="0.25">
      <c r="B437">
        <v>3305.7170000000001</v>
      </c>
      <c r="C437" t="s">
        <v>28</v>
      </c>
      <c r="D437" t="s">
        <v>26</v>
      </c>
      <c r="E437">
        <v>99.097610000000003</v>
      </c>
      <c r="F437">
        <v>0</v>
      </c>
      <c r="G437">
        <v>4.5437859999999999</v>
      </c>
      <c r="H437">
        <v>45.10474</v>
      </c>
      <c r="I437">
        <v>9.9097619999999997E-2</v>
      </c>
      <c r="J437">
        <v>4.5104739999999997E-2</v>
      </c>
      <c r="K437">
        <v>0</v>
      </c>
      <c r="L437">
        <v>6.3476290000000005E-2</v>
      </c>
      <c r="M437">
        <v>0</v>
      </c>
      <c r="N437" t="s">
        <v>39</v>
      </c>
      <c r="O437">
        <v>0.1811024</v>
      </c>
      <c r="P437">
        <v>0</v>
      </c>
    </row>
    <row r="438" spans="2:16" x14ac:dyDescent="0.25">
      <c r="B438">
        <v>3310.3209999999999</v>
      </c>
      <c r="C438" t="s">
        <v>28</v>
      </c>
      <c r="D438" t="s">
        <v>26</v>
      </c>
      <c r="E438">
        <v>99.097610000000003</v>
      </c>
      <c r="F438">
        <v>0</v>
      </c>
      <c r="G438">
        <v>4.5542470000000002</v>
      </c>
      <c r="H438">
        <v>45.10474</v>
      </c>
      <c r="I438">
        <v>9.9097619999999997E-2</v>
      </c>
      <c r="J438">
        <v>4.5104739999999997E-2</v>
      </c>
      <c r="K438">
        <v>0</v>
      </c>
      <c r="L438">
        <v>6.3622600000000001E-2</v>
      </c>
      <c r="M438">
        <v>0</v>
      </c>
      <c r="N438" t="s">
        <v>39</v>
      </c>
      <c r="O438">
        <v>0.1811024</v>
      </c>
      <c r="P438">
        <v>0</v>
      </c>
    </row>
    <row r="439" spans="2:16" x14ac:dyDescent="0.25">
      <c r="B439">
        <v>3320</v>
      </c>
      <c r="C439" t="s">
        <v>28</v>
      </c>
      <c r="D439" t="s">
        <v>26</v>
      </c>
      <c r="E439">
        <v>99.097610000000003</v>
      </c>
      <c r="F439">
        <v>0</v>
      </c>
      <c r="G439">
        <v>4.5647089999999997</v>
      </c>
      <c r="H439">
        <v>45.10474</v>
      </c>
      <c r="I439">
        <v>9.9097619999999997E-2</v>
      </c>
      <c r="J439">
        <v>4.5104739999999997E-2</v>
      </c>
      <c r="K439">
        <v>0</v>
      </c>
      <c r="L439">
        <v>6.3768920000000007E-2</v>
      </c>
      <c r="M439">
        <v>0</v>
      </c>
      <c r="N439" t="s">
        <v>39</v>
      </c>
      <c r="O439">
        <v>0.1811024</v>
      </c>
      <c r="P439">
        <v>0</v>
      </c>
    </row>
    <row r="440" spans="2:16" x14ac:dyDescent="0.25">
      <c r="B440">
        <v>3328.2080000000001</v>
      </c>
      <c r="C440" t="s">
        <v>28</v>
      </c>
      <c r="D440" t="s">
        <v>26</v>
      </c>
      <c r="E440">
        <v>99.097610000000003</v>
      </c>
      <c r="F440">
        <v>0</v>
      </c>
      <c r="G440">
        <v>4.57517</v>
      </c>
      <c r="H440">
        <v>45.10474</v>
      </c>
      <c r="I440">
        <v>9.9097619999999997E-2</v>
      </c>
      <c r="J440">
        <v>4.5104739999999997E-2</v>
      </c>
      <c r="K440">
        <v>0</v>
      </c>
      <c r="L440">
        <v>6.3915219999999995E-2</v>
      </c>
      <c r="M440">
        <v>0</v>
      </c>
      <c r="N440" t="s">
        <v>39</v>
      </c>
      <c r="O440">
        <v>0.1811024</v>
      </c>
      <c r="P440">
        <v>0</v>
      </c>
    </row>
    <row r="441" spans="2:16" x14ac:dyDescent="0.25">
      <c r="B441">
        <v>3332.799</v>
      </c>
      <c r="C441" t="s">
        <v>28</v>
      </c>
      <c r="D441" t="s">
        <v>26</v>
      </c>
      <c r="E441">
        <v>99.097610000000003</v>
      </c>
      <c r="F441">
        <v>0</v>
      </c>
      <c r="G441">
        <v>4.5856310000000002</v>
      </c>
      <c r="H441">
        <v>44.451050000000002</v>
      </c>
      <c r="I441">
        <v>9.9097619999999997E-2</v>
      </c>
      <c r="J441">
        <v>4.5104739999999997E-2</v>
      </c>
      <c r="K441">
        <v>0</v>
      </c>
      <c r="L441">
        <v>6.406154E-2</v>
      </c>
      <c r="M441">
        <v>0</v>
      </c>
      <c r="N441" t="s">
        <v>39</v>
      </c>
      <c r="O441">
        <v>0.17847769999999999</v>
      </c>
      <c r="P441">
        <v>0</v>
      </c>
    </row>
    <row r="442" spans="2:16" x14ac:dyDescent="0.25">
      <c r="B442">
        <v>3337.913</v>
      </c>
      <c r="C442" t="s">
        <v>28</v>
      </c>
      <c r="D442" t="s">
        <v>26</v>
      </c>
      <c r="E442">
        <v>99.097610000000003</v>
      </c>
      <c r="F442">
        <v>0</v>
      </c>
      <c r="G442">
        <v>4.5960919999999996</v>
      </c>
      <c r="H442">
        <v>44.451050000000002</v>
      </c>
      <c r="I442">
        <v>9.9097619999999997E-2</v>
      </c>
      <c r="J442">
        <v>4.4451049999999999E-2</v>
      </c>
      <c r="K442">
        <v>0</v>
      </c>
      <c r="L442">
        <v>6.4207849999999997E-2</v>
      </c>
      <c r="M442">
        <v>0</v>
      </c>
      <c r="N442" t="s">
        <v>39</v>
      </c>
      <c r="O442">
        <v>0.17847769999999999</v>
      </c>
      <c r="P442">
        <v>0</v>
      </c>
    </row>
    <row r="443" spans="2:16" x14ac:dyDescent="0.25">
      <c r="B443">
        <v>3342.5189999999998</v>
      </c>
      <c r="C443" t="s">
        <v>28</v>
      </c>
      <c r="D443" t="s">
        <v>26</v>
      </c>
      <c r="E443">
        <v>100.4102</v>
      </c>
      <c r="F443">
        <v>0</v>
      </c>
      <c r="G443">
        <v>4.606554</v>
      </c>
      <c r="H443">
        <v>45.10474</v>
      </c>
      <c r="I443">
        <v>0.10041020000000001</v>
      </c>
      <c r="J443">
        <v>4.5104739999999997E-2</v>
      </c>
      <c r="K443">
        <v>0</v>
      </c>
      <c r="L443">
        <v>6.4354170000000002E-2</v>
      </c>
      <c r="M443">
        <v>0</v>
      </c>
      <c r="N443" t="s">
        <v>39</v>
      </c>
      <c r="O443">
        <v>0.1811024</v>
      </c>
      <c r="P443">
        <v>0</v>
      </c>
    </row>
    <row r="444" spans="2:16" x14ac:dyDescent="0.25">
      <c r="B444">
        <v>3353.7570000000001</v>
      </c>
      <c r="C444" t="s">
        <v>28</v>
      </c>
      <c r="D444" t="s">
        <v>26</v>
      </c>
      <c r="E444">
        <v>100.4102</v>
      </c>
      <c r="F444">
        <v>0</v>
      </c>
      <c r="G444">
        <v>4.6170150000000003</v>
      </c>
      <c r="H444">
        <v>45.10474</v>
      </c>
      <c r="I444">
        <v>0.10041020000000001</v>
      </c>
      <c r="J444">
        <v>4.5104739999999997E-2</v>
      </c>
      <c r="K444">
        <v>0</v>
      </c>
      <c r="L444">
        <v>6.4500470000000004E-2</v>
      </c>
      <c r="M444">
        <v>0</v>
      </c>
      <c r="N444" t="s">
        <v>39</v>
      </c>
      <c r="O444">
        <v>0.1811024</v>
      </c>
      <c r="P444">
        <v>0</v>
      </c>
    </row>
    <row r="445" spans="2:16" x14ac:dyDescent="0.25">
      <c r="B445">
        <v>3356.8139999999999</v>
      </c>
      <c r="C445" t="s">
        <v>28</v>
      </c>
      <c r="D445" t="s">
        <v>26</v>
      </c>
      <c r="E445">
        <v>100.4102</v>
      </c>
      <c r="F445">
        <v>0</v>
      </c>
      <c r="G445">
        <v>4.6274769999999998</v>
      </c>
      <c r="H445">
        <v>45.10474</v>
      </c>
      <c r="I445">
        <v>0.10041020000000001</v>
      </c>
      <c r="J445">
        <v>4.5104739999999997E-2</v>
      </c>
      <c r="K445">
        <v>0</v>
      </c>
      <c r="L445">
        <v>6.4646800000000004E-2</v>
      </c>
      <c r="M445">
        <v>0</v>
      </c>
      <c r="N445" t="s">
        <v>39</v>
      </c>
      <c r="O445">
        <v>0.1811024</v>
      </c>
      <c r="P445">
        <v>0</v>
      </c>
    </row>
    <row r="446" spans="2:16" x14ac:dyDescent="0.25">
      <c r="B446">
        <v>3363.4319999999998</v>
      </c>
      <c r="C446" t="s">
        <v>28</v>
      </c>
      <c r="D446" t="s">
        <v>26</v>
      </c>
      <c r="E446">
        <v>100.4102</v>
      </c>
      <c r="F446">
        <v>0</v>
      </c>
      <c r="G446">
        <v>4.6379380000000001</v>
      </c>
      <c r="H446">
        <v>45.10474</v>
      </c>
      <c r="I446">
        <v>0.10041020000000001</v>
      </c>
      <c r="J446">
        <v>4.5104739999999997E-2</v>
      </c>
      <c r="K446">
        <v>0</v>
      </c>
      <c r="L446">
        <v>6.4793100000000006E-2</v>
      </c>
      <c r="M446">
        <v>0</v>
      </c>
      <c r="N446" t="s">
        <v>39</v>
      </c>
      <c r="O446">
        <v>0.1811024</v>
      </c>
      <c r="P446">
        <v>0</v>
      </c>
    </row>
    <row r="447" spans="2:16" x14ac:dyDescent="0.25">
      <c r="B447">
        <v>3371.096</v>
      </c>
      <c r="C447" t="s">
        <v>28</v>
      </c>
      <c r="D447" t="s">
        <v>26</v>
      </c>
      <c r="E447">
        <v>99.753900000000002</v>
      </c>
      <c r="F447">
        <v>0</v>
      </c>
      <c r="G447">
        <v>4.6483990000000004</v>
      </c>
      <c r="H447">
        <v>45.10474</v>
      </c>
      <c r="I447">
        <v>9.9753900000000006E-2</v>
      </c>
      <c r="J447">
        <v>4.5104739999999997E-2</v>
      </c>
      <c r="K447">
        <v>0</v>
      </c>
      <c r="L447">
        <v>6.4939419999999998E-2</v>
      </c>
      <c r="M447">
        <v>0</v>
      </c>
      <c r="N447" t="s">
        <v>39</v>
      </c>
      <c r="O447">
        <v>0.1811024</v>
      </c>
      <c r="P447">
        <v>0</v>
      </c>
    </row>
    <row r="448" spans="2:16" x14ac:dyDescent="0.25">
      <c r="B448">
        <v>3379.2649999999999</v>
      </c>
      <c r="C448" t="s">
        <v>28</v>
      </c>
      <c r="D448" t="s">
        <v>26</v>
      </c>
      <c r="E448">
        <v>99.753900000000002</v>
      </c>
      <c r="F448">
        <v>0</v>
      </c>
      <c r="G448">
        <v>4.6588599999999998</v>
      </c>
      <c r="H448">
        <v>45.10474</v>
      </c>
      <c r="I448">
        <v>9.9753900000000006E-2</v>
      </c>
      <c r="J448">
        <v>4.5104739999999997E-2</v>
      </c>
      <c r="K448">
        <v>0</v>
      </c>
      <c r="L448">
        <v>6.508572E-2</v>
      </c>
      <c r="M448">
        <v>0</v>
      </c>
      <c r="N448" t="s">
        <v>39</v>
      </c>
      <c r="O448">
        <v>0.1811024</v>
      </c>
      <c r="P448">
        <v>0</v>
      </c>
    </row>
    <row r="449" spans="2:16" x14ac:dyDescent="0.25">
      <c r="B449">
        <v>3385.9110000000001</v>
      </c>
      <c r="C449" t="s">
        <v>28</v>
      </c>
      <c r="D449" t="s">
        <v>26</v>
      </c>
      <c r="E449">
        <v>99.753900000000002</v>
      </c>
      <c r="F449">
        <v>0</v>
      </c>
      <c r="G449">
        <v>4.6693220000000002</v>
      </c>
      <c r="H449">
        <v>44.451050000000002</v>
      </c>
      <c r="I449">
        <v>9.9753900000000006E-2</v>
      </c>
      <c r="J449">
        <v>4.4451049999999999E-2</v>
      </c>
      <c r="K449">
        <v>0</v>
      </c>
      <c r="L449">
        <v>6.523205E-2</v>
      </c>
      <c r="M449">
        <v>0</v>
      </c>
      <c r="N449" t="s">
        <v>39</v>
      </c>
      <c r="O449">
        <v>0.17847769999999999</v>
      </c>
      <c r="P449">
        <v>0</v>
      </c>
    </row>
    <row r="450" spans="2:16" x14ac:dyDescent="0.25">
      <c r="B450">
        <v>3390.4810000000002</v>
      </c>
      <c r="C450" t="s">
        <v>28</v>
      </c>
      <c r="D450" t="s">
        <v>26</v>
      </c>
      <c r="E450">
        <v>99.753900000000002</v>
      </c>
      <c r="F450">
        <v>0</v>
      </c>
      <c r="G450">
        <v>4.6797829999999996</v>
      </c>
      <c r="H450">
        <v>44.451050000000002</v>
      </c>
      <c r="I450">
        <v>9.9753900000000006E-2</v>
      </c>
      <c r="J450">
        <v>4.4451049999999999E-2</v>
      </c>
      <c r="K450">
        <v>0</v>
      </c>
      <c r="L450">
        <v>6.5378359999999996E-2</v>
      </c>
      <c r="M450">
        <v>0</v>
      </c>
      <c r="N450" t="s">
        <v>39</v>
      </c>
      <c r="O450">
        <v>0.17847769999999999</v>
      </c>
      <c r="P450">
        <v>0</v>
      </c>
    </row>
    <row r="451" spans="2:16" x14ac:dyDescent="0.25">
      <c r="B451">
        <v>3393.5549999999998</v>
      </c>
      <c r="C451" t="s">
        <v>28</v>
      </c>
      <c r="D451" t="s">
        <v>26</v>
      </c>
      <c r="E451">
        <v>99.753900000000002</v>
      </c>
      <c r="F451">
        <v>0</v>
      </c>
      <c r="G451">
        <v>4.690245</v>
      </c>
      <c r="H451">
        <v>44.451050000000002</v>
      </c>
      <c r="I451">
        <v>9.9753900000000006E-2</v>
      </c>
      <c r="J451">
        <v>4.4451049999999999E-2</v>
      </c>
      <c r="K451">
        <v>0</v>
      </c>
      <c r="L451">
        <v>6.5451510000000004E-2</v>
      </c>
      <c r="M451">
        <v>0</v>
      </c>
      <c r="N451" t="s">
        <v>39</v>
      </c>
      <c r="O451">
        <v>0.17847769999999999</v>
      </c>
      <c r="P451">
        <v>0</v>
      </c>
    </row>
    <row r="452" spans="2:16" x14ac:dyDescent="0.25">
      <c r="B452">
        <v>3404.797</v>
      </c>
      <c r="C452" t="s">
        <v>28</v>
      </c>
      <c r="D452" t="s">
        <v>26</v>
      </c>
      <c r="E452">
        <v>99.753900000000002</v>
      </c>
      <c r="F452">
        <v>0</v>
      </c>
      <c r="G452">
        <v>4.7007060000000003</v>
      </c>
      <c r="H452">
        <v>44.451050000000002</v>
      </c>
      <c r="I452">
        <v>9.9753900000000006E-2</v>
      </c>
      <c r="J452">
        <v>4.4451049999999999E-2</v>
      </c>
      <c r="K452">
        <v>0</v>
      </c>
      <c r="L452">
        <v>6.5670989999999999E-2</v>
      </c>
      <c r="M452">
        <v>0</v>
      </c>
      <c r="N452" t="s">
        <v>39</v>
      </c>
      <c r="O452">
        <v>0.17847769999999999</v>
      </c>
      <c r="P452">
        <v>0</v>
      </c>
    </row>
    <row r="453" spans="2:16" x14ac:dyDescent="0.25">
      <c r="B453">
        <v>3409.9070000000002</v>
      </c>
      <c r="C453" t="s">
        <v>28</v>
      </c>
      <c r="D453" t="s">
        <v>26</v>
      </c>
      <c r="E453">
        <v>99.097610000000003</v>
      </c>
      <c r="F453">
        <v>0</v>
      </c>
      <c r="G453">
        <v>4.7163979999999999</v>
      </c>
      <c r="H453">
        <v>44.451050000000002</v>
      </c>
      <c r="I453">
        <v>9.9097619999999997E-2</v>
      </c>
      <c r="J453">
        <v>4.4451049999999999E-2</v>
      </c>
      <c r="K453">
        <v>0</v>
      </c>
      <c r="L453">
        <v>6.5817290000000001E-2</v>
      </c>
      <c r="M453">
        <v>0</v>
      </c>
      <c r="N453" t="s">
        <v>39</v>
      </c>
      <c r="O453">
        <v>0.17847769999999999</v>
      </c>
      <c r="P453">
        <v>0</v>
      </c>
    </row>
    <row r="454" spans="2:16" x14ac:dyDescent="0.25">
      <c r="B454">
        <v>3416.0610000000001</v>
      </c>
      <c r="C454" t="s">
        <v>28</v>
      </c>
      <c r="D454" t="s">
        <v>26</v>
      </c>
      <c r="E454">
        <v>99.097610000000003</v>
      </c>
      <c r="F454">
        <v>0</v>
      </c>
      <c r="G454">
        <v>4.7268590000000001</v>
      </c>
      <c r="H454">
        <v>44.451050000000002</v>
      </c>
      <c r="I454">
        <v>9.9097619999999997E-2</v>
      </c>
      <c r="J454">
        <v>4.4451049999999999E-2</v>
      </c>
      <c r="K454">
        <v>0</v>
      </c>
      <c r="L454">
        <v>6.5963610000000006E-2</v>
      </c>
      <c r="M454">
        <v>0</v>
      </c>
      <c r="N454" t="s">
        <v>39</v>
      </c>
      <c r="O454">
        <v>0.17847769999999999</v>
      </c>
      <c r="P454">
        <v>0</v>
      </c>
    </row>
    <row r="455" spans="2:16" x14ac:dyDescent="0.25">
      <c r="B455">
        <v>3424.2660000000001</v>
      </c>
      <c r="C455" t="s">
        <v>28</v>
      </c>
      <c r="D455" t="s">
        <v>26</v>
      </c>
      <c r="E455">
        <v>99.097610000000003</v>
      </c>
      <c r="F455">
        <v>0</v>
      </c>
      <c r="G455">
        <v>4.7373209999999997</v>
      </c>
      <c r="H455">
        <v>44.451050000000002</v>
      </c>
      <c r="I455">
        <v>9.9097619999999997E-2</v>
      </c>
      <c r="J455">
        <v>4.4451049999999999E-2</v>
      </c>
      <c r="K455">
        <v>0</v>
      </c>
      <c r="L455">
        <v>6.6183080000000005E-2</v>
      </c>
      <c r="M455">
        <v>0</v>
      </c>
      <c r="N455" t="s">
        <v>39</v>
      </c>
      <c r="O455">
        <v>0.17847769999999999</v>
      </c>
      <c r="P455">
        <v>0</v>
      </c>
    </row>
    <row r="456" spans="2:16" x14ac:dyDescent="0.25">
      <c r="B456">
        <v>3430.3670000000002</v>
      </c>
      <c r="C456" t="s">
        <v>28</v>
      </c>
      <c r="D456" t="s">
        <v>26</v>
      </c>
      <c r="E456">
        <v>99.097610000000003</v>
      </c>
      <c r="F456">
        <v>0</v>
      </c>
      <c r="G456">
        <v>4.7477819999999999</v>
      </c>
      <c r="H456">
        <v>44.451050000000002</v>
      </c>
      <c r="I456">
        <v>9.9097619999999997E-2</v>
      </c>
      <c r="J456">
        <v>4.4451049999999999E-2</v>
      </c>
      <c r="K456">
        <v>0</v>
      </c>
      <c r="L456">
        <v>6.6329379999999993E-2</v>
      </c>
      <c r="M456">
        <v>0</v>
      </c>
      <c r="N456" t="s">
        <v>39</v>
      </c>
      <c r="O456">
        <v>0.17847769999999999</v>
      </c>
      <c r="P456">
        <v>0</v>
      </c>
    </row>
    <row r="457" spans="2:16" x14ac:dyDescent="0.25">
      <c r="B457">
        <v>3437.0160000000001</v>
      </c>
      <c r="C457" t="s">
        <v>28</v>
      </c>
      <c r="D457" t="s">
        <v>26</v>
      </c>
      <c r="E457">
        <v>99.097610000000003</v>
      </c>
      <c r="F457">
        <v>0</v>
      </c>
      <c r="G457">
        <v>4.7582440000000004</v>
      </c>
      <c r="H457">
        <v>44.451050000000002</v>
      </c>
      <c r="I457">
        <v>9.9097619999999997E-2</v>
      </c>
      <c r="J457">
        <v>4.4451049999999999E-2</v>
      </c>
      <c r="K457">
        <v>0</v>
      </c>
      <c r="L457">
        <v>6.6475699999999999E-2</v>
      </c>
      <c r="M457">
        <v>0</v>
      </c>
      <c r="N457" t="s">
        <v>39</v>
      </c>
      <c r="O457">
        <v>0.17847769999999999</v>
      </c>
      <c r="P457">
        <v>0</v>
      </c>
    </row>
    <row r="458" spans="2:16" x14ac:dyDescent="0.25">
      <c r="B458">
        <v>3443.1660000000002</v>
      </c>
      <c r="C458" t="s">
        <v>28</v>
      </c>
      <c r="D458" t="s">
        <v>26</v>
      </c>
      <c r="E458">
        <v>99.097610000000003</v>
      </c>
      <c r="F458">
        <v>0</v>
      </c>
      <c r="G458">
        <v>4.7687039999999996</v>
      </c>
      <c r="H458">
        <v>44.451050000000002</v>
      </c>
      <c r="I458">
        <v>9.9097619999999997E-2</v>
      </c>
      <c r="J458">
        <v>4.4451049999999999E-2</v>
      </c>
      <c r="K458">
        <v>0</v>
      </c>
      <c r="L458">
        <v>6.6622000000000001E-2</v>
      </c>
      <c r="M458">
        <v>0</v>
      </c>
      <c r="N458" t="s">
        <v>39</v>
      </c>
      <c r="O458">
        <v>0.17847769999999999</v>
      </c>
      <c r="P458">
        <v>0</v>
      </c>
    </row>
    <row r="459" spans="2:16" x14ac:dyDescent="0.25">
      <c r="B459">
        <v>3449.8040000000001</v>
      </c>
      <c r="C459" t="s">
        <v>28</v>
      </c>
      <c r="D459" t="s">
        <v>26</v>
      </c>
      <c r="E459">
        <v>99.097610000000003</v>
      </c>
      <c r="F459">
        <v>0</v>
      </c>
      <c r="G459">
        <v>4.7843960000000001</v>
      </c>
      <c r="H459">
        <v>43.797350000000002</v>
      </c>
      <c r="I459">
        <v>9.9097619999999997E-2</v>
      </c>
      <c r="J459">
        <v>4.4451049999999999E-2</v>
      </c>
      <c r="K459">
        <v>0</v>
      </c>
      <c r="L459">
        <v>6.6768330000000001E-2</v>
      </c>
      <c r="M459">
        <v>0</v>
      </c>
      <c r="N459" t="s">
        <v>39</v>
      </c>
      <c r="O459">
        <v>0.17585300000000001</v>
      </c>
      <c r="P459">
        <v>0</v>
      </c>
    </row>
    <row r="460" spans="2:16" x14ac:dyDescent="0.25">
      <c r="B460">
        <v>3455.9029999999998</v>
      </c>
      <c r="C460" t="s">
        <v>28</v>
      </c>
      <c r="D460" t="s">
        <v>26</v>
      </c>
      <c r="E460">
        <v>99.097610000000003</v>
      </c>
      <c r="F460">
        <v>0</v>
      </c>
      <c r="G460">
        <v>4.7948579999999996</v>
      </c>
      <c r="H460">
        <v>44.451050000000002</v>
      </c>
      <c r="I460">
        <v>9.9097619999999997E-2</v>
      </c>
      <c r="J460">
        <v>4.379736E-2</v>
      </c>
      <c r="K460">
        <v>0</v>
      </c>
      <c r="L460">
        <v>6.6987790000000005E-2</v>
      </c>
      <c r="M460">
        <v>0</v>
      </c>
      <c r="N460" t="s">
        <v>39</v>
      </c>
      <c r="O460">
        <v>0.17847769999999999</v>
      </c>
      <c r="P460">
        <v>0</v>
      </c>
    </row>
    <row r="461" spans="2:16" x14ac:dyDescent="0.25">
      <c r="B461">
        <v>3462.5419999999999</v>
      </c>
      <c r="C461" t="s">
        <v>28</v>
      </c>
      <c r="D461" t="s">
        <v>26</v>
      </c>
      <c r="E461">
        <v>99.753900000000002</v>
      </c>
      <c r="F461">
        <v>0</v>
      </c>
      <c r="G461">
        <v>4.8053189999999999</v>
      </c>
      <c r="H461">
        <v>43.797350000000002</v>
      </c>
      <c r="I461">
        <v>9.9753900000000006E-2</v>
      </c>
      <c r="J461">
        <v>4.379736E-2</v>
      </c>
      <c r="K461">
        <v>0</v>
      </c>
      <c r="L461">
        <v>6.7134109999999997E-2</v>
      </c>
      <c r="M461">
        <v>0</v>
      </c>
      <c r="N461" t="s">
        <v>39</v>
      </c>
      <c r="O461">
        <v>0.17585300000000001</v>
      </c>
      <c r="P461">
        <v>0</v>
      </c>
    </row>
    <row r="462" spans="2:16" x14ac:dyDescent="0.25">
      <c r="B462">
        <v>3470.6770000000001</v>
      </c>
      <c r="C462" t="s">
        <v>28</v>
      </c>
      <c r="D462" t="s">
        <v>26</v>
      </c>
      <c r="E462">
        <v>99.753900000000002</v>
      </c>
      <c r="F462">
        <v>0</v>
      </c>
      <c r="G462">
        <v>4.8210119999999996</v>
      </c>
      <c r="H462">
        <v>43.797350000000002</v>
      </c>
      <c r="I462">
        <v>9.9753900000000006E-2</v>
      </c>
      <c r="J462">
        <v>4.379736E-2</v>
      </c>
      <c r="K462">
        <v>0</v>
      </c>
      <c r="L462">
        <v>6.7280419999999994E-2</v>
      </c>
      <c r="M462">
        <v>0</v>
      </c>
      <c r="N462" t="s">
        <v>39</v>
      </c>
      <c r="O462">
        <v>0.17585300000000001</v>
      </c>
      <c r="P462">
        <v>0</v>
      </c>
    </row>
    <row r="463" spans="2:16" x14ac:dyDescent="0.25">
      <c r="B463">
        <v>3478.3530000000001</v>
      </c>
      <c r="C463" t="s">
        <v>28</v>
      </c>
      <c r="D463" t="s">
        <v>26</v>
      </c>
      <c r="E463">
        <v>99.753900000000002</v>
      </c>
      <c r="F463">
        <v>0</v>
      </c>
      <c r="G463">
        <v>4.8314719999999998</v>
      </c>
      <c r="H463">
        <v>43.797350000000002</v>
      </c>
      <c r="I463">
        <v>9.9753900000000006E-2</v>
      </c>
      <c r="J463">
        <v>4.379736E-2</v>
      </c>
      <c r="K463">
        <v>0</v>
      </c>
      <c r="L463">
        <v>6.7499879999999998E-2</v>
      </c>
      <c r="M463">
        <v>0</v>
      </c>
      <c r="N463" t="s">
        <v>39</v>
      </c>
      <c r="O463">
        <v>0.17585300000000001</v>
      </c>
      <c r="P463">
        <v>0</v>
      </c>
    </row>
    <row r="464" spans="2:16" x14ac:dyDescent="0.25">
      <c r="B464">
        <v>3487.5740000000001</v>
      </c>
      <c r="C464" t="s">
        <v>28</v>
      </c>
      <c r="D464" t="s">
        <v>26</v>
      </c>
      <c r="E464">
        <v>99.097610000000003</v>
      </c>
      <c r="F464">
        <v>0</v>
      </c>
      <c r="G464">
        <v>4.8419340000000002</v>
      </c>
      <c r="H464">
        <v>43.797350000000002</v>
      </c>
      <c r="I464">
        <v>9.9753900000000006E-2</v>
      </c>
      <c r="J464">
        <v>4.379736E-2</v>
      </c>
      <c r="K464">
        <v>0</v>
      </c>
      <c r="L464">
        <v>6.7646200000000004E-2</v>
      </c>
      <c r="M464">
        <v>0</v>
      </c>
      <c r="N464" t="s">
        <v>39</v>
      </c>
      <c r="O464">
        <v>0.17585300000000001</v>
      </c>
      <c r="P464">
        <v>0</v>
      </c>
    </row>
    <row r="465" spans="2:16" x14ac:dyDescent="0.25">
      <c r="B465">
        <v>3492.692</v>
      </c>
      <c r="C465" t="s">
        <v>28</v>
      </c>
      <c r="D465" t="s">
        <v>26</v>
      </c>
      <c r="E465">
        <v>99.097610000000003</v>
      </c>
      <c r="F465">
        <v>0</v>
      </c>
      <c r="G465">
        <v>4.8523949999999996</v>
      </c>
      <c r="H465">
        <v>43.797350000000002</v>
      </c>
      <c r="I465">
        <v>9.9097619999999997E-2</v>
      </c>
      <c r="J465">
        <v>4.379736E-2</v>
      </c>
      <c r="K465">
        <v>0</v>
      </c>
      <c r="L465">
        <v>6.7792519999999995E-2</v>
      </c>
      <c r="M465">
        <v>0</v>
      </c>
      <c r="N465" t="s">
        <v>39</v>
      </c>
      <c r="O465">
        <v>0.17585300000000001</v>
      </c>
      <c r="P465">
        <v>0</v>
      </c>
    </row>
    <row r="466" spans="2:16" x14ac:dyDescent="0.25">
      <c r="B466">
        <v>3497.299</v>
      </c>
      <c r="C466" t="s">
        <v>28</v>
      </c>
      <c r="D466" t="s">
        <v>26</v>
      </c>
      <c r="E466">
        <v>99.097610000000003</v>
      </c>
      <c r="F466">
        <v>0</v>
      </c>
      <c r="G466">
        <v>4.862857</v>
      </c>
      <c r="H466">
        <v>43.797350000000002</v>
      </c>
      <c r="I466">
        <v>9.9097619999999997E-2</v>
      </c>
      <c r="J466">
        <v>4.379736E-2</v>
      </c>
      <c r="K466">
        <v>0</v>
      </c>
      <c r="L466">
        <v>6.7938830000000006E-2</v>
      </c>
      <c r="M466">
        <v>0</v>
      </c>
      <c r="N466" t="s">
        <v>39</v>
      </c>
      <c r="O466">
        <v>0.17585300000000001</v>
      </c>
      <c r="P466">
        <v>0</v>
      </c>
    </row>
    <row r="467" spans="2:16" x14ac:dyDescent="0.25">
      <c r="B467">
        <v>3503.4349999999999</v>
      </c>
      <c r="C467" t="s">
        <v>28</v>
      </c>
      <c r="D467" t="s">
        <v>26</v>
      </c>
      <c r="E467">
        <v>99.097610000000003</v>
      </c>
      <c r="F467">
        <v>0</v>
      </c>
      <c r="G467">
        <v>4.8733180000000003</v>
      </c>
      <c r="H467">
        <v>43.797350000000002</v>
      </c>
      <c r="I467">
        <v>9.9097619999999997E-2</v>
      </c>
      <c r="J467">
        <v>4.379736E-2</v>
      </c>
      <c r="K467">
        <v>0</v>
      </c>
      <c r="L467">
        <v>6.8085140000000002E-2</v>
      </c>
      <c r="M467">
        <v>0</v>
      </c>
      <c r="N467" t="s">
        <v>39</v>
      </c>
      <c r="O467">
        <v>0.17585300000000001</v>
      </c>
      <c r="P467">
        <v>0</v>
      </c>
    </row>
    <row r="468" spans="2:16" x14ac:dyDescent="0.25">
      <c r="B468">
        <v>3511.6219999999998</v>
      </c>
      <c r="C468" t="s">
        <v>28</v>
      </c>
      <c r="D468" t="s">
        <v>26</v>
      </c>
      <c r="E468">
        <v>99.097610000000003</v>
      </c>
      <c r="F468">
        <v>0</v>
      </c>
      <c r="G468">
        <v>4.8837799999999998</v>
      </c>
      <c r="H468">
        <v>43.797350000000002</v>
      </c>
      <c r="I468">
        <v>9.9097619999999997E-2</v>
      </c>
      <c r="J468">
        <v>4.379736E-2</v>
      </c>
      <c r="K468">
        <v>0</v>
      </c>
      <c r="L468">
        <v>6.8231449999999999E-2</v>
      </c>
      <c r="M468">
        <v>0</v>
      </c>
      <c r="N468" t="s">
        <v>39</v>
      </c>
      <c r="O468">
        <v>0.17585300000000001</v>
      </c>
      <c r="P468">
        <v>0</v>
      </c>
    </row>
    <row r="469" spans="2:16" x14ac:dyDescent="0.25">
      <c r="B469">
        <v>3518.2629999999999</v>
      </c>
      <c r="C469" t="s">
        <v>28</v>
      </c>
      <c r="D469" t="s">
        <v>26</v>
      </c>
      <c r="E469">
        <v>99.753900000000002</v>
      </c>
      <c r="F469">
        <v>0</v>
      </c>
      <c r="G469">
        <v>4.8942399999999999</v>
      </c>
      <c r="H469">
        <v>43.797350000000002</v>
      </c>
      <c r="I469">
        <v>9.9753900000000006E-2</v>
      </c>
      <c r="J469">
        <v>4.379736E-2</v>
      </c>
      <c r="K469">
        <v>0</v>
      </c>
      <c r="L469">
        <v>6.8377770000000004E-2</v>
      </c>
      <c r="M469">
        <v>0</v>
      </c>
      <c r="N469" t="s">
        <v>39</v>
      </c>
      <c r="O469">
        <v>0.17585300000000001</v>
      </c>
      <c r="P469">
        <v>0</v>
      </c>
    </row>
    <row r="470" spans="2:16" x14ac:dyDescent="0.25">
      <c r="B470">
        <v>3522.873</v>
      </c>
      <c r="C470" t="s">
        <v>28</v>
      </c>
      <c r="D470" t="s">
        <v>26</v>
      </c>
      <c r="E470">
        <v>99.753900000000002</v>
      </c>
      <c r="F470">
        <v>0</v>
      </c>
      <c r="G470">
        <v>4.9047020000000003</v>
      </c>
      <c r="H470">
        <v>43.797350000000002</v>
      </c>
      <c r="I470">
        <v>9.9753900000000006E-2</v>
      </c>
      <c r="J470">
        <v>4.379736E-2</v>
      </c>
      <c r="K470">
        <v>0</v>
      </c>
      <c r="L470">
        <v>6.8524080000000001E-2</v>
      </c>
      <c r="M470">
        <v>0</v>
      </c>
      <c r="N470" t="s">
        <v>39</v>
      </c>
      <c r="O470">
        <v>0.17585300000000001</v>
      </c>
      <c r="P470">
        <v>0</v>
      </c>
    </row>
    <row r="471" spans="2:16" x14ac:dyDescent="0.25">
      <c r="B471">
        <v>3529.5030000000002</v>
      </c>
      <c r="C471" t="s">
        <v>28</v>
      </c>
      <c r="D471" t="s">
        <v>26</v>
      </c>
      <c r="E471">
        <v>99.753900000000002</v>
      </c>
      <c r="F471">
        <v>0</v>
      </c>
      <c r="G471">
        <v>4.9151629999999997</v>
      </c>
      <c r="H471">
        <v>43.797350000000002</v>
      </c>
      <c r="I471">
        <v>9.9753900000000006E-2</v>
      </c>
      <c r="J471">
        <v>4.379736E-2</v>
      </c>
      <c r="K471">
        <v>0</v>
      </c>
      <c r="L471">
        <v>6.8670389999999998E-2</v>
      </c>
      <c r="M471">
        <v>0</v>
      </c>
      <c r="N471" t="s">
        <v>39</v>
      </c>
      <c r="O471">
        <v>0.17585300000000001</v>
      </c>
      <c r="P471">
        <v>0</v>
      </c>
    </row>
    <row r="472" spans="2:16" x14ac:dyDescent="0.25">
      <c r="B472">
        <v>3534.0949999999998</v>
      </c>
      <c r="C472" t="s">
        <v>28</v>
      </c>
      <c r="D472" t="s">
        <v>26</v>
      </c>
      <c r="E472">
        <v>99.753900000000002</v>
      </c>
      <c r="F472">
        <v>0</v>
      </c>
      <c r="G472">
        <v>4.9256250000000001</v>
      </c>
      <c r="H472">
        <v>43.797350000000002</v>
      </c>
      <c r="I472">
        <v>9.9753900000000006E-2</v>
      </c>
      <c r="J472">
        <v>4.379736E-2</v>
      </c>
      <c r="K472">
        <v>0</v>
      </c>
      <c r="L472">
        <v>6.8816699999999995E-2</v>
      </c>
      <c r="M472">
        <v>0</v>
      </c>
      <c r="N472" t="s">
        <v>39</v>
      </c>
      <c r="O472">
        <v>0.17585300000000001</v>
      </c>
      <c r="P472">
        <v>0</v>
      </c>
    </row>
    <row r="473" spans="2:16" x14ac:dyDescent="0.25">
      <c r="B473">
        <v>3538.7289999999998</v>
      </c>
      <c r="C473" t="s">
        <v>28</v>
      </c>
      <c r="D473" t="s">
        <v>26</v>
      </c>
      <c r="E473">
        <v>99.753900000000002</v>
      </c>
      <c r="F473">
        <v>0</v>
      </c>
      <c r="G473">
        <v>4.9360860000000004</v>
      </c>
      <c r="H473">
        <v>43.797350000000002</v>
      </c>
      <c r="I473">
        <v>9.9753900000000006E-2</v>
      </c>
      <c r="J473">
        <v>4.379736E-2</v>
      </c>
      <c r="K473">
        <v>0</v>
      </c>
      <c r="L473">
        <v>6.896302E-2</v>
      </c>
      <c r="M473">
        <v>0</v>
      </c>
      <c r="N473" t="s">
        <v>39</v>
      </c>
      <c r="O473">
        <v>0.17585300000000001</v>
      </c>
      <c r="P473">
        <v>0</v>
      </c>
    </row>
    <row r="474" spans="2:16" x14ac:dyDescent="0.25">
      <c r="B474">
        <v>3546.9250000000002</v>
      </c>
      <c r="C474" t="s">
        <v>28</v>
      </c>
      <c r="D474" t="s">
        <v>26</v>
      </c>
      <c r="E474">
        <v>99.097610000000003</v>
      </c>
      <c r="F474">
        <v>0</v>
      </c>
      <c r="G474">
        <v>4.9465479999999999</v>
      </c>
      <c r="H474">
        <v>43.797350000000002</v>
      </c>
      <c r="I474">
        <v>9.9097619999999997E-2</v>
      </c>
      <c r="J474">
        <v>4.379736E-2</v>
      </c>
      <c r="K474">
        <v>0</v>
      </c>
      <c r="L474">
        <v>6.9109320000000002E-2</v>
      </c>
      <c r="M474">
        <v>0</v>
      </c>
      <c r="N474" t="s">
        <v>39</v>
      </c>
      <c r="O474">
        <v>0.17585300000000001</v>
      </c>
      <c r="P474">
        <v>0</v>
      </c>
    </row>
    <row r="475" spans="2:16" x14ac:dyDescent="0.25">
      <c r="B475">
        <v>3551.5650000000001</v>
      </c>
      <c r="C475" t="s">
        <v>28</v>
      </c>
      <c r="D475" t="s">
        <v>26</v>
      </c>
      <c r="E475">
        <v>99.097610000000003</v>
      </c>
      <c r="F475">
        <v>0</v>
      </c>
      <c r="G475">
        <v>4.9570080000000001</v>
      </c>
      <c r="H475">
        <v>43.797350000000002</v>
      </c>
      <c r="I475">
        <v>9.9097619999999997E-2</v>
      </c>
      <c r="J475">
        <v>4.379736E-2</v>
      </c>
      <c r="K475">
        <v>0</v>
      </c>
      <c r="L475">
        <v>6.9255639999999993E-2</v>
      </c>
      <c r="M475">
        <v>0</v>
      </c>
      <c r="N475" t="s">
        <v>39</v>
      </c>
      <c r="O475">
        <v>0.17585300000000001</v>
      </c>
      <c r="P475">
        <v>0</v>
      </c>
    </row>
    <row r="476" spans="2:16" x14ac:dyDescent="0.25">
      <c r="B476">
        <v>3559.7249999999999</v>
      </c>
      <c r="C476" t="s">
        <v>28</v>
      </c>
      <c r="D476" t="s">
        <v>26</v>
      </c>
      <c r="E476">
        <v>99.097610000000003</v>
      </c>
      <c r="F476">
        <v>0</v>
      </c>
      <c r="G476">
        <v>4.9674699999999996</v>
      </c>
      <c r="H476">
        <v>43.797350000000002</v>
      </c>
      <c r="I476">
        <v>9.9097619999999997E-2</v>
      </c>
      <c r="J476">
        <v>4.379736E-2</v>
      </c>
      <c r="K476">
        <v>0</v>
      </c>
      <c r="L476">
        <v>6.9401950000000004E-2</v>
      </c>
      <c r="M476">
        <v>0</v>
      </c>
      <c r="N476" t="s">
        <v>39</v>
      </c>
      <c r="O476">
        <v>0.17585300000000001</v>
      </c>
      <c r="P476">
        <v>0</v>
      </c>
    </row>
    <row r="477" spans="2:16" x14ac:dyDescent="0.25">
      <c r="B477">
        <v>3562.8119999999999</v>
      </c>
      <c r="C477" t="s">
        <v>28</v>
      </c>
      <c r="D477" t="s">
        <v>26</v>
      </c>
      <c r="E477">
        <v>99.097610000000003</v>
      </c>
      <c r="F477">
        <v>0</v>
      </c>
      <c r="G477">
        <v>4.9779309999999999</v>
      </c>
      <c r="H477">
        <v>43.797350000000002</v>
      </c>
      <c r="I477">
        <v>9.9097619999999997E-2</v>
      </c>
      <c r="J477">
        <v>4.379736E-2</v>
      </c>
      <c r="K477">
        <v>0</v>
      </c>
      <c r="L477">
        <v>6.9548260000000001E-2</v>
      </c>
      <c r="M477">
        <v>0</v>
      </c>
      <c r="N477" t="s">
        <v>39</v>
      </c>
      <c r="O477">
        <v>0.17585300000000001</v>
      </c>
      <c r="P477">
        <v>0</v>
      </c>
    </row>
    <row r="478" spans="2:16" x14ac:dyDescent="0.25">
      <c r="B478">
        <v>3574.0680000000002</v>
      </c>
      <c r="C478" t="s">
        <v>28</v>
      </c>
      <c r="D478" t="s">
        <v>26</v>
      </c>
      <c r="E478">
        <v>99.097610000000003</v>
      </c>
      <c r="F478">
        <v>0</v>
      </c>
      <c r="G478">
        <v>4.9883930000000003</v>
      </c>
      <c r="H478">
        <v>43.797350000000002</v>
      </c>
      <c r="I478">
        <v>9.9097619999999997E-2</v>
      </c>
      <c r="J478">
        <v>4.379736E-2</v>
      </c>
      <c r="K478">
        <v>0</v>
      </c>
      <c r="L478">
        <v>6.9694569999999997E-2</v>
      </c>
      <c r="M478">
        <v>0</v>
      </c>
      <c r="N478" t="s">
        <v>39</v>
      </c>
      <c r="O478">
        <v>0.17585300000000001</v>
      </c>
      <c r="P478">
        <v>0</v>
      </c>
    </row>
    <row r="479" spans="2:16" x14ac:dyDescent="0.25">
      <c r="B479">
        <v>3577.1260000000002</v>
      </c>
      <c r="C479" t="s">
        <v>28</v>
      </c>
      <c r="D479" t="s">
        <v>26</v>
      </c>
      <c r="E479">
        <v>99.097610000000003</v>
      </c>
      <c r="F479">
        <v>0</v>
      </c>
      <c r="G479">
        <v>4.9988539999999997</v>
      </c>
      <c r="H479">
        <v>43.797350000000002</v>
      </c>
      <c r="I479">
        <v>9.9097619999999997E-2</v>
      </c>
      <c r="J479">
        <v>4.379736E-2</v>
      </c>
      <c r="K479">
        <v>0</v>
      </c>
      <c r="L479">
        <v>6.976773E-2</v>
      </c>
      <c r="M479">
        <v>0</v>
      </c>
      <c r="N479" t="s">
        <v>39</v>
      </c>
      <c r="O479">
        <v>0.17585300000000001</v>
      </c>
      <c r="P479">
        <v>0</v>
      </c>
    </row>
    <row r="480" spans="2:16" x14ac:dyDescent="0.25">
      <c r="B480">
        <v>3583.79</v>
      </c>
      <c r="C480" t="s">
        <v>28</v>
      </c>
      <c r="D480" t="s">
        <v>26</v>
      </c>
      <c r="E480">
        <v>100.4102</v>
      </c>
      <c r="F480">
        <v>0</v>
      </c>
      <c r="G480">
        <v>5.009315</v>
      </c>
      <c r="H480">
        <v>43.797350000000002</v>
      </c>
      <c r="I480">
        <v>0.10041020000000001</v>
      </c>
      <c r="J480">
        <v>4.379736E-2</v>
      </c>
      <c r="K480">
        <v>0</v>
      </c>
      <c r="L480">
        <v>6.9987199999999999E-2</v>
      </c>
      <c r="M480">
        <v>0</v>
      </c>
      <c r="N480" t="s">
        <v>39</v>
      </c>
      <c r="O480">
        <v>0.17585300000000001</v>
      </c>
      <c r="P480">
        <v>0</v>
      </c>
    </row>
    <row r="481" spans="2:16" x14ac:dyDescent="0.25">
      <c r="B481">
        <v>3589.9380000000001</v>
      </c>
      <c r="C481" t="s">
        <v>28</v>
      </c>
      <c r="D481" t="s">
        <v>26</v>
      </c>
      <c r="E481">
        <v>100.4102</v>
      </c>
      <c r="F481">
        <v>0</v>
      </c>
      <c r="G481">
        <v>5.0197770000000004</v>
      </c>
      <c r="H481">
        <v>43.797350000000002</v>
      </c>
      <c r="I481">
        <v>0.10041020000000001</v>
      </c>
      <c r="J481">
        <v>4.379736E-2</v>
      </c>
      <c r="K481">
        <v>0</v>
      </c>
      <c r="L481">
        <v>7.0133509999999996E-2</v>
      </c>
      <c r="M481">
        <v>0</v>
      </c>
      <c r="N481" t="s">
        <v>39</v>
      </c>
      <c r="O481">
        <v>0.17585300000000001</v>
      </c>
      <c r="P481">
        <v>0</v>
      </c>
    </row>
    <row r="482" spans="2:16" x14ac:dyDescent="0.25">
      <c r="B482">
        <v>3598.1309999999999</v>
      </c>
      <c r="C482" t="s">
        <v>28</v>
      </c>
      <c r="D482" t="s">
        <v>26</v>
      </c>
      <c r="E482">
        <v>99.753900000000002</v>
      </c>
      <c r="F482">
        <v>0</v>
      </c>
      <c r="G482">
        <v>5.0302379999999998</v>
      </c>
      <c r="H482">
        <v>43.14367</v>
      </c>
      <c r="I482">
        <v>9.9753900000000006E-2</v>
      </c>
      <c r="J482">
        <v>4.3143670000000002E-2</v>
      </c>
      <c r="K482">
        <v>0</v>
      </c>
      <c r="L482">
        <v>7.0279820000000007E-2</v>
      </c>
      <c r="M482">
        <v>0</v>
      </c>
      <c r="N482" t="s">
        <v>39</v>
      </c>
      <c r="O482">
        <v>0.1732284</v>
      </c>
      <c r="P482">
        <v>0</v>
      </c>
    </row>
    <row r="483" spans="2:16" x14ac:dyDescent="0.25">
      <c r="B483">
        <v>3605.8319999999999</v>
      </c>
      <c r="C483" t="s">
        <v>28</v>
      </c>
      <c r="D483" t="s">
        <v>26</v>
      </c>
      <c r="E483">
        <v>99.753900000000002</v>
      </c>
      <c r="F483">
        <v>0</v>
      </c>
      <c r="G483">
        <v>5.0407000000000002</v>
      </c>
      <c r="H483">
        <v>43.14367</v>
      </c>
      <c r="I483">
        <v>9.9753900000000006E-2</v>
      </c>
      <c r="J483">
        <v>4.3143670000000002E-2</v>
      </c>
      <c r="K483">
        <v>0</v>
      </c>
      <c r="L483">
        <v>7.0426139999999998E-2</v>
      </c>
      <c r="M483">
        <v>0</v>
      </c>
      <c r="N483" t="s">
        <v>39</v>
      </c>
      <c r="O483">
        <v>0.1732284</v>
      </c>
      <c r="P483">
        <v>0</v>
      </c>
    </row>
    <row r="484" spans="2:16" x14ac:dyDescent="0.25">
      <c r="B484">
        <v>3610.913</v>
      </c>
      <c r="C484" t="s">
        <v>28</v>
      </c>
      <c r="D484" t="s">
        <v>26</v>
      </c>
      <c r="E484">
        <v>99.753900000000002</v>
      </c>
      <c r="F484">
        <v>0</v>
      </c>
      <c r="G484">
        <v>5.0511609999999996</v>
      </c>
      <c r="H484">
        <v>43.14367</v>
      </c>
      <c r="I484">
        <v>9.9753900000000006E-2</v>
      </c>
      <c r="J484">
        <v>4.3143670000000002E-2</v>
      </c>
      <c r="K484">
        <v>0</v>
      </c>
      <c r="L484">
        <v>7.057244E-2</v>
      </c>
      <c r="M484">
        <v>0</v>
      </c>
      <c r="N484" t="s">
        <v>39</v>
      </c>
      <c r="O484">
        <v>0.1732284</v>
      </c>
      <c r="P484">
        <v>0</v>
      </c>
    </row>
    <row r="485" spans="2:16" x14ac:dyDescent="0.25">
      <c r="B485">
        <v>3613.973</v>
      </c>
      <c r="C485" t="s">
        <v>28</v>
      </c>
      <c r="D485" t="s">
        <v>26</v>
      </c>
      <c r="E485">
        <v>99.753900000000002</v>
      </c>
      <c r="F485">
        <v>0</v>
      </c>
      <c r="G485">
        <v>5.061623</v>
      </c>
      <c r="H485">
        <v>43.14367</v>
      </c>
      <c r="I485">
        <v>9.9753900000000006E-2</v>
      </c>
      <c r="J485">
        <v>4.3143670000000002E-2</v>
      </c>
      <c r="K485">
        <v>0</v>
      </c>
      <c r="L485">
        <v>7.071877E-2</v>
      </c>
      <c r="M485">
        <v>0</v>
      </c>
      <c r="N485" t="s">
        <v>39</v>
      </c>
      <c r="O485">
        <v>0.1732284</v>
      </c>
      <c r="P485">
        <v>0</v>
      </c>
    </row>
    <row r="486" spans="2:16" x14ac:dyDescent="0.25">
      <c r="B486">
        <v>3622.165</v>
      </c>
      <c r="C486" t="s">
        <v>28</v>
      </c>
      <c r="D486" t="s">
        <v>26</v>
      </c>
      <c r="E486">
        <v>99.753900000000002</v>
      </c>
      <c r="F486">
        <v>0</v>
      </c>
      <c r="G486">
        <v>5.0720830000000001</v>
      </c>
      <c r="H486">
        <v>43.14367</v>
      </c>
      <c r="I486">
        <v>9.9753900000000006E-2</v>
      </c>
      <c r="J486">
        <v>4.3143670000000002E-2</v>
      </c>
      <c r="K486">
        <v>0</v>
      </c>
      <c r="L486">
        <v>7.0865070000000002E-2</v>
      </c>
      <c r="M486">
        <v>0</v>
      </c>
      <c r="N486" t="s">
        <v>39</v>
      </c>
      <c r="O486">
        <v>0.1732284</v>
      </c>
      <c r="P486">
        <v>0</v>
      </c>
    </row>
    <row r="487" spans="2:16" x14ac:dyDescent="0.25">
      <c r="B487">
        <v>3628.317</v>
      </c>
      <c r="C487" t="s">
        <v>28</v>
      </c>
      <c r="D487" t="s">
        <v>26</v>
      </c>
      <c r="E487">
        <v>99.753900000000002</v>
      </c>
      <c r="F487">
        <v>0</v>
      </c>
      <c r="G487">
        <v>5.0825449999999996</v>
      </c>
      <c r="H487">
        <v>43.14367</v>
      </c>
      <c r="I487">
        <v>9.9753900000000006E-2</v>
      </c>
      <c r="J487">
        <v>4.3143670000000002E-2</v>
      </c>
      <c r="K487">
        <v>0</v>
      </c>
      <c r="L487">
        <v>7.1011389999999994E-2</v>
      </c>
      <c r="M487">
        <v>0</v>
      </c>
      <c r="N487" t="s">
        <v>39</v>
      </c>
      <c r="O487">
        <v>0.1732284</v>
      </c>
      <c r="P487">
        <v>0</v>
      </c>
    </row>
    <row r="488" spans="2:16" x14ac:dyDescent="0.25">
      <c r="B488">
        <v>3633.424</v>
      </c>
      <c r="C488" t="s">
        <v>28</v>
      </c>
      <c r="D488" t="s">
        <v>26</v>
      </c>
      <c r="E488">
        <v>99.753900000000002</v>
      </c>
      <c r="F488">
        <v>0</v>
      </c>
      <c r="G488">
        <v>5.0930059999999999</v>
      </c>
      <c r="H488">
        <v>43.14367</v>
      </c>
      <c r="I488">
        <v>9.9753900000000006E-2</v>
      </c>
      <c r="J488">
        <v>4.3143670000000002E-2</v>
      </c>
      <c r="K488">
        <v>0</v>
      </c>
      <c r="L488">
        <v>7.1157689999999996E-2</v>
      </c>
      <c r="M488">
        <v>0</v>
      </c>
      <c r="N488" t="s">
        <v>39</v>
      </c>
      <c r="O488">
        <v>0.1732284</v>
      </c>
      <c r="P488">
        <v>0</v>
      </c>
    </row>
    <row r="489" spans="2:16" x14ac:dyDescent="0.25">
      <c r="B489">
        <v>3639.5720000000001</v>
      </c>
      <c r="C489" t="s">
        <v>28</v>
      </c>
      <c r="D489" t="s">
        <v>26</v>
      </c>
      <c r="E489">
        <v>99.753900000000002</v>
      </c>
      <c r="F489">
        <v>0</v>
      </c>
      <c r="G489">
        <v>5.1034680000000003</v>
      </c>
      <c r="H489">
        <v>43.14367</v>
      </c>
      <c r="I489">
        <v>9.9753900000000006E-2</v>
      </c>
      <c r="J489">
        <v>4.3143670000000002E-2</v>
      </c>
      <c r="K489">
        <v>0</v>
      </c>
      <c r="L489">
        <v>7.1304019999999996E-2</v>
      </c>
      <c r="M489">
        <v>0</v>
      </c>
      <c r="N489" t="s">
        <v>39</v>
      </c>
      <c r="O489">
        <v>0.1732284</v>
      </c>
      <c r="P489">
        <v>0</v>
      </c>
    </row>
    <row r="490" spans="2:16" x14ac:dyDescent="0.25">
      <c r="B490">
        <v>3647.7420000000002</v>
      </c>
      <c r="C490" t="s">
        <v>28</v>
      </c>
      <c r="D490" t="s">
        <v>26</v>
      </c>
      <c r="E490">
        <v>99.097610000000003</v>
      </c>
      <c r="F490">
        <v>0</v>
      </c>
      <c r="G490">
        <v>5.1139289999999997</v>
      </c>
      <c r="H490">
        <v>43.14367</v>
      </c>
      <c r="I490">
        <v>9.9097619999999997E-2</v>
      </c>
      <c r="J490">
        <v>4.3143670000000002E-2</v>
      </c>
      <c r="K490">
        <v>0</v>
      </c>
      <c r="L490">
        <v>7.1450319999999998E-2</v>
      </c>
      <c r="M490">
        <v>0</v>
      </c>
      <c r="N490" t="s">
        <v>39</v>
      </c>
      <c r="O490">
        <v>0.1732284</v>
      </c>
      <c r="P490">
        <v>0</v>
      </c>
    </row>
    <row r="491" spans="2:16" x14ac:dyDescent="0.25">
      <c r="B491">
        <v>3650.8139999999999</v>
      </c>
      <c r="C491" t="s">
        <v>28</v>
      </c>
      <c r="D491" t="s">
        <v>26</v>
      </c>
      <c r="E491">
        <v>99.097610000000003</v>
      </c>
      <c r="F491">
        <v>0</v>
      </c>
      <c r="G491">
        <v>5.1243910000000001</v>
      </c>
      <c r="H491">
        <v>43.14367</v>
      </c>
      <c r="I491">
        <v>9.9097619999999997E-2</v>
      </c>
      <c r="J491">
        <v>4.3143670000000002E-2</v>
      </c>
      <c r="K491">
        <v>0</v>
      </c>
      <c r="L491">
        <v>7.1596640000000003E-2</v>
      </c>
      <c r="M491">
        <v>0</v>
      </c>
      <c r="N491" t="s">
        <v>39</v>
      </c>
      <c r="O491">
        <v>0.1732284</v>
      </c>
      <c r="P491">
        <v>0</v>
      </c>
    </row>
    <row r="492" spans="2:16" x14ac:dyDescent="0.25">
      <c r="B492">
        <v>3655.4059999999999</v>
      </c>
      <c r="C492" t="s">
        <v>28</v>
      </c>
      <c r="D492" t="s">
        <v>26</v>
      </c>
      <c r="E492">
        <v>99.097610000000003</v>
      </c>
      <c r="F492">
        <v>0</v>
      </c>
      <c r="G492">
        <v>5.1348510000000003</v>
      </c>
      <c r="H492">
        <v>43.14367</v>
      </c>
      <c r="I492">
        <v>9.9097619999999997E-2</v>
      </c>
      <c r="J492">
        <v>4.3143670000000002E-2</v>
      </c>
      <c r="K492">
        <v>0</v>
      </c>
      <c r="L492">
        <v>7.1742940000000005E-2</v>
      </c>
      <c r="M492">
        <v>0</v>
      </c>
      <c r="N492" t="s">
        <v>39</v>
      </c>
      <c r="O492">
        <v>0.1732284</v>
      </c>
      <c r="P492">
        <v>0</v>
      </c>
    </row>
    <row r="493" spans="2:16" x14ac:dyDescent="0.25">
      <c r="B493">
        <v>3666.7040000000002</v>
      </c>
      <c r="C493" t="s">
        <v>28</v>
      </c>
      <c r="D493" t="s">
        <v>26</v>
      </c>
      <c r="E493">
        <v>99.097610000000003</v>
      </c>
      <c r="F493">
        <v>0</v>
      </c>
      <c r="G493">
        <v>5.1453129999999998</v>
      </c>
      <c r="H493">
        <v>43.14367</v>
      </c>
      <c r="I493">
        <v>9.9097619999999997E-2</v>
      </c>
      <c r="J493">
        <v>4.3143670000000002E-2</v>
      </c>
      <c r="K493">
        <v>0</v>
      </c>
      <c r="L493">
        <v>7.1889270000000005E-2</v>
      </c>
      <c r="M493">
        <v>0</v>
      </c>
      <c r="N493" t="s">
        <v>39</v>
      </c>
      <c r="O493">
        <v>0.1732284</v>
      </c>
      <c r="P493">
        <v>0</v>
      </c>
    </row>
    <row r="494" spans="2:16" x14ac:dyDescent="0.25">
      <c r="B494">
        <v>3673.3270000000002</v>
      </c>
      <c r="C494" t="s">
        <v>28</v>
      </c>
      <c r="D494" t="s">
        <v>26</v>
      </c>
      <c r="E494">
        <v>99.097610000000003</v>
      </c>
      <c r="F494">
        <v>0</v>
      </c>
      <c r="G494">
        <v>5.1557740000000001</v>
      </c>
      <c r="H494">
        <v>43.14367</v>
      </c>
      <c r="I494">
        <v>9.9097619999999997E-2</v>
      </c>
      <c r="J494">
        <v>4.3143670000000002E-2</v>
      </c>
      <c r="K494">
        <v>0</v>
      </c>
      <c r="L494">
        <v>7.2035569999999993E-2</v>
      </c>
      <c r="M494">
        <v>0</v>
      </c>
      <c r="N494" t="s">
        <v>39</v>
      </c>
      <c r="O494">
        <v>0.1732284</v>
      </c>
      <c r="P494">
        <v>0</v>
      </c>
    </row>
    <row r="495" spans="2:16" x14ac:dyDescent="0.25">
      <c r="B495">
        <v>3679.4749999999999</v>
      </c>
      <c r="C495" t="s">
        <v>28</v>
      </c>
      <c r="D495" t="s">
        <v>26</v>
      </c>
      <c r="E495">
        <v>99.097610000000003</v>
      </c>
      <c r="F495">
        <v>0</v>
      </c>
      <c r="G495">
        <v>5.1662359999999996</v>
      </c>
      <c r="H495">
        <v>43.14367</v>
      </c>
      <c r="I495">
        <v>9.9097619999999997E-2</v>
      </c>
      <c r="J495">
        <v>4.3143670000000002E-2</v>
      </c>
      <c r="K495">
        <v>0</v>
      </c>
      <c r="L495">
        <v>7.2181889999999999E-2</v>
      </c>
      <c r="M495">
        <v>0</v>
      </c>
      <c r="N495" t="s">
        <v>39</v>
      </c>
      <c r="O495">
        <v>0.1732284</v>
      </c>
      <c r="P495">
        <v>0</v>
      </c>
    </row>
    <row r="496" spans="2:16" x14ac:dyDescent="0.25">
      <c r="B496">
        <v>3684.5630000000001</v>
      </c>
      <c r="C496" t="s">
        <v>28</v>
      </c>
      <c r="D496" t="s">
        <v>26</v>
      </c>
      <c r="E496">
        <v>100.4102</v>
      </c>
      <c r="F496">
        <v>0</v>
      </c>
      <c r="G496">
        <v>5.1766969999999999</v>
      </c>
      <c r="H496">
        <v>43.14367</v>
      </c>
      <c r="I496">
        <v>0.10041020000000001</v>
      </c>
      <c r="J496">
        <v>4.3143670000000002E-2</v>
      </c>
      <c r="K496">
        <v>0</v>
      </c>
      <c r="L496">
        <v>7.2328190000000001E-2</v>
      </c>
      <c r="M496">
        <v>0</v>
      </c>
      <c r="N496" t="s">
        <v>39</v>
      </c>
      <c r="O496">
        <v>0.1732284</v>
      </c>
      <c r="P496">
        <v>0</v>
      </c>
    </row>
    <row r="497" spans="2:16" x14ac:dyDescent="0.25">
      <c r="B497">
        <v>3690.692</v>
      </c>
      <c r="C497" t="s">
        <v>28</v>
      </c>
      <c r="D497" t="s">
        <v>26</v>
      </c>
      <c r="E497">
        <v>100.4102</v>
      </c>
      <c r="F497">
        <v>0</v>
      </c>
      <c r="G497">
        <v>5.1871590000000003</v>
      </c>
      <c r="H497">
        <v>43.14367</v>
      </c>
      <c r="I497">
        <v>0.10041020000000001</v>
      </c>
      <c r="J497">
        <v>4.3143670000000002E-2</v>
      </c>
      <c r="K497">
        <v>0</v>
      </c>
      <c r="L497">
        <v>7.2474510000000006E-2</v>
      </c>
      <c r="M497">
        <v>0</v>
      </c>
      <c r="N497" t="s">
        <v>39</v>
      </c>
      <c r="O497">
        <v>0.1732284</v>
      </c>
      <c r="P497">
        <v>0</v>
      </c>
    </row>
    <row r="498" spans="2:16" x14ac:dyDescent="0.25">
      <c r="B498">
        <v>3698.8490000000002</v>
      </c>
      <c r="C498" t="s">
        <v>28</v>
      </c>
      <c r="D498" t="s">
        <v>26</v>
      </c>
      <c r="E498">
        <v>100.4102</v>
      </c>
      <c r="F498">
        <v>0</v>
      </c>
      <c r="G498">
        <v>5.1976190000000004</v>
      </c>
      <c r="H498">
        <v>43.14367</v>
      </c>
      <c r="I498">
        <v>0.10041020000000001</v>
      </c>
      <c r="J498">
        <v>4.3143670000000002E-2</v>
      </c>
      <c r="K498">
        <v>0</v>
      </c>
      <c r="L498">
        <v>7.2620829999999997E-2</v>
      </c>
      <c r="M498">
        <v>0</v>
      </c>
      <c r="N498" t="s">
        <v>39</v>
      </c>
      <c r="O498">
        <v>0.1732284</v>
      </c>
      <c r="P498">
        <v>0</v>
      </c>
    </row>
    <row r="499" spans="2:16" x14ac:dyDescent="0.25">
      <c r="B499">
        <v>3701.9319999999998</v>
      </c>
      <c r="C499" t="s">
        <v>28</v>
      </c>
      <c r="D499" t="s">
        <v>26</v>
      </c>
      <c r="E499">
        <v>100.4102</v>
      </c>
      <c r="F499">
        <v>0</v>
      </c>
      <c r="G499">
        <v>5.208081</v>
      </c>
      <c r="H499">
        <v>43.14367</v>
      </c>
      <c r="I499">
        <v>0.10041020000000001</v>
      </c>
      <c r="J499">
        <v>4.3143670000000002E-2</v>
      </c>
      <c r="K499">
        <v>0</v>
      </c>
      <c r="L499">
        <v>7.2767139999999994E-2</v>
      </c>
      <c r="M499">
        <v>0</v>
      </c>
      <c r="N499" t="s">
        <v>39</v>
      </c>
      <c r="O499">
        <v>0.1732284</v>
      </c>
      <c r="P499">
        <v>0</v>
      </c>
    </row>
    <row r="500" spans="2:16" x14ac:dyDescent="0.25">
      <c r="B500">
        <v>3711.6729999999998</v>
      </c>
      <c r="C500" t="s">
        <v>28</v>
      </c>
      <c r="D500" t="s">
        <v>26</v>
      </c>
      <c r="E500">
        <v>99.753900000000002</v>
      </c>
      <c r="F500">
        <v>0</v>
      </c>
      <c r="G500">
        <v>5.2185420000000002</v>
      </c>
      <c r="H500">
        <v>43.14367</v>
      </c>
      <c r="I500">
        <v>9.9753900000000006E-2</v>
      </c>
      <c r="J500">
        <v>4.3143670000000002E-2</v>
      </c>
      <c r="K500">
        <v>0</v>
      </c>
      <c r="L500">
        <v>7.2913450000000005E-2</v>
      </c>
      <c r="M500">
        <v>0</v>
      </c>
      <c r="N500" t="s">
        <v>39</v>
      </c>
      <c r="O500">
        <v>0.1732284</v>
      </c>
      <c r="P500">
        <v>0</v>
      </c>
    </row>
    <row r="501" spans="2:16" x14ac:dyDescent="0.25">
      <c r="B501">
        <v>3714.7429999999999</v>
      </c>
      <c r="C501" t="s">
        <v>28</v>
      </c>
      <c r="D501" t="s">
        <v>26</v>
      </c>
      <c r="E501">
        <v>99.753900000000002</v>
      </c>
      <c r="F501">
        <v>0</v>
      </c>
      <c r="G501">
        <v>5.2290039999999998</v>
      </c>
      <c r="H501">
        <v>43.14367</v>
      </c>
      <c r="I501">
        <v>9.9753900000000006E-2</v>
      </c>
      <c r="J501">
        <v>4.3143670000000002E-2</v>
      </c>
      <c r="K501">
        <v>0</v>
      </c>
      <c r="L501">
        <v>7.3059760000000001E-2</v>
      </c>
      <c r="M501">
        <v>0</v>
      </c>
      <c r="N501" t="s">
        <v>39</v>
      </c>
      <c r="O501">
        <v>0.1732284</v>
      </c>
      <c r="P501">
        <v>0</v>
      </c>
    </row>
    <row r="502" spans="2:16" x14ac:dyDescent="0.25">
      <c r="B502">
        <v>3722.886</v>
      </c>
      <c r="C502" t="s">
        <v>28</v>
      </c>
      <c r="D502" t="s">
        <v>26</v>
      </c>
      <c r="E502">
        <v>99.753900000000002</v>
      </c>
      <c r="F502">
        <v>0</v>
      </c>
      <c r="G502">
        <v>5.239465</v>
      </c>
      <c r="H502">
        <v>43.14367</v>
      </c>
      <c r="I502">
        <v>9.9753900000000006E-2</v>
      </c>
      <c r="J502">
        <v>4.3143670000000002E-2</v>
      </c>
      <c r="K502">
        <v>0</v>
      </c>
      <c r="L502">
        <v>7.3206080000000007E-2</v>
      </c>
      <c r="M502">
        <v>0</v>
      </c>
      <c r="N502" t="s">
        <v>39</v>
      </c>
      <c r="O502">
        <v>0.1732284</v>
      </c>
      <c r="P502">
        <v>0</v>
      </c>
    </row>
    <row r="503" spans="2:16" x14ac:dyDescent="0.25">
      <c r="B503">
        <v>3728.9989999999998</v>
      </c>
      <c r="C503" t="s">
        <v>28</v>
      </c>
      <c r="D503" t="s">
        <v>26</v>
      </c>
      <c r="E503">
        <v>99.753900000000002</v>
      </c>
      <c r="F503">
        <v>0</v>
      </c>
      <c r="G503">
        <v>5.2499269999999996</v>
      </c>
      <c r="H503">
        <v>43.14367</v>
      </c>
      <c r="I503">
        <v>9.9753900000000006E-2</v>
      </c>
      <c r="J503">
        <v>4.3143670000000002E-2</v>
      </c>
      <c r="K503">
        <v>0</v>
      </c>
      <c r="L503">
        <v>7.3352390000000003E-2</v>
      </c>
      <c r="M503">
        <v>0</v>
      </c>
      <c r="N503" t="s">
        <v>39</v>
      </c>
      <c r="O503">
        <v>0.1732284</v>
      </c>
      <c r="P503">
        <v>0</v>
      </c>
    </row>
    <row r="504" spans="2:16" x14ac:dyDescent="0.25">
      <c r="B504">
        <v>3735.6350000000002</v>
      </c>
      <c r="C504" t="s">
        <v>28</v>
      </c>
      <c r="D504" t="s">
        <v>26</v>
      </c>
      <c r="E504">
        <v>99.753900000000002</v>
      </c>
      <c r="F504">
        <v>0</v>
      </c>
      <c r="G504">
        <v>5.2603869999999997</v>
      </c>
      <c r="H504">
        <v>43.14367</v>
      </c>
      <c r="I504">
        <v>9.9753900000000006E-2</v>
      </c>
      <c r="J504">
        <v>4.3143670000000002E-2</v>
      </c>
      <c r="K504">
        <v>0</v>
      </c>
      <c r="L504">
        <v>7.34987E-2</v>
      </c>
      <c r="M504">
        <v>0</v>
      </c>
      <c r="N504" t="s">
        <v>39</v>
      </c>
      <c r="O504">
        <v>0.1732284</v>
      </c>
      <c r="P504">
        <v>0</v>
      </c>
    </row>
    <row r="505" spans="2:16" x14ac:dyDescent="0.25">
      <c r="B505">
        <v>3740.2249999999999</v>
      </c>
      <c r="C505" t="s">
        <v>28</v>
      </c>
      <c r="D505" t="s">
        <v>26</v>
      </c>
      <c r="E505">
        <v>99.753900000000002</v>
      </c>
      <c r="F505">
        <v>0</v>
      </c>
      <c r="G505">
        <v>5.2708490000000001</v>
      </c>
      <c r="H505">
        <v>42.48997</v>
      </c>
      <c r="I505">
        <v>9.9753900000000006E-2</v>
      </c>
      <c r="J505">
        <v>4.2489970000000002E-2</v>
      </c>
      <c r="K505">
        <v>0</v>
      </c>
      <c r="L505">
        <v>7.3645009999999997E-2</v>
      </c>
      <c r="M505">
        <v>0</v>
      </c>
      <c r="N505" t="s">
        <v>39</v>
      </c>
      <c r="O505">
        <v>0.1706037</v>
      </c>
      <c r="P505">
        <v>0</v>
      </c>
    </row>
    <row r="506" spans="2:16" x14ac:dyDescent="0.25">
      <c r="B506">
        <v>3743.288</v>
      </c>
      <c r="C506" t="s">
        <v>28</v>
      </c>
      <c r="D506" t="s">
        <v>26</v>
      </c>
      <c r="E506">
        <v>99.753900000000002</v>
      </c>
      <c r="F506">
        <v>0</v>
      </c>
      <c r="G506">
        <v>5.2813100000000004</v>
      </c>
      <c r="H506">
        <v>42.48997</v>
      </c>
      <c r="I506">
        <v>9.9753900000000006E-2</v>
      </c>
      <c r="J506">
        <v>4.2489970000000002E-2</v>
      </c>
      <c r="K506">
        <v>0</v>
      </c>
      <c r="L506">
        <v>7.3791330000000002E-2</v>
      </c>
      <c r="M506">
        <v>0</v>
      </c>
      <c r="N506" t="s">
        <v>39</v>
      </c>
      <c r="O506">
        <v>0.1706037</v>
      </c>
      <c r="P506">
        <v>0</v>
      </c>
    </row>
    <row r="507" spans="2:16" x14ac:dyDescent="0.25">
      <c r="B507">
        <v>3749.9140000000002</v>
      </c>
      <c r="C507" t="s">
        <v>28</v>
      </c>
      <c r="D507" t="s">
        <v>26</v>
      </c>
      <c r="E507">
        <v>99.753900000000002</v>
      </c>
      <c r="F507">
        <v>0</v>
      </c>
      <c r="G507">
        <v>5.2917719999999999</v>
      </c>
      <c r="H507">
        <v>42.48997</v>
      </c>
      <c r="I507">
        <v>9.9753900000000006E-2</v>
      </c>
      <c r="J507">
        <v>4.2489970000000002E-2</v>
      </c>
      <c r="K507">
        <v>0</v>
      </c>
      <c r="L507">
        <v>7.3937639999999999E-2</v>
      </c>
      <c r="M507">
        <v>0</v>
      </c>
      <c r="N507" t="s">
        <v>39</v>
      </c>
      <c r="O507">
        <v>0.1706037</v>
      </c>
      <c r="P507">
        <v>0</v>
      </c>
    </row>
    <row r="508" spans="2:16" x14ac:dyDescent="0.25">
      <c r="B508">
        <v>3756.53</v>
      </c>
      <c r="C508" t="s">
        <v>28</v>
      </c>
      <c r="D508" t="s">
        <v>26</v>
      </c>
      <c r="E508">
        <v>99.097610000000003</v>
      </c>
      <c r="F508">
        <v>0</v>
      </c>
      <c r="G508">
        <v>5.3022330000000002</v>
      </c>
      <c r="H508">
        <v>42.48997</v>
      </c>
      <c r="I508">
        <v>9.9097619999999997E-2</v>
      </c>
      <c r="J508">
        <v>4.2489970000000002E-2</v>
      </c>
      <c r="K508">
        <v>0</v>
      </c>
      <c r="L508">
        <v>7.4083949999999996E-2</v>
      </c>
      <c r="M508">
        <v>0</v>
      </c>
      <c r="N508" t="s">
        <v>39</v>
      </c>
      <c r="O508">
        <v>0.1706037</v>
      </c>
      <c r="P508">
        <v>0</v>
      </c>
    </row>
    <row r="509" spans="2:16" x14ac:dyDescent="0.25">
      <c r="B509">
        <v>3764.1950000000002</v>
      </c>
      <c r="C509" t="s">
        <v>28</v>
      </c>
      <c r="D509" t="s">
        <v>26</v>
      </c>
      <c r="E509">
        <v>99.097610000000003</v>
      </c>
      <c r="F509">
        <v>0</v>
      </c>
      <c r="G509">
        <v>5.3126949999999997</v>
      </c>
      <c r="H509">
        <v>42.48997</v>
      </c>
      <c r="I509">
        <v>9.9097619999999997E-2</v>
      </c>
      <c r="J509">
        <v>4.2489970000000002E-2</v>
      </c>
      <c r="K509">
        <v>0</v>
      </c>
      <c r="L509">
        <v>7.4230260000000006E-2</v>
      </c>
      <c r="M509">
        <v>0</v>
      </c>
      <c r="N509" t="s">
        <v>39</v>
      </c>
      <c r="O509">
        <v>0.1706037</v>
      </c>
      <c r="P509">
        <v>0</v>
      </c>
    </row>
    <row r="510" spans="2:16" x14ac:dyDescent="0.25">
      <c r="B510">
        <v>3770.8510000000001</v>
      </c>
      <c r="C510" t="s">
        <v>28</v>
      </c>
      <c r="D510" t="s">
        <v>26</v>
      </c>
      <c r="E510">
        <v>99.097610000000003</v>
      </c>
      <c r="F510">
        <v>0</v>
      </c>
      <c r="G510">
        <v>5.3231549999999999</v>
      </c>
      <c r="H510">
        <v>42.48997</v>
      </c>
      <c r="I510">
        <v>9.9097619999999997E-2</v>
      </c>
      <c r="J510">
        <v>4.2489970000000002E-2</v>
      </c>
      <c r="K510">
        <v>0</v>
      </c>
      <c r="L510">
        <v>7.4376579999999998E-2</v>
      </c>
      <c r="M510">
        <v>0</v>
      </c>
      <c r="N510" t="s">
        <v>39</v>
      </c>
      <c r="O510">
        <v>0.1706037</v>
      </c>
      <c r="P510">
        <v>0</v>
      </c>
    </row>
    <row r="511" spans="2:16" x14ac:dyDescent="0.25">
      <c r="B511">
        <v>3775.462</v>
      </c>
      <c r="C511" t="s">
        <v>28</v>
      </c>
      <c r="D511" t="s">
        <v>26</v>
      </c>
      <c r="E511">
        <v>99.097610000000003</v>
      </c>
      <c r="F511">
        <v>0</v>
      </c>
      <c r="G511">
        <v>5.3336170000000003</v>
      </c>
      <c r="H511">
        <v>42.48997</v>
      </c>
      <c r="I511">
        <v>9.9097619999999997E-2</v>
      </c>
      <c r="J511">
        <v>4.2489970000000002E-2</v>
      </c>
      <c r="K511">
        <v>0</v>
      </c>
      <c r="L511">
        <v>7.452288E-2</v>
      </c>
      <c r="M511">
        <v>0</v>
      </c>
      <c r="N511" t="s">
        <v>39</v>
      </c>
      <c r="O511">
        <v>0.1706037</v>
      </c>
      <c r="P511">
        <v>0</v>
      </c>
    </row>
    <row r="512" spans="2:16" x14ac:dyDescent="0.25">
      <c r="B512">
        <v>3783.6</v>
      </c>
      <c r="C512" t="s">
        <v>28</v>
      </c>
      <c r="D512" t="s">
        <v>26</v>
      </c>
      <c r="E512">
        <v>99.097610000000003</v>
      </c>
      <c r="F512">
        <v>0</v>
      </c>
      <c r="G512">
        <v>5.3440779999999997</v>
      </c>
      <c r="H512">
        <v>42.48997</v>
      </c>
      <c r="I512">
        <v>9.9097619999999997E-2</v>
      </c>
      <c r="J512">
        <v>4.2489970000000002E-2</v>
      </c>
      <c r="K512">
        <v>0</v>
      </c>
      <c r="L512">
        <v>7.4669200000000005E-2</v>
      </c>
      <c r="M512">
        <v>0</v>
      </c>
      <c r="N512" t="s">
        <v>39</v>
      </c>
      <c r="O512">
        <v>0.1706037</v>
      </c>
      <c r="P512">
        <v>0</v>
      </c>
    </row>
    <row r="513" spans="2:16" x14ac:dyDescent="0.25">
      <c r="B513">
        <v>3791.288</v>
      </c>
      <c r="C513" t="s">
        <v>28</v>
      </c>
      <c r="D513" t="s">
        <v>26</v>
      </c>
      <c r="E513">
        <v>99.753900000000002</v>
      </c>
      <c r="F513">
        <v>0</v>
      </c>
      <c r="G513">
        <v>5.3597710000000003</v>
      </c>
      <c r="H513">
        <v>42.48997</v>
      </c>
      <c r="I513">
        <v>9.9753900000000006E-2</v>
      </c>
      <c r="J513">
        <v>4.2489970000000002E-2</v>
      </c>
      <c r="K513">
        <v>0</v>
      </c>
      <c r="L513">
        <v>7.4815510000000002E-2</v>
      </c>
      <c r="M513">
        <v>0</v>
      </c>
      <c r="N513" t="s">
        <v>39</v>
      </c>
      <c r="O513">
        <v>0.1706037</v>
      </c>
      <c r="P513">
        <v>0</v>
      </c>
    </row>
    <row r="514" spans="2:16" x14ac:dyDescent="0.25">
      <c r="B514">
        <v>3799.4520000000002</v>
      </c>
      <c r="C514" t="s">
        <v>28</v>
      </c>
      <c r="D514" t="s">
        <v>26</v>
      </c>
      <c r="E514">
        <v>99.753900000000002</v>
      </c>
      <c r="F514">
        <v>0</v>
      </c>
      <c r="G514">
        <v>5.3702319999999997</v>
      </c>
      <c r="H514">
        <v>42.48997</v>
      </c>
      <c r="I514">
        <v>9.9753900000000006E-2</v>
      </c>
      <c r="J514">
        <v>4.2489970000000002E-2</v>
      </c>
      <c r="K514">
        <v>0</v>
      </c>
      <c r="L514">
        <v>7.5034989999999996E-2</v>
      </c>
      <c r="M514">
        <v>0</v>
      </c>
      <c r="N514" t="s">
        <v>39</v>
      </c>
      <c r="O514">
        <v>0.1706037</v>
      </c>
      <c r="P514">
        <v>0</v>
      </c>
    </row>
    <row r="515" spans="2:16" x14ac:dyDescent="0.25">
      <c r="B515">
        <v>3804.0509999999999</v>
      </c>
      <c r="C515" t="s">
        <v>28</v>
      </c>
      <c r="D515" t="s">
        <v>26</v>
      </c>
      <c r="E515">
        <v>99.753900000000002</v>
      </c>
      <c r="F515">
        <v>0</v>
      </c>
      <c r="G515">
        <v>5.3806929999999999</v>
      </c>
      <c r="H515">
        <v>42.48997</v>
      </c>
      <c r="I515">
        <v>9.9753900000000006E-2</v>
      </c>
      <c r="J515">
        <v>4.2489970000000002E-2</v>
      </c>
      <c r="K515">
        <v>0</v>
      </c>
      <c r="L515">
        <v>7.5181289999999998E-2</v>
      </c>
      <c r="M515">
        <v>0</v>
      </c>
      <c r="N515" t="s">
        <v>39</v>
      </c>
      <c r="O515">
        <v>0.1706037</v>
      </c>
      <c r="P515">
        <v>0</v>
      </c>
    </row>
    <row r="516" spans="2:16" x14ac:dyDescent="0.25">
      <c r="B516">
        <v>3810.7330000000002</v>
      </c>
      <c r="C516" t="s">
        <v>28</v>
      </c>
      <c r="D516" t="s">
        <v>26</v>
      </c>
      <c r="E516">
        <v>99.753900000000002</v>
      </c>
      <c r="F516">
        <v>0</v>
      </c>
      <c r="G516">
        <v>5.3963850000000004</v>
      </c>
      <c r="H516">
        <v>42.48997</v>
      </c>
      <c r="I516">
        <v>9.9753900000000006E-2</v>
      </c>
      <c r="J516">
        <v>4.2489970000000002E-2</v>
      </c>
      <c r="K516">
        <v>0</v>
      </c>
      <c r="L516">
        <v>7.5327610000000003E-2</v>
      </c>
      <c r="M516">
        <v>0</v>
      </c>
      <c r="N516" t="s">
        <v>39</v>
      </c>
      <c r="O516">
        <v>0.1706037</v>
      </c>
      <c r="P516">
        <v>0</v>
      </c>
    </row>
    <row r="517" spans="2:16" x14ac:dyDescent="0.25">
      <c r="B517">
        <v>3818.4180000000001</v>
      </c>
      <c r="C517" t="s">
        <v>28</v>
      </c>
      <c r="D517" t="s">
        <v>26</v>
      </c>
      <c r="E517">
        <v>99.753900000000002</v>
      </c>
      <c r="F517">
        <v>0</v>
      </c>
      <c r="G517">
        <v>5.406847</v>
      </c>
      <c r="H517">
        <v>42.48997</v>
      </c>
      <c r="I517">
        <v>9.9753900000000006E-2</v>
      </c>
      <c r="J517">
        <v>4.2489970000000002E-2</v>
      </c>
      <c r="K517">
        <v>0</v>
      </c>
      <c r="L517">
        <v>7.5547080000000003E-2</v>
      </c>
      <c r="M517">
        <v>0</v>
      </c>
      <c r="N517" t="s">
        <v>39</v>
      </c>
      <c r="O517">
        <v>0.1706037</v>
      </c>
      <c r="P517">
        <v>0</v>
      </c>
    </row>
    <row r="518" spans="2:16" x14ac:dyDescent="0.25">
      <c r="B518">
        <v>3823.5630000000001</v>
      </c>
      <c r="C518" t="s">
        <v>28</v>
      </c>
      <c r="D518" t="s">
        <v>26</v>
      </c>
      <c r="E518">
        <v>99.753900000000002</v>
      </c>
      <c r="F518">
        <v>0</v>
      </c>
      <c r="G518">
        <v>5.4173080000000002</v>
      </c>
      <c r="H518">
        <v>42.48997</v>
      </c>
      <c r="I518">
        <v>9.9753900000000006E-2</v>
      </c>
      <c r="J518">
        <v>4.2489970000000002E-2</v>
      </c>
      <c r="K518">
        <v>0</v>
      </c>
      <c r="L518">
        <v>7.5693380000000005E-2</v>
      </c>
      <c r="M518">
        <v>0</v>
      </c>
      <c r="N518" t="s">
        <v>39</v>
      </c>
      <c r="O518">
        <v>0.1706037</v>
      </c>
      <c r="P518">
        <v>0</v>
      </c>
    </row>
    <row r="519" spans="2:16" x14ac:dyDescent="0.25">
      <c r="B519">
        <v>3831.2420000000002</v>
      </c>
      <c r="C519" t="s">
        <v>28</v>
      </c>
      <c r="D519" t="s">
        <v>26</v>
      </c>
      <c r="E519">
        <v>99.097610000000003</v>
      </c>
      <c r="F519">
        <v>0</v>
      </c>
      <c r="G519">
        <v>5.4277699999999998</v>
      </c>
      <c r="H519">
        <v>42.48997</v>
      </c>
      <c r="I519">
        <v>9.9097619999999997E-2</v>
      </c>
      <c r="J519">
        <v>4.2489970000000002E-2</v>
      </c>
      <c r="K519">
        <v>0</v>
      </c>
      <c r="L519">
        <v>7.5839710000000005E-2</v>
      </c>
      <c r="M519">
        <v>0</v>
      </c>
      <c r="N519" t="s">
        <v>39</v>
      </c>
      <c r="O519">
        <v>0.1706037</v>
      </c>
      <c r="P519">
        <v>0</v>
      </c>
    </row>
    <row r="520" spans="2:16" x14ac:dyDescent="0.25">
      <c r="B520">
        <v>3837.9059999999999</v>
      </c>
      <c r="C520" t="s">
        <v>28</v>
      </c>
      <c r="D520" t="s">
        <v>26</v>
      </c>
      <c r="E520">
        <v>99.097610000000003</v>
      </c>
      <c r="F520">
        <v>0</v>
      </c>
      <c r="G520">
        <v>5.438231</v>
      </c>
      <c r="H520">
        <v>42.48997</v>
      </c>
      <c r="I520">
        <v>9.9097619999999997E-2</v>
      </c>
      <c r="J520">
        <v>4.2489970000000002E-2</v>
      </c>
      <c r="K520">
        <v>0</v>
      </c>
      <c r="L520">
        <v>7.5986010000000007E-2</v>
      </c>
      <c r="M520">
        <v>0</v>
      </c>
      <c r="N520" t="s">
        <v>39</v>
      </c>
      <c r="O520">
        <v>0.1706037</v>
      </c>
      <c r="P520">
        <v>0</v>
      </c>
    </row>
    <row r="521" spans="2:16" x14ac:dyDescent="0.25">
      <c r="B521">
        <v>3844.0259999999998</v>
      </c>
      <c r="C521" t="s">
        <v>28</v>
      </c>
      <c r="D521" t="s">
        <v>26</v>
      </c>
      <c r="E521">
        <v>99.097610000000003</v>
      </c>
      <c r="F521">
        <v>0</v>
      </c>
      <c r="G521">
        <v>5.4486920000000003</v>
      </c>
      <c r="H521">
        <v>42.48997</v>
      </c>
      <c r="I521">
        <v>9.9097619999999997E-2</v>
      </c>
      <c r="J521">
        <v>4.2489970000000002E-2</v>
      </c>
      <c r="K521">
        <v>0</v>
      </c>
      <c r="L521">
        <v>7.6132329999999998E-2</v>
      </c>
      <c r="M521">
        <v>0</v>
      </c>
      <c r="N521" t="s">
        <v>39</v>
      </c>
      <c r="O521">
        <v>0.1706037</v>
      </c>
      <c r="P521">
        <v>0</v>
      </c>
    </row>
    <row r="522" spans="2:16" x14ac:dyDescent="0.25">
      <c r="B522">
        <v>3853.7080000000001</v>
      </c>
      <c r="C522" t="s">
        <v>28</v>
      </c>
      <c r="D522" t="s">
        <v>26</v>
      </c>
      <c r="E522">
        <v>100.4102</v>
      </c>
      <c r="F522">
        <v>0</v>
      </c>
      <c r="G522">
        <v>5.4591529999999997</v>
      </c>
      <c r="H522">
        <v>42.48997</v>
      </c>
      <c r="I522">
        <v>0.10041020000000001</v>
      </c>
      <c r="J522">
        <v>4.2489970000000002E-2</v>
      </c>
      <c r="K522">
        <v>0</v>
      </c>
      <c r="L522">
        <v>7.627863E-2</v>
      </c>
      <c r="M522">
        <v>0</v>
      </c>
      <c r="N522" t="s">
        <v>39</v>
      </c>
      <c r="O522">
        <v>0.1706037</v>
      </c>
      <c r="P522">
        <v>0</v>
      </c>
    </row>
    <row r="523" spans="2:16" x14ac:dyDescent="0.25">
      <c r="B523">
        <v>3858.8049999999998</v>
      </c>
      <c r="C523" t="s">
        <v>28</v>
      </c>
      <c r="D523" t="s">
        <v>26</v>
      </c>
      <c r="E523">
        <v>100.4102</v>
      </c>
      <c r="F523">
        <v>0</v>
      </c>
      <c r="G523">
        <v>5.4696150000000001</v>
      </c>
      <c r="H523">
        <v>41.836280000000002</v>
      </c>
      <c r="I523">
        <v>0.10041020000000001</v>
      </c>
      <c r="J523">
        <v>4.1836280000000003E-2</v>
      </c>
      <c r="K523">
        <v>0</v>
      </c>
      <c r="L523">
        <v>7.6424950000000005E-2</v>
      </c>
      <c r="M523">
        <v>0</v>
      </c>
      <c r="N523" t="s">
        <v>39</v>
      </c>
      <c r="O523">
        <v>0.16797899999999999</v>
      </c>
      <c r="P523">
        <v>0</v>
      </c>
    </row>
    <row r="524" spans="2:16" x14ac:dyDescent="0.25">
      <c r="B524">
        <v>3863.43</v>
      </c>
      <c r="C524" t="s">
        <v>28</v>
      </c>
      <c r="D524" t="s">
        <v>26</v>
      </c>
      <c r="E524">
        <v>100.4102</v>
      </c>
      <c r="F524">
        <v>0</v>
      </c>
      <c r="G524">
        <v>5.4800760000000004</v>
      </c>
      <c r="H524">
        <v>41.836280000000002</v>
      </c>
      <c r="I524">
        <v>0.10041020000000001</v>
      </c>
      <c r="J524">
        <v>4.1836280000000003E-2</v>
      </c>
      <c r="K524">
        <v>0</v>
      </c>
      <c r="L524">
        <v>7.6498109999999994E-2</v>
      </c>
      <c r="M524">
        <v>0</v>
      </c>
      <c r="N524" t="s">
        <v>39</v>
      </c>
      <c r="O524">
        <v>0.16797899999999999</v>
      </c>
      <c r="P524">
        <v>0</v>
      </c>
    </row>
    <row r="525" spans="2:16" x14ac:dyDescent="0.25">
      <c r="B525">
        <v>3870.0920000000001</v>
      </c>
      <c r="C525" t="s">
        <v>28</v>
      </c>
      <c r="D525" t="s">
        <v>26</v>
      </c>
      <c r="E525">
        <v>100.4102</v>
      </c>
      <c r="F525">
        <v>0</v>
      </c>
      <c r="G525">
        <v>5.4905379999999999</v>
      </c>
      <c r="H525">
        <v>42.48997</v>
      </c>
      <c r="I525">
        <v>0.10041020000000001</v>
      </c>
      <c r="J525">
        <v>4.2489970000000002E-2</v>
      </c>
      <c r="K525">
        <v>0</v>
      </c>
      <c r="L525">
        <v>7.6717579999999994E-2</v>
      </c>
      <c r="M525">
        <v>0</v>
      </c>
      <c r="N525" t="s">
        <v>39</v>
      </c>
      <c r="O525">
        <v>0.1706037</v>
      </c>
      <c r="P525">
        <v>0</v>
      </c>
    </row>
    <row r="526" spans="2:16" x14ac:dyDescent="0.25">
      <c r="B526">
        <v>3874.7</v>
      </c>
      <c r="C526" t="s">
        <v>28</v>
      </c>
      <c r="D526" t="s">
        <v>26</v>
      </c>
      <c r="E526">
        <v>100.4102</v>
      </c>
      <c r="F526">
        <v>0</v>
      </c>
      <c r="G526">
        <v>5.5009980000000001</v>
      </c>
      <c r="H526">
        <v>42.48997</v>
      </c>
      <c r="I526">
        <v>0.10041020000000001</v>
      </c>
      <c r="J526">
        <v>4.2489970000000002E-2</v>
      </c>
      <c r="K526">
        <v>0</v>
      </c>
      <c r="L526">
        <v>7.6863879999999996E-2</v>
      </c>
      <c r="M526">
        <v>0</v>
      </c>
      <c r="N526" t="s">
        <v>39</v>
      </c>
      <c r="O526">
        <v>0.1706037</v>
      </c>
      <c r="P526">
        <v>0</v>
      </c>
    </row>
    <row r="527" spans="2:16" x14ac:dyDescent="0.25">
      <c r="B527">
        <v>3882.377</v>
      </c>
      <c r="C527" t="s">
        <v>28</v>
      </c>
      <c r="D527" t="s">
        <v>26</v>
      </c>
      <c r="E527">
        <v>99.753900000000002</v>
      </c>
      <c r="F527">
        <v>0</v>
      </c>
      <c r="G527">
        <v>5.5114599999999996</v>
      </c>
      <c r="H527">
        <v>41.836280000000002</v>
      </c>
      <c r="I527">
        <v>9.9753900000000006E-2</v>
      </c>
      <c r="J527">
        <v>4.2489970000000002E-2</v>
      </c>
      <c r="K527">
        <v>0</v>
      </c>
      <c r="L527">
        <v>7.7010200000000001E-2</v>
      </c>
      <c r="M527">
        <v>0</v>
      </c>
      <c r="N527" t="s">
        <v>39</v>
      </c>
      <c r="O527">
        <v>0.16797899999999999</v>
      </c>
      <c r="P527">
        <v>0</v>
      </c>
    </row>
    <row r="528" spans="2:16" x14ac:dyDescent="0.25">
      <c r="B528">
        <v>3889.0410000000002</v>
      </c>
      <c r="C528" t="s">
        <v>28</v>
      </c>
      <c r="D528" t="s">
        <v>26</v>
      </c>
      <c r="E528">
        <v>99.753900000000002</v>
      </c>
      <c r="F528">
        <v>0</v>
      </c>
      <c r="G528">
        <v>5.5219209999999999</v>
      </c>
      <c r="H528">
        <v>41.836280000000002</v>
      </c>
      <c r="I528">
        <v>9.9753900000000006E-2</v>
      </c>
      <c r="J528">
        <v>4.1836280000000003E-2</v>
      </c>
      <c r="K528">
        <v>0</v>
      </c>
      <c r="L528">
        <v>7.7156520000000006E-2</v>
      </c>
      <c r="M528">
        <v>0</v>
      </c>
      <c r="N528" t="s">
        <v>39</v>
      </c>
      <c r="O528">
        <v>0.16797899999999999</v>
      </c>
      <c r="P528">
        <v>0</v>
      </c>
    </row>
    <row r="529" spans="2:16" x14ac:dyDescent="0.25">
      <c r="B529">
        <v>3895.1849999999999</v>
      </c>
      <c r="C529" t="s">
        <v>28</v>
      </c>
      <c r="D529" t="s">
        <v>26</v>
      </c>
      <c r="E529">
        <v>99.753900000000002</v>
      </c>
      <c r="F529">
        <v>0</v>
      </c>
      <c r="G529">
        <v>5.5323830000000003</v>
      </c>
      <c r="H529">
        <v>41.836280000000002</v>
      </c>
      <c r="I529">
        <v>9.9753900000000006E-2</v>
      </c>
      <c r="J529">
        <v>4.1836280000000003E-2</v>
      </c>
      <c r="K529">
        <v>0</v>
      </c>
      <c r="L529">
        <v>7.7302830000000003E-2</v>
      </c>
      <c r="M529">
        <v>0</v>
      </c>
      <c r="N529" t="s">
        <v>39</v>
      </c>
      <c r="O529">
        <v>0.16797899999999999</v>
      </c>
      <c r="P529">
        <v>0</v>
      </c>
    </row>
    <row r="530" spans="2:16" x14ac:dyDescent="0.25">
      <c r="B530">
        <v>3901.848</v>
      </c>
      <c r="C530" t="s">
        <v>28</v>
      </c>
      <c r="D530" t="s">
        <v>26</v>
      </c>
      <c r="E530">
        <v>99.753900000000002</v>
      </c>
      <c r="F530">
        <v>0</v>
      </c>
      <c r="G530">
        <v>5.5428439999999997</v>
      </c>
      <c r="H530">
        <v>41.836280000000002</v>
      </c>
      <c r="I530">
        <v>9.9753900000000006E-2</v>
      </c>
      <c r="J530">
        <v>4.1836280000000003E-2</v>
      </c>
      <c r="K530">
        <v>0</v>
      </c>
      <c r="L530">
        <v>7.744914E-2</v>
      </c>
      <c r="M530">
        <v>0</v>
      </c>
      <c r="N530" t="s">
        <v>39</v>
      </c>
      <c r="O530">
        <v>0.16797899999999999</v>
      </c>
      <c r="P530">
        <v>0</v>
      </c>
    </row>
    <row r="531" spans="2:16" x14ac:dyDescent="0.25">
      <c r="B531">
        <v>3906.9780000000001</v>
      </c>
      <c r="C531" t="s">
        <v>28</v>
      </c>
      <c r="D531" t="s">
        <v>26</v>
      </c>
      <c r="E531">
        <v>99.753900000000002</v>
      </c>
      <c r="F531">
        <v>0</v>
      </c>
      <c r="G531">
        <v>5.5533060000000001</v>
      </c>
      <c r="H531">
        <v>41.836280000000002</v>
      </c>
      <c r="I531">
        <v>9.9753900000000006E-2</v>
      </c>
      <c r="J531">
        <v>4.1836280000000003E-2</v>
      </c>
      <c r="K531">
        <v>0</v>
      </c>
      <c r="L531">
        <v>7.7595449999999996E-2</v>
      </c>
      <c r="M531">
        <v>0</v>
      </c>
      <c r="N531" t="s">
        <v>39</v>
      </c>
      <c r="O531">
        <v>0.16797899999999999</v>
      </c>
      <c r="P531">
        <v>0</v>
      </c>
    </row>
    <row r="532" spans="2:16" x14ac:dyDescent="0.25">
      <c r="B532">
        <v>3913.143</v>
      </c>
      <c r="C532" t="s">
        <v>28</v>
      </c>
      <c r="D532" t="s">
        <v>26</v>
      </c>
      <c r="E532">
        <v>99.097610000000003</v>
      </c>
      <c r="F532">
        <v>0</v>
      </c>
      <c r="G532">
        <v>5.5637660000000002</v>
      </c>
      <c r="H532">
        <v>41.836280000000002</v>
      </c>
      <c r="I532">
        <v>9.9097619999999997E-2</v>
      </c>
      <c r="J532">
        <v>4.1836280000000003E-2</v>
      </c>
      <c r="K532">
        <v>0</v>
      </c>
      <c r="L532">
        <v>7.7741770000000002E-2</v>
      </c>
      <c r="M532">
        <v>0</v>
      </c>
      <c r="N532" t="s">
        <v>39</v>
      </c>
      <c r="O532">
        <v>0.16797899999999999</v>
      </c>
      <c r="P532">
        <v>0</v>
      </c>
    </row>
    <row r="533" spans="2:16" x14ac:dyDescent="0.25">
      <c r="B533">
        <v>3921.3510000000001</v>
      </c>
      <c r="C533" t="s">
        <v>28</v>
      </c>
      <c r="D533" t="s">
        <v>26</v>
      </c>
      <c r="E533">
        <v>99.097610000000003</v>
      </c>
      <c r="F533">
        <v>0</v>
      </c>
      <c r="G533">
        <v>5.5742279999999997</v>
      </c>
      <c r="H533">
        <v>41.182580000000002</v>
      </c>
      <c r="I533">
        <v>9.9097619999999997E-2</v>
      </c>
      <c r="J533">
        <v>4.1836280000000003E-2</v>
      </c>
      <c r="K533">
        <v>0</v>
      </c>
      <c r="L533">
        <v>7.7888079999999998E-2</v>
      </c>
      <c r="M533">
        <v>0</v>
      </c>
      <c r="N533" t="s">
        <v>39</v>
      </c>
      <c r="O533">
        <v>0.16535430000000001</v>
      </c>
      <c r="P533">
        <v>0</v>
      </c>
    </row>
    <row r="534" spans="2:16" x14ac:dyDescent="0.25">
      <c r="B534">
        <v>3924.4160000000002</v>
      </c>
      <c r="C534" t="s">
        <v>28</v>
      </c>
      <c r="D534" t="s">
        <v>26</v>
      </c>
      <c r="E534">
        <v>99.097610000000003</v>
      </c>
      <c r="F534">
        <v>0</v>
      </c>
      <c r="G534">
        <v>5.584689</v>
      </c>
      <c r="H534">
        <v>41.182580000000002</v>
      </c>
      <c r="I534">
        <v>9.9097619999999997E-2</v>
      </c>
      <c r="J534">
        <v>4.1182589999999998E-2</v>
      </c>
      <c r="K534">
        <v>0</v>
      </c>
      <c r="L534">
        <v>7.8034389999999995E-2</v>
      </c>
      <c r="M534">
        <v>0</v>
      </c>
      <c r="N534" t="s">
        <v>39</v>
      </c>
      <c r="O534">
        <v>0.16535430000000001</v>
      </c>
      <c r="P534">
        <v>0</v>
      </c>
    </row>
    <row r="535" spans="2:16" x14ac:dyDescent="0.25">
      <c r="B535">
        <v>3932.6010000000001</v>
      </c>
      <c r="C535" t="s">
        <v>28</v>
      </c>
      <c r="D535" t="s">
        <v>26</v>
      </c>
      <c r="E535">
        <v>99.097610000000003</v>
      </c>
      <c r="F535">
        <v>0</v>
      </c>
      <c r="G535">
        <v>5.5951510000000004</v>
      </c>
      <c r="H535">
        <v>41.836280000000002</v>
      </c>
      <c r="I535">
        <v>9.9097619999999997E-2</v>
      </c>
      <c r="J535">
        <v>4.1836280000000003E-2</v>
      </c>
      <c r="K535">
        <v>0</v>
      </c>
      <c r="L535">
        <v>7.8180700000000006E-2</v>
      </c>
      <c r="M535">
        <v>0</v>
      </c>
      <c r="N535" t="s">
        <v>39</v>
      </c>
      <c r="O535">
        <v>0.16797899999999999</v>
      </c>
      <c r="P535">
        <v>0</v>
      </c>
    </row>
    <row r="536" spans="2:16" x14ac:dyDescent="0.25">
      <c r="B536">
        <v>3937.2049999999999</v>
      </c>
      <c r="C536" t="s">
        <v>28</v>
      </c>
      <c r="D536" t="s">
        <v>26</v>
      </c>
      <c r="E536">
        <v>99.097610000000003</v>
      </c>
      <c r="F536">
        <v>0</v>
      </c>
      <c r="G536">
        <v>5.6056119999999998</v>
      </c>
      <c r="H536">
        <v>41.836280000000002</v>
      </c>
      <c r="I536">
        <v>9.9097619999999997E-2</v>
      </c>
      <c r="J536">
        <v>4.1836280000000003E-2</v>
      </c>
      <c r="K536">
        <v>0</v>
      </c>
      <c r="L536">
        <v>7.8327019999999997E-2</v>
      </c>
      <c r="M536">
        <v>0</v>
      </c>
      <c r="N536" t="s">
        <v>39</v>
      </c>
      <c r="O536">
        <v>0.16797899999999999</v>
      </c>
      <c r="P536">
        <v>0</v>
      </c>
    </row>
    <row r="537" spans="2:16" x14ac:dyDescent="0.25">
      <c r="B537">
        <v>3940.8110000000001</v>
      </c>
      <c r="C537" t="s">
        <v>28</v>
      </c>
      <c r="D537" t="s">
        <v>26</v>
      </c>
      <c r="E537">
        <v>99.097610000000003</v>
      </c>
      <c r="F537">
        <v>0</v>
      </c>
      <c r="G537">
        <v>5.6160740000000002</v>
      </c>
      <c r="H537">
        <v>41.182580000000002</v>
      </c>
      <c r="I537">
        <v>9.9097619999999997E-2</v>
      </c>
      <c r="J537">
        <v>4.1182589999999998E-2</v>
      </c>
      <c r="K537">
        <v>0</v>
      </c>
      <c r="L537">
        <v>7.8473319999999999E-2</v>
      </c>
      <c r="M537">
        <v>0</v>
      </c>
      <c r="N537" t="s">
        <v>39</v>
      </c>
      <c r="O537">
        <v>0.16535430000000001</v>
      </c>
      <c r="P537">
        <v>0</v>
      </c>
    </row>
    <row r="538" spans="2:16" x14ac:dyDescent="0.25">
      <c r="B538">
        <v>3948.4769999999999</v>
      </c>
      <c r="C538" t="s">
        <v>28</v>
      </c>
      <c r="D538" t="s">
        <v>26</v>
      </c>
      <c r="E538">
        <v>100.4102</v>
      </c>
      <c r="F538">
        <v>0</v>
      </c>
      <c r="G538">
        <v>5.6265340000000004</v>
      </c>
      <c r="H538">
        <v>41.182580000000002</v>
      </c>
      <c r="I538">
        <v>0.10041020000000001</v>
      </c>
      <c r="J538">
        <v>4.1182589999999998E-2</v>
      </c>
      <c r="K538">
        <v>0</v>
      </c>
      <c r="L538">
        <v>7.8619640000000005E-2</v>
      </c>
      <c r="M538">
        <v>0</v>
      </c>
      <c r="N538" t="s">
        <v>39</v>
      </c>
      <c r="O538">
        <v>0.16535430000000001</v>
      </c>
      <c r="P538">
        <v>0</v>
      </c>
    </row>
    <row r="539" spans="2:16" x14ac:dyDescent="0.25">
      <c r="B539">
        <v>3956.6930000000002</v>
      </c>
      <c r="C539" t="s">
        <v>28</v>
      </c>
      <c r="D539" t="s">
        <v>26</v>
      </c>
      <c r="E539">
        <v>100.4102</v>
      </c>
      <c r="F539">
        <v>0</v>
      </c>
      <c r="G539">
        <v>5.6369959999999999</v>
      </c>
      <c r="H539">
        <v>41.182580000000002</v>
      </c>
      <c r="I539">
        <v>0.10041020000000001</v>
      </c>
      <c r="J539">
        <v>4.1182589999999998E-2</v>
      </c>
      <c r="K539">
        <v>0</v>
      </c>
      <c r="L539">
        <v>7.8765950000000001E-2</v>
      </c>
      <c r="M539">
        <v>0</v>
      </c>
      <c r="N539" t="s">
        <v>39</v>
      </c>
      <c r="O539">
        <v>0.16535430000000001</v>
      </c>
      <c r="P539">
        <v>0</v>
      </c>
    </row>
    <row r="540" spans="2:16" x14ac:dyDescent="0.25">
      <c r="B540">
        <v>3962.8470000000002</v>
      </c>
      <c r="C540" t="s">
        <v>28</v>
      </c>
      <c r="D540" t="s">
        <v>26</v>
      </c>
      <c r="E540">
        <v>100.4102</v>
      </c>
      <c r="F540">
        <v>0</v>
      </c>
      <c r="G540">
        <v>5.6474570000000002</v>
      </c>
      <c r="H540">
        <v>41.182580000000002</v>
      </c>
      <c r="I540">
        <v>0.10041020000000001</v>
      </c>
      <c r="J540">
        <v>4.1182589999999998E-2</v>
      </c>
      <c r="K540">
        <v>0</v>
      </c>
      <c r="L540">
        <v>7.8912270000000007E-2</v>
      </c>
      <c r="M540">
        <v>0</v>
      </c>
      <c r="N540" t="s">
        <v>39</v>
      </c>
      <c r="O540">
        <v>0.16535430000000001</v>
      </c>
      <c r="P540">
        <v>0</v>
      </c>
    </row>
    <row r="541" spans="2:16" x14ac:dyDescent="0.25">
      <c r="B541">
        <v>3967.9580000000001</v>
      </c>
      <c r="C541" t="s">
        <v>28</v>
      </c>
      <c r="D541" t="s">
        <v>26</v>
      </c>
      <c r="E541">
        <v>99.753900000000002</v>
      </c>
      <c r="F541">
        <v>0</v>
      </c>
      <c r="G541">
        <v>5.6579189999999997</v>
      </c>
      <c r="H541">
        <v>41.182580000000002</v>
      </c>
      <c r="I541">
        <v>9.9753900000000006E-2</v>
      </c>
      <c r="J541">
        <v>4.1182589999999998E-2</v>
      </c>
      <c r="K541">
        <v>0</v>
      </c>
      <c r="L541">
        <v>7.9058569999999995E-2</v>
      </c>
      <c r="M541">
        <v>0</v>
      </c>
      <c r="N541" t="s">
        <v>39</v>
      </c>
      <c r="O541">
        <v>0.16535430000000001</v>
      </c>
      <c r="P541">
        <v>0</v>
      </c>
    </row>
    <row r="542" spans="2:16" x14ac:dyDescent="0.25">
      <c r="B542">
        <v>3972.567</v>
      </c>
      <c r="C542" t="s">
        <v>28</v>
      </c>
      <c r="D542" t="s">
        <v>26</v>
      </c>
      <c r="E542">
        <v>99.753900000000002</v>
      </c>
      <c r="F542">
        <v>0</v>
      </c>
      <c r="G542">
        <v>5.66838</v>
      </c>
      <c r="H542">
        <v>41.182580000000002</v>
      </c>
      <c r="I542">
        <v>9.9753900000000006E-2</v>
      </c>
      <c r="J542">
        <v>4.1182589999999998E-2</v>
      </c>
      <c r="K542">
        <v>0</v>
      </c>
      <c r="L542">
        <v>7.920489E-2</v>
      </c>
      <c r="M542">
        <v>0</v>
      </c>
      <c r="N542" t="s">
        <v>39</v>
      </c>
      <c r="O542">
        <v>0.16535430000000001</v>
      </c>
      <c r="P542">
        <v>0</v>
      </c>
    </row>
    <row r="543" spans="2:16" x14ac:dyDescent="0.25">
      <c r="B543">
        <v>3980.7429999999999</v>
      </c>
      <c r="C543" t="s">
        <v>28</v>
      </c>
      <c r="D543" t="s">
        <v>26</v>
      </c>
      <c r="E543">
        <v>99.753900000000002</v>
      </c>
      <c r="F543">
        <v>0</v>
      </c>
      <c r="G543">
        <v>5.6788420000000004</v>
      </c>
      <c r="H543">
        <v>41.182580000000002</v>
      </c>
      <c r="I543">
        <v>9.9753900000000006E-2</v>
      </c>
      <c r="J543">
        <v>4.1182589999999998E-2</v>
      </c>
      <c r="K543">
        <v>0</v>
      </c>
      <c r="L543">
        <v>7.9351199999999997E-2</v>
      </c>
      <c r="M543">
        <v>0</v>
      </c>
      <c r="N543" t="s">
        <v>39</v>
      </c>
      <c r="O543">
        <v>0.16535430000000001</v>
      </c>
      <c r="P543">
        <v>0</v>
      </c>
    </row>
    <row r="544" spans="2:16" x14ac:dyDescent="0.25">
      <c r="B544">
        <v>3985.3670000000002</v>
      </c>
      <c r="C544" t="s">
        <v>28</v>
      </c>
      <c r="D544" t="s">
        <v>26</v>
      </c>
      <c r="E544">
        <v>99.753900000000002</v>
      </c>
      <c r="F544">
        <v>0</v>
      </c>
      <c r="G544">
        <v>5.6893029999999998</v>
      </c>
      <c r="H544">
        <v>41.182580000000002</v>
      </c>
      <c r="I544">
        <v>9.9753900000000006E-2</v>
      </c>
      <c r="J544">
        <v>4.1182589999999998E-2</v>
      </c>
      <c r="K544">
        <v>0</v>
      </c>
      <c r="L544">
        <v>7.9497520000000002E-2</v>
      </c>
      <c r="M544">
        <v>0</v>
      </c>
      <c r="N544" t="s">
        <v>39</v>
      </c>
      <c r="O544">
        <v>0.16535430000000001</v>
      </c>
      <c r="P544">
        <v>0</v>
      </c>
    </row>
    <row r="545" spans="2:16" x14ac:dyDescent="0.25">
      <c r="B545">
        <v>3995.078</v>
      </c>
      <c r="C545" t="s">
        <v>28</v>
      </c>
      <c r="D545" t="s">
        <v>26</v>
      </c>
      <c r="E545">
        <v>99.753900000000002</v>
      </c>
      <c r="F545">
        <v>0</v>
      </c>
      <c r="G545">
        <v>5.6997640000000001</v>
      </c>
      <c r="H545">
        <v>41.182580000000002</v>
      </c>
      <c r="I545">
        <v>9.9753900000000006E-2</v>
      </c>
      <c r="J545">
        <v>4.1182589999999998E-2</v>
      </c>
      <c r="K545">
        <v>0</v>
      </c>
      <c r="L545">
        <v>7.9643820000000004E-2</v>
      </c>
      <c r="M545">
        <v>0</v>
      </c>
      <c r="N545" t="s">
        <v>39</v>
      </c>
      <c r="O545">
        <v>0.16535430000000001</v>
      </c>
      <c r="P545">
        <v>0</v>
      </c>
    </row>
    <row r="546" spans="2:16" x14ac:dyDescent="0.25">
      <c r="B546">
        <v>3999.6869999999999</v>
      </c>
      <c r="C546" t="s">
        <v>28</v>
      </c>
      <c r="D546" t="s">
        <v>26</v>
      </c>
      <c r="E546">
        <v>99.753900000000002</v>
      </c>
      <c r="F546">
        <v>0</v>
      </c>
      <c r="G546">
        <v>5.7102259999999996</v>
      </c>
      <c r="H546">
        <v>41.182580000000002</v>
      </c>
      <c r="I546">
        <v>9.9753900000000006E-2</v>
      </c>
      <c r="J546">
        <v>4.1182589999999998E-2</v>
      </c>
      <c r="K546">
        <v>0</v>
      </c>
      <c r="L546">
        <v>7.9790150000000004E-2</v>
      </c>
      <c r="M546">
        <v>0</v>
      </c>
      <c r="N546" t="s">
        <v>39</v>
      </c>
      <c r="O546">
        <v>0.16535430000000001</v>
      </c>
      <c r="P546">
        <v>0</v>
      </c>
    </row>
    <row r="547" spans="2:16" x14ac:dyDescent="0.25">
      <c r="B547">
        <v>4009.3879999999999</v>
      </c>
      <c r="C547" t="s">
        <v>28</v>
      </c>
      <c r="D547" t="s">
        <v>26</v>
      </c>
      <c r="E547">
        <v>99.097610000000003</v>
      </c>
      <c r="F547">
        <v>0</v>
      </c>
      <c r="G547">
        <v>5.7259180000000001</v>
      </c>
      <c r="H547">
        <v>41.182580000000002</v>
      </c>
      <c r="I547">
        <v>9.9097619999999997E-2</v>
      </c>
      <c r="J547">
        <v>4.1182589999999998E-2</v>
      </c>
      <c r="K547">
        <v>0</v>
      </c>
      <c r="L547">
        <v>7.9936439999999997E-2</v>
      </c>
      <c r="M547">
        <v>0</v>
      </c>
      <c r="N547" t="s">
        <v>39</v>
      </c>
      <c r="O547">
        <v>0.16535430000000001</v>
      </c>
      <c r="P547">
        <v>0</v>
      </c>
    </row>
    <row r="548" spans="2:16" x14ac:dyDescent="0.25">
      <c r="B548">
        <v>4016.0250000000001</v>
      </c>
      <c r="C548" t="s">
        <v>28</v>
      </c>
      <c r="D548" t="s">
        <v>26</v>
      </c>
      <c r="E548">
        <v>99.097610000000003</v>
      </c>
      <c r="F548">
        <v>0</v>
      </c>
      <c r="G548">
        <v>5.7363790000000003</v>
      </c>
      <c r="H548">
        <v>41.182580000000002</v>
      </c>
      <c r="I548">
        <v>9.9097619999999997E-2</v>
      </c>
      <c r="J548">
        <v>4.1182589999999998E-2</v>
      </c>
      <c r="K548">
        <v>0</v>
      </c>
      <c r="L548">
        <v>8.0155920000000005E-2</v>
      </c>
      <c r="M548">
        <v>0</v>
      </c>
      <c r="N548" t="s">
        <v>39</v>
      </c>
      <c r="O548">
        <v>0.16535430000000001</v>
      </c>
      <c r="P548">
        <v>0</v>
      </c>
    </row>
    <row r="549" spans="2:16" x14ac:dyDescent="0.25">
      <c r="B549">
        <v>4022.1849999999999</v>
      </c>
      <c r="C549" t="s">
        <v>28</v>
      </c>
      <c r="D549" t="s">
        <v>26</v>
      </c>
      <c r="E549">
        <v>99.097610000000003</v>
      </c>
      <c r="F549">
        <v>0</v>
      </c>
      <c r="G549">
        <v>5.7468399999999997</v>
      </c>
      <c r="H549">
        <v>41.182580000000002</v>
      </c>
      <c r="I549">
        <v>9.9097619999999997E-2</v>
      </c>
      <c r="J549">
        <v>4.1182589999999998E-2</v>
      </c>
      <c r="K549">
        <v>0</v>
      </c>
      <c r="L549">
        <v>8.0302230000000002E-2</v>
      </c>
      <c r="M549">
        <v>0</v>
      </c>
      <c r="N549" t="s">
        <v>39</v>
      </c>
      <c r="O549">
        <v>0.16535430000000001</v>
      </c>
      <c r="P549">
        <v>0</v>
      </c>
    </row>
    <row r="550" spans="2:16" x14ac:dyDescent="0.25">
      <c r="B550">
        <v>4023.7289999999998</v>
      </c>
      <c r="C550" t="s">
        <v>28</v>
      </c>
      <c r="D550" t="s">
        <v>26</v>
      </c>
      <c r="E550">
        <v>99.097610000000003</v>
      </c>
      <c r="F550">
        <v>0</v>
      </c>
      <c r="G550">
        <v>5.757301</v>
      </c>
      <c r="H550">
        <v>41.182580000000002</v>
      </c>
      <c r="I550">
        <v>9.9097619999999997E-2</v>
      </c>
      <c r="J550">
        <v>4.1182589999999998E-2</v>
      </c>
      <c r="K550">
        <v>0</v>
      </c>
      <c r="L550">
        <v>8.0375390000000005E-2</v>
      </c>
      <c r="M550">
        <v>0</v>
      </c>
      <c r="N550" t="s">
        <v>39</v>
      </c>
      <c r="O550">
        <v>0.16535430000000001</v>
      </c>
      <c r="P550">
        <v>0</v>
      </c>
    </row>
    <row r="551" spans="2:16" x14ac:dyDescent="0.25">
      <c r="B551">
        <v>4033.4450000000002</v>
      </c>
      <c r="C551" t="s">
        <v>28</v>
      </c>
      <c r="D551" t="s">
        <v>26</v>
      </c>
      <c r="E551">
        <v>99.097610000000003</v>
      </c>
      <c r="F551">
        <v>0</v>
      </c>
      <c r="G551">
        <v>5.7677630000000004</v>
      </c>
      <c r="H551">
        <v>41.182580000000002</v>
      </c>
      <c r="I551">
        <v>9.9097619999999997E-2</v>
      </c>
      <c r="J551">
        <v>4.1182589999999998E-2</v>
      </c>
      <c r="K551">
        <v>0</v>
      </c>
      <c r="L551">
        <v>8.0594860000000004E-2</v>
      </c>
      <c r="M551">
        <v>0</v>
      </c>
      <c r="N551" t="s">
        <v>39</v>
      </c>
      <c r="O551">
        <v>0.16535430000000001</v>
      </c>
      <c r="P551">
        <v>0</v>
      </c>
    </row>
    <row r="552" spans="2:16" x14ac:dyDescent="0.25">
      <c r="B552">
        <v>4043.1570000000002</v>
      </c>
      <c r="C552" t="s">
        <v>28</v>
      </c>
      <c r="D552" t="s">
        <v>26</v>
      </c>
      <c r="E552">
        <v>99.097610000000003</v>
      </c>
      <c r="F552">
        <v>0</v>
      </c>
      <c r="G552">
        <v>5.7782239999999998</v>
      </c>
      <c r="H552">
        <v>41.182580000000002</v>
      </c>
      <c r="I552">
        <v>9.9097619999999997E-2</v>
      </c>
      <c r="J552">
        <v>4.1182589999999998E-2</v>
      </c>
      <c r="K552">
        <v>0</v>
      </c>
      <c r="L552">
        <v>8.0741170000000001E-2</v>
      </c>
      <c r="M552">
        <v>0</v>
      </c>
      <c r="N552" t="s">
        <v>39</v>
      </c>
      <c r="O552">
        <v>0.16535430000000001</v>
      </c>
      <c r="P552">
        <v>0</v>
      </c>
    </row>
    <row r="553" spans="2:16" x14ac:dyDescent="0.25">
      <c r="B553">
        <v>4047.7330000000002</v>
      </c>
      <c r="C553" t="s">
        <v>28</v>
      </c>
      <c r="D553" t="s">
        <v>26</v>
      </c>
      <c r="E553">
        <v>99.753900000000002</v>
      </c>
      <c r="F553">
        <v>0</v>
      </c>
      <c r="G553">
        <v>5.7886860000000002</v>
      </c>
      <c r="H553">
        <v>41.182580000000002</v>
      </c>
      <c r="I553">
        <v>9.9753900000000006E-2</v>
      </c>
      <c r="J553">
        <v>4.1182589999999998E-2</v>
      </c>
      <c r="K553">
        <v>0</v>
      </c>
      <c r="L553">
        <v>8.0887479999999998E-2</v>
      </c>
      <c r="M553">
        <v>0</v>
      </c>
      <c r="N553" t="s">
        <v>39</v>
      </c>
      <c r="O553">
        <v>0.16535430000000001</v>
      </c>
      <c r="P553">
        <v>0</v>
      </c>
    </row>
    <row r="554" spans="2:16" x14ac:dyDescent="0.25">
      <c r="B554">
        <v>4052.3240000000001</v>
      </c>
      <c r="C554" t="s">
        <v>28</v>
      </c>
      <c r="D554" t="s">
        <v>26</v>
      </c>
      <c r="E554">
        <v>100.4102</v>
      </c>
      <c r="F554">
        <v>0</v>
      </c>
      <c r="G554">
        <v>5.7991469999999996</v>
      </c>
      <c r="H554">
        <v>40.5289</v>
      </c>
      <c r="I554">
        <v>0.10041020000000001</v>
      </c>
      <c r="J554">
        <v>4.1182589999999998E-2</v>
      </c>
      <c r="K554">
        <v>0</v>
      </c>
      <c r="L554">
        <v>8.1033800000000003E-2</v>
      </c>
      <c r="M554">
        <v>0</v>
      </c>
      <c r="N554" t="s">
        <v>39</v>
      </c>
      <c r="O554">
        <v>0.1627297</v>
      </c>
      <c r="P554">
        <v>0</v>
      </c>
    </row>
    <row r="555" spans="2:16" x14ac:dyDescent="0.25">
      <c r="B555">
        <v>4057.4189999999999</v>
      </c>
      <c r="C555" t="s">
        <v>28</v>
      </c>
      <c r="D555" t="s">
        <v>26</v>
      </c>
      <c r="E555">
        <v>100.4102</v>
      </c>
      <c r="F555">
        <v>0</v>
      </c>
      <c r="G555">
        <v>5.8096079999999999</v>
      </c>
      <c r="H555">
        <v>41.182580000000002</v>
      </c>
      <c r="I555">
        <v>0.10041020000000001</v>
      </c>
      <c r="J555">
        <v>4.1182589999999998E-2</v>
      </c>
      <c r="K555">
        <v>0</v>
      </c>
      <c r="L555">
        <v>8.1180100000000005E-2</v>
      </c>
      <c r="M555">
        <v>0</v>
      </c>
      <c r="N555" t="s">
        <v>39</v>
      </c>
      <c r="O555">
        <v>0.16535430000000001</v>
      </c>
      <c r="P555">
        <v>0</v>
      </c>
    </row>
    <row r="556" spans="2:16" x14ac:dyDescent="0.25">
      <c r="B556">
        <v>4061.9969999999998</v>
      </c>
      <c r="C556" t="s">
        <v>28</v>
      </c>
      <c r="D556" t="s">
        <v>26</v>
      </c>
      <c r="E556">
        <v>100.4102</v>
      </c>
      <c r="F556">
        <v>0</v>
      </c>
      <c r="G556">
        <v>5.8200690000000002</v>
      </c>
      <c r="H556">
        <v>41.182580000000002</v>
      </c>
      <c r="I556">
        <v>0.10041020000000001</v>
      </c>
      <c r="J556">
        <v>4.1182589999999998E-2</v>
      </c>
      <c r="K556">
        <v>0</v>
      </c>
      <c r="L556">
        <v>8.1326430000000005E-2</v>
      </c>
      <c r="M556">
        <v>0</v>
      </c>
      <c r="N556" t="s">
        <v>39</v>
      </c>
      <c r="O556">
        <v>0.16535430000000001</v>
      </c>
      <c r="P556">
        <v>0</v>
      </c>
    </row>
    <row r="557" spans="2:16" x14ac:dyDescent="0.25">
      <c r="B557">
        <v>4067.1179999999999</v>
      </c>
      <c r="C557" t="s">
        <v>28</v>
      </c>
      <c r="D557" t="s">
        <v>26</v>
      </c>
      <c r="E557">
        <v>100.4102</v>
      </c>
      <c r="F557">
        <v>0</v>
      </c>
      <c r="G557">
        <v>5.8305309999999997</v>
      </c>
      <c r="H557">
        <v>41.182580000000002</v>
      </c>
      <c r="I557">
        <v>0.10041020000000001</v>
      </c>
      <c r="J557">
        <v>4.1182589999999998E-2</v>
      </c>
      <c r="K557">
        <v>0</v>
      </c>
      <c r="L557">
        <v>8.1472729999999993E-2</v>
      </c>
      <c r="M557">
        <v>0</v>
      </c>
      <c r="N557" t="s">
        <v>39</v>
      </c>
      <c r="O557">
        <v>0.16535430000000001</v>
      </c>
      <c r="P557">
        <v>0</v>
      </c>
    </row>
    <row r="558" spans="2:16" x14ac:dyDescent="0.25">
      <c r="B558">
        <v>4074.8229999999999</v>
      </c>
      <c r="C558" t="s">
        <v>28</v>
      </c>
      <c r="D558" t="s">
        <v>26</v>
      </c>
      <c r="E558">
        <v>99.753900000000002</v>
      </c>
      <c r="F558">
        <v>0</v>
      </c>
      <c r="G558">
        <v>5.840992</v>
      </c>
      <c r="H558">
        <v>41.182580000000002</v>
      </c>
      <c r="I558">
        <v>9.9753900000000006E-2</v>
      </c>
      <c r="J558">
        <v>4.1182589999999998E-2</v>
      </c>
      <c r="K558">
        <v>0</v>
      </c>
      <c r="L558">
        <v>8.1619049999999999E-2</v>
      </c>
      <c r="M558">
        <v>0</v>
      </c>
      <c r="N558" t="s">
        <v>39</v>
      </c>
      <c r="O558">
        <v>0.16535430000000001</v>
      </c>
      <c r="P558">
        <v>0</v>
      </c>
    </row>
    <row r="559" spans="2:16" x14ac:dyDescent="0.25">
      <c r="B559">
        <v>4083.0129999999999</v>
      </c>
      <c r="C559" t="s">
        <v>28</v>
      </c>
      <c r="D559" t="s">
        <v>26</v>
      </c>
      <c r="E559">
        <v>99.753900000000002</v>
      </c>
      <c r="F559">
        <v>0</v>
      </c>
      <c r="G559">
        <v>5.8514540000000004</v>
      </c>
      <c r="H559">
        <v>41.182580000000002</v>
      </c>
      <c r="I559">
        <v>9.9753900000000006E-2</v>
      </c>
      <c r="J559">
        <v>4.1182589999999998E-2</v>
      </c>
      <c r="K559">
        <v>0</v>
      </c>
      <c r="L559">
        <v>8.1765350000000001E-2</v>
      </c>
      <c r="M559">
        <v>0</v>
      </c>
      <c r="N559" t="s">
        <v>39</v>
      </c>
      <c r="O559">
        <v>0.16535430000000001</v>
      </c>
      <c r="P559">
        <v>0</v>
      </c>
    </row>
    <row r="560" spans="2:16" x14ac:dyDescent="0.25">
      <c r="B560">
        <v>4089.1320000000001</v>
      </c>
      <c r="C560" t="s">
        <v>28</v>
      </c>
      <c r="D560" t="s">
        <v>26</v>
      </c>
      <c r="E560">
        <v>99.753900000000002</v>
      </c>
      <c r="F560">
        <v>0</v>
      </c>
      <c r="G560">
        <v>5.8619159999999999</v>
      </c>
      <c r="H560">
        <v>41.182580000000002</v>
      </c>
      <c r="I560">
        <v>9.9753900000000006E-2</v>
      </c>
      <c r="J560">
        <v>4.1182589999999998E-2</v>
      </c>
      <c r="K560">
        <v>0</v>
      </c>
      <c r="L560">
        <v>8.1911680000000001E-2</v>
      </c>
      <c r="M560">
        <v>0</v>
      </c>
      <c r="N560" t="s">
        <v>39</v>
      </c>
      <c r="O560">
        <v>0.16535430000000001</v>
      </c>
      <c r="P560">
        <v>0</v>
      </c>
    </row>
    <row r="561" spans="2:16" x14ac:dyDescent="0.25">
      <c r="B561">
        <v>4095.7759999999998</v>
      </c>
      <c r="C561" t="s">
        <v>28</v>
      </c>
      <c r="D561" t="s">
        <v>26</v>
      </c>
      <c r="E561">
        <v>99.753900000000002</v>
      </c>
      <c r="F561">
        <v>0</v>
      </c>
      <c r="G561">
        <v>5.872376</v>
      </c>
      <c r="H561">
        <v>41.182580000000002</v>
      </c>
      <c r="I561">
        <v>9.9753900000000006E-2</v>
      </c>
      <c r="J561">
        <v>4.1182589999999998E-2</v>
      </c>
      <c r="K561">
        <v>0</v>
      </c>
      <c r="L561">
        <v>8.2057980000000003E-2</v>
      </c>
      <c r="M561">
        <v>0</v>
      </c>
      <c r="N561" t="s">
        <v>39</v>
      </c>
      <c r="O561">
        <v>0.16535430000000001</v>
      </c>
      <c r="P561">
        <v>0</v>
      </c>
    </row>
    <row r="562" spans="2:16" x14ac:dyDescent="0.25">
      <c r="B562">
        <v>4103.9070000000002</v>
      </c>
      <c r="C562" t="s">
        <v>28</v>
      </c>
      <c r="D562" t="s">
        <v>26</v>
      </c>
      <c r="E562">
        <v>99.753900000000002</v>
      </c>
      <c r="F562">
        <v>0</v>
      </c>
      <c r="G562">
        <v>5.8828379999999996</v>
      </c>
      <c r="H562">
        <v>41.182580000000002</v>
      </c>
      <c r="I562">
        <v>9.9753900000000006E-2</v>
      </c>
      <c r="J562">
        <v>4.1182589999999998E-2</v>
      </c>
      <c r="K562">
        <v>0</v>
      </c>
      <c r="L562">
        <v>8.2204299999999994E-2</v>
      </c>
      <c r="M562">
        <v>0</v>
      </c>
      <c r="N562" t="s">
        <v>39</v>
      </c>
      <c r="O562">
        <v>0.16535430000000001</v>
      </c>
      <c r="P562">
        <v>0</v>
      </c>
    </row>
    <row r="563" spans="2:16" x14ac:dyDescent="0.25">
      <c r="B563">
        <v>4108.53</v>
      </c>
      <c r="C563" t="s">
        <v>28</v>
      </c>
      <c r="D563" t="s">
        <v>26</v>
      </c>
      <c r="E563">
        <v>99.097610000000003</v>
      </c>
      <c r="F563">
        <v>0</v>
      </c>
      <c r="G563">
        <v>5.8932989999999998</v>
      </c>
      <c r="H563">
        <v>41.182580000000002</v>
      </c>
      <c r="I563">
        <v>9.9097619999999997E-2</v>
      </c>
      <c r="J563">
        <v>4.1182589999999998E-2</v>
      </c>
      <c r="K563">
        <v>0</v>
      </c>
      <c r="L563">
        <v>8.2350599999999996E-2</v>
      </c>
      <c r="M563">
        <v>0</v>
      </c>
      <c r="N563" t="s">
        <v>39</v>
      </c>
      <c r="O563">
        <v>0.16535430000000001</v>
      </c>
      <c r="P563">
        <v>0</v>
      </c>
    </row>
    <row r="564" spans="2:16" x14ac:dyDescent="0.25">
      <c r="B564">
        <v>4113.1319999999996</v>
      </c>
      <c r="C564" t="s">
        <v>28</v>
      </c>
      <c r="D564" t="s">
        <v>26</v>
      </c>
      <c r="E564">
        <v>99.097610000000003</v>
      </c>
      <c r="F564">
        <v>0</v>
      </c>
      <c r="G564">
        <v>5.9037610000000003</v>
      </c>
      <c r="H564">
        <v>40.5289</v>
      </c>
      <c r="I564">
        <v>9.9097619999999997E-2</v>
      </c>
      <c r="J564">
        <v>4.05289E-2</v>
      </c>
      <c r="K564">
        <v>0</v>
      </c>
      <c r="L564">
        <v>8.2496929999999996E-2</v>
      </c>
      <c r="M564">
        <v>0</v>
      </c>
      <c r="N564" t="s">
        <v>39</v>
      </c>
      <c r="O564">
        <v>0.1627297</v>
      </c>
      <c r="P564">
        <v>0</v>
      </c>
    </row>
    <row r="565" spans="2:16" x14ac:dyDescent="0.25">
      <c r="B565">
        <v>4119.7359999999999</v>
      </c>
      <c r="C565" t="s">
        <v>28</v>
      </c>
      <c r="D565" t="s">
        <v>26</v>
      </c>
      <c r="E565">
        <v>99.097610000000003</v>
      </c>
      <c r="F565">
        <v>0</v>
      </c>
      <c r="G565">
        <v>5.9142219999999996</v>
      </c>
      <c r="H565">
        <v>40.5289</v>
      </c>
      <c r="I565">
        <v>9.9097619999999997E-2</v>
      </c>
      <c r="J565">
        <v>4.05289E-2</v>
      </c>
      <c r="K565">
        <v>0</v>
      </c>
      <c r="L565">
        <v>8.2643229999999998E-2</v>
      </c>
      <c r="M565">
        <v>0</v>
      </c>
      <c r="N565" t="s">
        <v>39</v>
      </c>
      <c r="O565">
        <v>0.1627297</v>
      </c>
      <c r="P565">
        <v>0</v>
      </c>
    </row>
    <row r="566" spans="2:16" x14ac:dyDescent="0.25">
      <c r="B566">
        <v>4125.8739999999998</v>
      </c>
      <c r="C566" t="s">
        <v>28</v>
      </c>
      <c r="D566" t="s">
        <v>26</v>
      </c>
      <c r="E566">
        <v>99.097610000000003</v>
      </c>
      <c r="F566">
        <v>0</v>
      </c>
      <c r="G566">
        <v>5.9246840000000001</v>
      </c>
      <c r="H566">
        <v>40.5289</v>
      </c>
      <c r="I566">
        <v>9.9097619999999997E-2</v>
      </c>
      <c r="J566">
        <v>4.05289E-2</v>
      </c>
      <c r="K566">
        <v>0</v>
      </c>
      <c r="L566">
        <v>8.2789550000000003E-2</v>
      </c>
      <c r="M566">
        <v>0</v>
      </c>
      <c r="N566" t="s">
        <v>39</v>
      </c>
      <c r="O566">
        <v>0.1627297</v>
      </c>
      <c r="P566">
        <v>0</v>
      </c>
    </row>
    <row r="567" spans="2:16" x14ac:dyDescent="0.25">
      <c r="B567">
        <v>4132.5439999999999</v>
      </c>
      <c r="C567" t="s">
        <v>28</v>
      </c>
      <c r="D567" t="s">
        <v>26</v>
      </c>
      <c r="E567">
        <v>99.097610000000003</v>
      </c>
      <c r="F567">
        <v>0</v>
      </c>
      <c r="G567">
        <v>5.9351440000000002</v>
      </c>
      <c r="H567">
        <v>40.5289</v>
      </c>
      <c r="I567">
        <v>9.9097619999999997E-2</v>
      </c>
      <c r="J567">
        <v>4.05289E-2</v>
      </c>
      <c r="K567">
        <v>0</v>
      </c>
      <c r="L567">
        <v>8.2935850000000005E-2</v>
      </c>
      <c r="M567">
        <v>0</v>
      </c>
      <c r="N567" t="s">
        <v>39</v>
      </c>
      <c r="O567">
        <v>0.1627297</v>
      </c>
      <c r="P567">
        <v>0</v>
      </c>
    </row>
    <row r="568" spans="2:16" x14ac:dyDescent="0.25">
      <c r="B568">
        <v>4137.1360000000004</v>
      </c>
      <c r="C568" t="s">
        <v>28</v>
      </c>
      <c r="D568" t="s">
        <v>26</v>
      </c>
      <c r="E568">
        <v>99.753900000000002</v>
      </c>
      <c r="F568">
        <v>0</v>
      </c>
      <c r="G568">
        <v>5.9456059999999997</v>
      </c>
      <c r="H568">
        <v>40.5289</v>
      </c>
      <c r="I568">
        <v>9.9753900000000006E-2</v>
      </c>
      <c r="J568">
        <v>4.05289E-2</v>
      </c>
      <c r="K568">
        <v>0</v>
      </c>
      <c r="L568">
        <v>8.3082169999999997E-2</v>
      </c>
      <c r="M568">
        <v>0</v>
      </c>
      <c r="N568" t="s">
        <v>39</v>
      </c>
      <c r="O568">
        <v>0.1627297</v>
      </c>
      <c r="P568">
        <v>0</v>
      </c>
    </row>
    <row r="569" spans="2:16" x14ac:dyDescent="0.25">
      <c r="B569">
        <v>4146.8760000000002</v>
      </c>
      <c r="C569" t="s">
        <v>28</v>
      </c>
      <c r="D569" t="s">
        <v>26</v>
      </c>
      <c r="E569">
        <v>99.753900000000002</v>
      </c>
      <c r="F569">
        <v>0</v>
      </c>
      <c r="G569">
        <v>5.956067</v>
      </c>
      <c r="H569">
        <v>40.5289</v>
      </c>
      <c r="I569">
        <v>9.9753900000000006E-2</v>
      </c>
      <c r="J569">
        <v>4.05289E-2</v>
      </c>
      <c r="K569">
        <v>0</v>
      </c>
      <c r="L569">
        <v>8.3228479999999994E-2</v>
      </c>
      <c r="M569">
        <v>0</v>
      </c>
      <c r="N569" t="s">
        <v>39</v>
      </c>
      <c r="O569">
        <v>0.1627297</v>
      </c>
      <c r="P569">
        <v>0</v>
      </c>
    </row>
    <row r="570" spans="2:16" x14ac:dyDescent="0.25">
      <c r="B570">
        <v>4151.46</v>
      </c>
      <c r="C570" t="s">
        <v>28</v>
      </c>
      <c r="D570" t="s">
        <v>26</v>
      </c>
      <c r="E570">
        <v>99.753900000000002</v>
      </c>
      <c r="F570">
        <v>0</v>
      </c>
      <c r="G570">
        <v>5.9665290000000004</v>
      </c>
      <c r="H570">
        <v>40.5289</v>
      </c>
      <c r="I570">
        <v>9.9753900000000006E-2</v>
      </c>
      <c r="J570">
        <v>4.05289E-2</v>
      </c>
      <c r="K570">
        <v>0</v>
      </c>
      <c r="L570">
        <v>8.3374799999999999E-2</v>
      </c>
      <c r="M570">
        <v>0</v>
      </c>
      <c r="N570" t="s">
        <v>39</v>
      </c>
      <c r="O570">
        <v>0.1627297</v>
      </c>
      <c r="P570">
        <v>0</v>
      </c>
    </row>
    <row r="571" spans="2:16" x14ac:dyDescent="0.25">
      <c r="B571">
        <v>4156.5690000000004</v>
      </c>
      <c r="C571" t="s">
        <v>28</v>
      </c>
      <c r="D571" t="s">
        <v>26</v>
      </c>
      <c r="E571">
        <v>99.753900000000002</v>
      </c>
      <c r="F571">
        <v>0</v>
      </c>
      <c r="G571">
        <v>5.9769899999999998</v>
      </c>
      <c r="H571">
        <v>40.5289</v>
      </c>
      <c r="I571">
        <v>9.9753900000000006E-2</v>
      </c>
      <c r="J571">
        <v>4.05289E-2</v>
      </c>
      <c r="K571">
        <v>0</v>
      </c>
      <c r="L571">
        <v>8.3521109999999996E-2</v>
      </c>
      <c r="M571">
        <v>0</v>
      </c>
      <c r="N571" t="s">
        <v>39</v>
      </c>
      <c r="O571">
        <v>0.1627297</v>
      </c>
      <c r="P571">
        <v>0</v>
      </c>
    </row>
    <row r="572" spans="2:16" x14ac:dyDescent="0.25">
      <c r="B572">
        <v>4164.7250000000004</v>
      </c>
      <c r="C572" t="s">
        <v>28</v>
      </c>
      <c r="D572" t="s">
        <v>26</v>
      </c>
      <c r="E572">
        <v>99.753900000000002</v>
      </c>
      <c r="F572">
        <v>0</v>
      </c>
      <c r="G572">
        <v>5.9874520000000002</v>
      </c>
      <c r="H572">
        <v>40.5289</v>
      </c>
      <c r="I572">
        <v>9.9753900000000006E-2</v>
      </c>
      <c r="J572">
        <v>4.05289E-2</v>
      </c>
      <c r="K572">
        <v>0</v>
      </c>
      <c r="L572">
        <v>8.3667420000000006E-2</v>
      </c>
      <c r="M572">
        <v>0</v>
      </c>
      <c r="N572" t="s">
        <v>39</v>
      </c>
      <c r="O572">
        <v>0.1627297</v>
      </c>
      <c r="P572">
        <v>0</v>
      </c>
    </row>
    <row r="573" spans="2:16" x14ac:dyDescent="0.25">
      <c r="B573">
        <v>4169.3119999999999</v>
      </c>
      <c r="C573" t="s">
        <v>28</v>
      </c>
      <c r="D573" t="s">
        <v>26</v>
      </c>
      <c r="E573">
        <v>99.753900000000002</v>
      </c>
      <c r="F573">
        <v>0</v>
      </c>
      <c r="G573">
        <v>5.9979120000000004</v>
      </c>
      <c r="H573">
        <v>40.5289</v>
      </c>
      <c r="I573">
        <v>9.9753900000000006E-2</v>
      </c>
      <c r="J573">
        <v>4.05289E-2</v>
      </c>
      <c r="K573">
        <v>0</v>
      </c>
      <c r="L573">
        <v>8.3813730000000003E-2</v>
      </c>
      <c r="M573">
        <v>0</v>
      </c>
      <c r="N573" t="s">
        <v>39</v>
      </c>
      <c r="O573">
        <v>0.1627297</v>
      </c>
      <c r="P573">
        <v>0</v>
      </c>
    </row>
    <row r="574" spans="2:16" x14ac:dyDescent="0.25">
      <c r="B574">
        <v>4175.4489999999996</v>
      </c>
      <c r="C574" t="s">
        <v>28</v>
      </c>
      <c r="D574" t="s">
        <v>26</v>
      </c>
      <c r="E574">
        <v>99.753900000000002</v>
      </c>
      <c r="F574">
        <v>0</v>
      </c>
      <c r="G574">
        <v>6.0083739999999999</v>
      </c>
      <c r="H574">
        <v>40.5289</v>
      </c>
      <c r="I574">
        <v>9.9753900000000006E-2</v>
      </c>
      <c r="J574">
        <v>4.05289E-2</v>
      </c>
      <c r="K574">
        <v>0</v>
      </c>
      <c r="L574">
        <v>8.3886879999999997E-2</v>
      </c>
      <c r="M574">
        <v>0</v>
      </c>
      <c r="N574" t="s">
        <v>39</v>
      </c>
      <c r="O574">
        <v>0.1627297</v>
      </c>
      <c r="P574">
        <v>0</v>
      </c>
    </row>
    <row r="575" spans="2:16" x14ac:dyDescent="0.25">
      <c r="B575">
        <v>4183.6289999999999</v>
      </c>
      <c r="C575" t="s">
        <v>28</v>
      </c>
      <c r="D575" t="s">
        <v>26</v>
      </c>
      <c r="E575">
        <v>99.097610000000003</v>
      </c>
      <c r="F575">
        <v>0</v>
      </c>
      <c r="G575">
        <v>6.0188350000000002</v>
      </c>
      <c r="H575">
        <v>41.182580000000002</v>
      </c>
      <c r="I575">
        <v>9.9097619999999997E-2</v>
      </c>
      <c r="J575">
        <v>4.1182589999999998E-2</v>
      </c>
      <c r="K575">
        <v>0</v>
      </c>
      <c r="L575">
        <v>8.4106349999999996E-2</v>
      </c>
      <c r="M575">
        <v>0</v>
      </c>
      <c r="N575" t="s">
        <v>39</v>
      </c>
      <c r="O575">
        <v>0.16535430000000001</v>
      </c>
      <c r="P575">
        <v>0</v>
      </c>
    </row>
    <row r="576" spans="2:16" x14ac:dyDescent="0.25">
      <c r="B576">
        <v>4190.2860000000001</v>
      </c>
      <c r="C576" t="s">
        <v>28</v>
      </c>
      <c r="D576" t="s">
        <v>26</v>
      </c>
      <c r="E576">
        <v>99.097610000000003</v>
      </c>
      <c r="F576">
        <v>0</v>
      </c>
      <c r="G576">
        <v>6.0292969999999997</v>
      </c>
      <c r="H576">
        <v>40.5289</v>
      </c>
      <c r="I576">
        <v>9.9097619999999997E-2</v>
      </c>
      <c r="J576">
        <v>4.05289E-2</v>
      </c>
      <c r="K576">
        <v>0</v>
      </c>
      <c r="L576">
        <v>8.4252670000000002E-2</v>
      </c>
      <c r="M576">
        <v>0</v>
      </c>
      <c r="N576" t="s">
        <v>39</v>
      </c>
      <c r="O576">
        <v>0.1627297</v>
      </c>
      <c r="P576">
        <v>0</v>
      </c>
    </row>
    <row r="577" spans="2:16" x14ac:dyDescent="0.25">
      <c r="B577">
        <v>4196.4040000000005</v>
      </c>
      <c r="C577" t="s">
        <v>28</v>
      </c>
      <c r="D577" t="s">
        <v>26</v>
      </c>
      <c r="E577">
        <v>99.097610000000003</v>
      </c>
      <c r="F577">
        <v>0</v>
      </c>
      <c r="G577">
        <v>6.039758</v>
      </c>
      <c r="H577">
        <v>40.5289</v>
      </c>
      <c r="I577">
        <v>9.9097619999999997E-2</v>
      </c>
      <c r="J577">
        <v>4.05289E-2</v>
      </c>
      <c r="K577">
        <v>0</v>
      </c>
      <c r="L577">
        <v>8.4398989999999993E-2</v>
      </c>
      <c r="M577">
        <v>0</v>
      </c>
      <c r="N577" t="s">
        <v>39</v>
      </c>
      <c r="O577">
        <v>0.1627297</v>
      </c>
      <c r="P577">
        <v>0</v>
      </c>
    </row>
    <row r="578" spans="2:16" x14ac:dyDescent="0.25">
      <c r="B578">
        <v>4203.0810000000001</v>
      </c>
      <c r="C578" t="s">
        <v>28</v>
      </c>
      <c r="D578" t="s">
        <v>26</v>
      </c>
      <c r="E578">
        <v>99.097610000000003</v>
      </c>
      <c r="F578">
        <v>0</v>
      </c>
      <c r="G578">
        <v>6.0502200000000004</v>
      </c>
      <c r="H578">
        <v>40.5289</v>
      </c>
      <c r="I578">
        <v>9.9097619999999997E-2</v>
      </c>
      <c r="J578">
        <v>4.05289E-2</v>
      </c>
      <c r="K578">
        <v>0</v>
      </c>
      <c r="L578">
        <v>8.4545289999999995E-2</v>
      </c>
      <c r="M578">
        <v>0</v>
      </c>
      <c r="N578" t="s">
        <v>39</v>
      </c>
      <c r="O578">
        <v>0.1627297</v>
      </c>
      <c r="P578">
        <v>0</v>
      </c>
    </row>
    <row r="579" spans="2:16" x14ac:dyDescent="0.25">
      <c r="B579">
        <v>4210.7690000000002</v>
      </c>
      <c r="C579" t="s">
        <v>28</v>
      </c>
      <c r="D579" t="s">
        <v>26</v>
      </c>
      <c r="E579">
        <v>100.4102</v>
      </c>
      <c r="F579">
        <v>0</v>
      </c>
      <c r="G579">
        <v>6.0606799999999996</v>
      </c>
      <c r="H579">
        <v>40.5289</v>
      </c>
      <c r="I579">
        <v>0.10041020000000001</v>
      </c>
      <c r="J579">
        <v>4.05289E-2</v>
      </c>
      <c r="K579">
        <v>0</v>
      </c>
      <c r="L579">
        <v>8.4691610000000001E-2</v>
      </c>
      <c r="M579">
        <v>0</v>
      </c>
      <c r="N579" t="s">
        <v>39</v>
      </c>
      <c r="O579">
        <v>0.1627297</v>
      </c>
      <c r="P579">
        <v>0</v>
      </c>
    </row>
    <row r="580" spans="2:16" x14ac:dyDescent="0.25">
      <c r="B580">
        <v>4213.84</v>
      </c>
      <c r="C580" t="s">
        <v>28</v>
      </c>
      <c r="D580" t="s">
        <v>26</v>
      </c>
      <c r="E580">
        <v>100.4102</v>
      </c>
      <c r="F580">
        <v>0</v>
      </c>
      <c r="G580">
        <v>6.071142</v>
      </c>
      <c r="H580">
        <v>40.5289</v>
      </c>
      <c r="I580">
        <v>0.10041020000000001</v>
      </c>
      <c r="J580">
        <v>4.05289E-2</v>
      </c>
      <c r="K580">
        <v>0</v>
      </c>
      <c r="L580">
        <v>8.4837919999999997E-2</v>
      </c>
      <c r="M580">
        <v>0</v>
      </c>
      <c r="N580" t="s">
        <v>39</v>
      </c>
      <c r="O580">
        <v>0.1627297</v>
      </c>
      <c r="P580">
        <v>0</v>
      </c>
    </row>
    <row r="581" spans="2:16" x14ac:dyDescent="0.25">
      <c r="B581">
        <v>4222.0290000000005</v>
      </c>
      <c r="C581" t="s">
        <v>28</v>
      </c>
      <c r="D581" t="s">
        <v>26</v>
      </c>
      <c r="E581">
        <v>100.4102</v>
      </c>
      <c r="F581">
        <v>0</v>
      </c>
      <c r="G581">
        <v>6.0816030000000003</v>
      </c>
      <c r="H581">
        <v>40.5289</v>
      </c>
      <c r="I581">
        <v>0.10041020000000001</v>
      </c>
      <c r="J581">
        <v>4.05289E-2</v>
      </c>
      <c r="K581">
        <v>0</v>
      </c>
      <c r="L581">
        <v>8.4984240000000003E-2</v>
      </c>
      <c r="M581">
        <v>0</v>
      </c>
      <c r="N581" t="s">
        <v>39</v>
      </c>
      <c r="O581">
        <v>0.1627297</v>
      </c>
      <c r="P581">
        <v>0</v>
      </c>
    </row>
    <row r="582" spans="2:16" x14ac:dyDescent="0.25">
      <c r="B582">
        <v>4226.6400000000003</v>
      </c>
      <c r="C582" t="s">
        <v>28</v>
      </c>
      <c r="D582" t="s">
        <v>26</v>
      </c>
      <c r="E582">
        <v>100.4102</v>
      </c>
      <c r="F582">
        <v>0</v>
      </c>
      <c r="G582">
        <v>6.0920649999999998</v>
      </c>
      <c r="H582">
        <v>40.5289</v>
      </c>
      <c r="I582">
        <v>0.10041020000000001</v>
      </c>
      <c r="J582">
        <v>4.05289E-2</v>
      </c>
      <c r="K582">
        <v>0</v>
      </c>
      <c r="L582">
        <v>8.5130540000000005E-2</v>
      </c>
      <c r="M582">
        <v>0</v>
      </c>
      <c r="N582" t="s">
        <v>39</v>
      </c>
      <c r="O582">
        <v>0.1627297</v>
      </c>
      <c r="P582">
        <v>0</v>
      </c>
    </row>
    <row r="583" spans="2:16" x14ac:dyDescent="0.25">
      <c r="B583">
        <v>4234.7960000000003</v>
      </c>
      <c r="C583" t="s">
        <v>28</v>
      </c>
      <c r="D583" t="s">
        <v>26</v>
      </c>
      <c r="E583">
        <v>99.753900000000002</v>
      </c>
      <c r="F583">
        <v>0</v>
      </c>
      <c r="G583">
        <v>6.1025260000000001</v>
      </c>
      <c r="H583">
        <v>40.5289</v>
      </c>
      <c r="I583">
        <v>9.9753900000000006E-2</v>
      </c>
      <c r="J583">
        <v>4.05289E-2</v>
      </c>
      <c r="K583">
        <v>0</v>
      </c>
      <c r="L583">
        <v>8.5276859999999996E-2</v>
      </c>
      <c r="M583">
        <v>0</v>
      </c>
      <c r="N583" t="s">
        <v>39</v>
      </c>
      <c r="O583">
        <v>0.1627297</v>
      </c>
      <c r="P583">
        <v>0</v>
      </c>
    </row>
    <row r="584" spans="2:16" x14ac:dyDescent="0.25">
      <c r="B584">
        <v>4241.4470000000001</v>
      </c>
      <c r="C584" t="s">
        <v>28</v>
      </c>
      <c r="D584" t="s">
        <v>26</v>
      </c>
      <c r="E584">
        <v>99.753900000000002</v>
      </c>
      <c r="F584">
        <v>0</v>
      </c>
      <c r="G584">
        <v>6.1129879999999996</v>
      </c>
      <c r="H584">
        <v>40.5289</v>
      </c>
      <c r="I584">
        <v>9.9753900000000006E-2</v>
      </c>
      <c r="J584">
        <v>4.05289E-2</v>
      </c>
      <c r="K584">
        <v>0</v>
      </c>
      <c r="L584">
        <v>8.5423170000000007E-2</v>
      </c>
      <c r="M584">
        <v>0</v>
      </c>
      <c r="N584" t="s">
        <v>39</v>
      </c>
      <c r="O584">
        <v>0.1627297</v>
      </c>
      <c r="P584">
        <v>0</v>
      </c>
    </row>
    <row r="585" spans="2:16" x14ac:dyDescent="0.25">
      <c r="B585">
        <v>4250.6440000000002</v>
      </c>
      <c r="C585" t="s">
        <v>28</v>
      </c>
      <c r="D585" t="s">
        <v>26</v>
      </c>
      <c r="E585">
        <v>99.753900000000002</v>
      </c>
      <c r="F585">
        <v>0</v>
      </c>
      <c r="G585">
        <v>6.1234479999999998</v>
      </c>
      <c r="H585">
        <v>40.5289</v>
      </c>
      <c r="I585">
        <v>9.9753900000000006E-2</v>
      </c>
      <c r="J585">
        <v>4.05289E-2</v>
      </c>
      <c r="K585">
        <v>0</v>
      </c>
      <c r="L585">
        <v>8.5569489999999998E-2</v>
      </c>
      <c r="M585">
        <v>0</v>
      </c>
      <c r="N585" t="s">
        <v>39</v>
      </c>
      <c r="O585">
        <v>0.1627297</v>
      </c>
      <c r="P585">
        <v>0</v>
      </c>
    </row>
    <row r="586" spans="2:16" x14ac:dyDescent="0.25">
      <c r="B586">
        <v>4254.259</v>
      </c>
      <c r="C586" t="s">
        <v>28</v>
      </c>
      <c r="D586" t="s">
        <v>26</v>
      </c>
      <c r="E586">
        <v>99.753900000000002</v>
      </c>
      <c r="F586">
        <v>0</v>
      </c>
      <c r="G586">
        <v>6.1339100000000002</v>
      </c>
      <c r="H586">
        <v>40.5289</v>
      </c>
      <c r="I586">
        <v>9.9753900000000006E-2</v>
      </c>
      <c r="J586">
        <v>4.05289E-2</v>
      </c>
      <c r="K586">
        <v>0</v>
      </c>
      <c r="L586">
        <v>8.571579E-2</v>
      </c>
      <c r="M586">
        <v>0</v>
      </c>
      <c r="N586" t="s">
        <v>39</v>
      </c>
      <c r="O586">
        <v>0.1627297</v>
      </c>
      <c r="P586">
        <v>0</v>
      </c>
    </row>
    <row r="587" spans="2:16" x14ac:dyDescent="0.25">
      <c r="B587">
        <v>4258.8739999999998</v>
      </c>
      <c r="C587" t="s">
        <v>28</v>
      </c>
      <c r="D587" t="s">
        <v>26</v>
      </c>
      <c r="E587">
        <v>99.753900000000002</v>
      </c>
      <c r="F587">
        <v>0</v>
      </c>
      <c r="G587">
        <v>6.1443709999999996</v>
      </c>
      <c r="H587">
        <v>40.5289</v>
      </c>
      <c r="I587">
        <v>9.9753900000000006E-2</v>
      </c>
      <c r="J587">
        <v>4.05289E-2</v>
      </c>
      <c r="K587">
        <v>0</v>
      </c>
      <c r="L587">
        <v>8.586212E-2</v>
      </c>
      <c r="M587">
        <v>0</v>
      </c>
      <c r="N587" t="s">
        <v>39</v>
      </c>
      <c r="O587">
        <v>0.1627297</v>
      </c>
      <c r="P587">
        <v>0</v>
      </c>
    </row>
    <row r="588" spans="2:16" x14ac:dyDescent="0.25">
      <c r="B588">
        <v>4263.4780000000001</v>
      </c>
      <c r="C588" t="s">
        <v>28</v>
      </c>
      <c r="D588" t="s">
        <v>26</v>
      </c>
      <c r="E588">
        <v>99.097610000000003</v>
      </c>
      <c r="F588">
        <v>0</v>
      </c>
      <c r="G588">
        <v>6.154833</v>
      </c>
      <c r="H588">
        <v>40.5289</v>
      </c>
      <c r="I588">
        <v>9.9097619999999997E-2</v>
      </c>
      <c r="J588">
        <v>4.05289E-2</v>
      </c>
      <c r="K588">
        <v>0</v>
      </c>
      <c r="L588">
        <v>8.6008420000000002E-2</v>
      </c>
      <c r="M588">
        <v>0</v>
      </c>
      <c r="N588" t="s">
        <v>39</v>
      </c>
      <c r="O588">
        <v>0.1627297</v>
      </c>
      <c r="P588">
        <v>0</v>
      </c>
    </row>
    <row r="589" spans="2:16" x14ac:dyDescent="0.25">
      <c r="B589">
        <v>4270.0959999999995</v>
      </c>
      <c r="C589" t="s">
        <v>28</v>
      </c>
      <c r="D589" t="s">
        <v>26</v>
      </c>
      <c r="E589">
        <v>99.097610000000003</v>
      </c>
      <c r="F589">
        <v>0</v>
      </c>
      <c r="G589">
        <v>6.1652940000000003</v>
      </c>
      <c r="H589">
        <v>40.5289</v>
      </c>
      <c r="I589">
        <v>9.9097619999999997E-2</v>
      </c>
      <c r="J589">
        <v>4.05289E-2</v>
      </c>
      <c r="K589">
        <v>0</v>
      </c>
      <c r="L589">
        <v>8.6154739999999994E-2</v>
      </c>
      <c r="M589">
        <v>0</v>
      </c>
      <c r="N589" t="s">
        <v>39</v>
      </c>
      <c r="O589">
        <v>0.1627297</v>
      </c>
      <c r="P589">
        <v>0</v>
      </c>
    </row>
    <row r="590" spans="2:16" x14ac:dyDescent="0.25">
      <c r="B590">
        <v>4276.2240000000002</v>
      </c>
      <c r="C590" t="s">
        <v>28</v>
      </c>
      <c r="D590" t="s">
        <v>26</v>
      </c>
      <c r="E590">
        <v>99.097610000000003</v>
      </c>
      <c r="F590">
        <v>0</v>
      </c>
      <c r="G590">
        <v>6.1757559999999998</v>
      </c>
      <c r="H590">
        <v>39.8752</v>
      </c>
      <c r="I590">
        <v>9.9097619999999997E-2</v>
      </c>
      <c r="J590">
        <v>3.98752E-2</v>
      </c>
      <c r="K590">
        <v>0</v>
      </c>
      <c r="L590">
        <v>8.6227890000000001E-2</v>
      </c>
      <c r="M590">
        <v>0</v>
      </c>
      <c r="N590" t="s">
        <v>39</v>
      </c>
      <c r="O590">
        <v>0.160105</v>
      </c>
      <c r="P590">
        <v>0</v>
      </c>
    </row>
    <row r="591" spans="2:16" x14ac:dyDescent="0.25">
      <c r="B591">
        <v>4282.8720000000003</v>
      </c>
      <c r="C591" t="s">
        <v>28</v>
      </c>
      <c r="D591" t="s">
        <v>26</v>
      </c>
      <c r="E591">
        <v>99.097610000000003</v>
      </c>
      <c r="F591">
        <v>0</v>
      </c>
      <c r="G591">
        <v>6.1862159999999999</v>
      </c>
      <c r="H591">
        <v>40.5289</v>
      </c>
      <c r="I591">
        <v>9.9097619999999997E-2</v>
      </c>
      <c r="J591">
        <v>4.05289E-2</v>
      </c>
      <c r="K591">
        <v>0</v>
      </c>
      <c r="L591">
        <v>8.6447369999999996E-2</v>
      </c>
      <c r="M591">
        <v>0</v>
      </c>
      <c r="N591" t="s">
        <v>39</v>
      </c>
      <c r="O591">
        <v>0.1627297</v>
      </c>
      <c r="P591">
        <v>0</v>
      </c>
    </row>
    <row r="592" spans="2:16" x14ac:dyDescent="0.25">
      <c r="B592">
        <v>4291.0200000000004</v>
      </c>
      <c r="C592" t="s">
        <v>28</v>
      </c>
      <c r="D592" t="s">
        <v>26</v>
      </c>
      <c r="E592">
        <v>99.097610000000003</v>
      </c>
      <c r="F592">
        <v>0</v>
      </c>
      <c r="G592">
        <v>6.1966780000000004</v>
      </c>
      <c r="H592">
        <v>39.8752</v>
      </c>
      <c r="I592">
        <v>9.9097619999999997E-2</v>
      </c>
      <c r="J592">
        <v>3.98752E-2</v>
      </c>
      <c r="K592">
        <v>0</v>
      </c>
      <c r="L592">
        <v>8.6593669999999998E-2</v>
      </c>
      <c r="M592">
        <v>0</v>
      </c>
      <c r="N592" t="s">
        <v>39</v>
      </c>
      <c r="O592">
        <v>0.160105</v>
      </c>
      <c r="P592">
        <v>0</v>
      </c>
    </row>
    <row r="593" spans="2:16" x14ac:dyDescent="0.25">
      <c r="B593">
        <v>4298.674</v>
      </c>
      <c r="C593" t="s">
        <v>28</v>
      </c>
      <c r="D593" t="s">
        <v>26</v>
      </c>
      <c r="E593">
        <v>99.097610000000003</v>
      </c>
      <c r="F593">
        <v>0</v>
      </c>
      <c r="G593">
        <v>6.2071399999999999</v>
      </c>
      <c r="H593">
        <v>39.8752</v>
      </c>
      <c r="I593">
        <v>9.9097619999999997E-2</v>
      </c>
      <c r="J593">
        <v>3.98752E-2</v>
      </c>
      <c r="K593">
        <v>0</v>
      </c>
      <c r="L593">
        <v>8.6739990000000003E-2</v>
      </c>
      <c r="M593">
        <v>0</v>
      </c>
      <c r="N593" t="s">
        <v>39</v>
      </c>
      <c r="O593">
        <v>0.160105</v>
      </c>
      <c r="P593">
        <v>0</v>
      </c>
    </row>
    <row r="594" spans="2:16" x14ac:dyDescent="0.25">
      <c r="B594">
        <v>4303.8109999999997</v>
      </c>
      <c r="C594" t="s">
        <v>28</v>
      </c>
      <c r="D594" t="s">
        <v>26</v>
      </c>
      <c r="E594">
        <v>99.753900000000002</v>
      </c>
      <c r="F594">
        <v>0</v>
      </c>
      <c r="G594">
        <v>6.2176010000000002</v>
      </c>
      <c r="H594">
        <v>39.8752</v>
      </c>
      <c r="I594">
        <v>9.9753900000000006E-2</v>
      </c>
      <c r="J594">
        <v>3.98752E-2</v>
      </c>
      <c r="K594">
        <v>0</v>
      </c>
      <c r="L594">
        <v>8.6886290000000005E-2</v>
      </c>
      <c r="M594">
        <v>0</v>
      </c>
      <c r="N594" t="s">
        <v>39</v>
      </c>
      <c r="O594">
        <v>0.160105</v>
      </c>
      <c r="P594">
        <v>0</v>
      </c>
    </row>
    <row r="595" spans="2:16" x14ac:dyDescent="0.25">
      <c r="B595">
        <v>4308.4210000000003</v>
      </c>
      <c r="C595" t="s">
        <v>28</v>
      </c>
      <c r="D595" t="s">
        <v>26</v>
      </c>
      <c r="E595">
        <v>100.4102</v>
      </c>
      <c r="F595">
        <v>0</v>
      </c>
      <c r="G595">
        <v>6.2280629999999997</v>
      </c>
      <c r="H595">
        <v>39.8752</v>
      </c>
      <c r="I595">
        <v>0.10041020000000001</v>
      </c>
      <c r="J595">
        <v>3.98752E-2</v>
      </c>
      <c r="K595">
        <v>0</v>
      </c>
      <c r="L595">
        <v>8.7032609999999996E-2</v>
      </c>
      <c r="M595">
        <v>0</v>
      </c>
      <c r="N595" t="s">
        <v>39</v>
      </c>
      <c r="O595">
        <v>0.160105</v>
      </c>
      <c r="P595">
        <v>0</v>
      </c>
    </row>
    <row r="596" spans="2:16" x14ac:dyDescent="0.25">
      <c r="B596">
        <v>4313.0510000000004</v>
      </c>
      <c r="C596" t="s">
        <v>28</v>
      </c>
      <c r="D596" t="s">
        <v>26</v>
      </c>
      <c r="E596">
        <v>100.4102</v>
      </c>
      <c r="F596">
        <v>0</v>
      </c>
      <c r="G596">
        <v>6.2385229999999998</v>
      </c>
      <c r="H596">
        <v>39.8752</v>
      </c>
      <c r="I596">
        <v>0.10041020000000001</v>
      </c>
      <c r="J596">
        <v>3.98752E-2</v>
      </c>
      <c r="K596">
        <v>0</v>
      </c>
      <c r="L596">
        <v>8.7178919999999993E-2</v>
      </c>
      <c r="M596">
        <v>0</v>
      </c>
      <c r="N596" t="s">
        <v>39</v>
      </c>
      <c r="O596">
        <v>0.160105</v>
      </c>
      <c r="P596">
        <v>0</v>
      </c>
    </row>
    <row r="597" spans="2:16" x14ac:dyDescent="0.25">
      <c r="B597">
        <v>4321.22</v>
      </c>
      <c r="C597" t="s">
        <v>28</v>
      </c>
      <c r="D597" t="s">
        <v>26</v>
      </c>
      <c r="E597">
        <v>100.4102</v>
      </c>
      <c r="F597">
        <v>0</v>
      </c>
      <c r="G597">
        <v>6.2489850000000002</v>
      </c>
      <c r="H597">
        <v>39.8752</v>
      </c>
      <c r="I597">
        <v>0.10041020000000001</v>
      </c>
      <c r="J597">
        <v>3.98752E-2</v>
      </c>
      <c r="K597">
        <v>0</v>
      </c>
      <c r="L597">
        <v>8.7325239999999998E-2</v>
      </c>
      <c r="M597">
        <v>0</v>
      </c>
      <c r="N597" t="s">
        <v>39</v>
      </c>
      <c r="O597">
        <v>0.160105</v>
      </c>
      <c r="P597">
        <v>0</v>
      </c>
    </row>
    <row r="598" spans="2:16" x14ac:dyDescent="0.25">
      <c r="B598">
        <v>4327.3879999999999</v>
      </c>
      <c r="C598" t="s">
        <v>28</v>
      </c>
      <c r="D598" t="s">
        <v>26</v>
      </c>
      <c r="E598">
        <v>100.4102</v>
      </c>
      <c r="F598">
        <v>0</v>
      </c>
      <c r="G598">
        <v>6.2594459999999996</v>
      </c>
      <c r="H598">
        <v>39.8752</v>
      </c>
      <c r="I598">
        <v>0.10041020000000001</v>
      </c>
      <c r="J598">
        <v>3.98752E-2</v>
      </c>
      <c r="K598">
        <v>0</v>
      </c>
      <c r="L598">
        <v>8.747154E-2</v>
      </c>
      <c r="M598">
        <v>0</v>
      </c>
      <c r="N598" t="s">
        <v>39</v>
      </c>
      <c r="O598">
        <v>0.160105</v>
      </c>
      <c r="P598">
        <v>0</v>
      </c>
    </row>
    <row r="599" spans="2:16" x14ac:dyDescent="0.25">
      <c r="B599">
        <v>4334.0330000000004</v>
      </c>
      <c r="C599" t="s">
        <v>28</v>
      </c>
      <c r="D599" t="s">
        <v>26</v>
      </c>
      <c r="E599">
        <v>99.753900000000002</v>
      </c>
      <c r="F599">
        <v>0</v>
      </c>
      <c r="G599">
        <v>6.269908</v>
      </c>
      <c r="H599">
        <v>39.8752</v>
      </c>
      <c r="I599">
        <v>9.9753900000000006E-2</v>
      </c>
      <c r="J599">
        <v>3.98752E-2</v>
      </c>
      <c r="K599">
        <v>0</v>
      </c>
      <c r="L599">
        <v>8.7617860000000006E-2</v>
      </c>
      <c r="M599">
        <v>0</v>
      </c>
      <c r="N599" t="s">
        <v>39</v>
      </c>
      <c r="O599">
        <v>0.160105</v>
      </c>
      <c r="P599">
        <v>0</v>
      </c>
    </row>
    <row r="600" spans="2:16" x14ac:dyDescent="0.25">
      <c r="B600">
        <v>4340.174</v>
      </c>
      <c r="C600" t="s">
        <v>28</v>
      </c>
      <c r="D600" t="s">
        <v>26</v>
      </c>
      <c r="E600">
        <v>99.753900000000002</v>
      </c>
      <c r="F600">
        <v>0</v>
      </c>
      <c r="G600">
        <v>6.2803690000000003</v>
      </c>
      <c r="H600">
        <v>39.8752</v>
      </c>
      <c r="I600">
        <v>9.9753900000000006E-2</v>
      </c>
      <c r="J600">
        <v>3.98752E-2</v>
      </c>
      <c r="K600">
        <v>0</v>
      </c>
      <c r="L600">
        <v>8.7764170000000002E-2</v>
      </c>
      <c r="M600">
        <v>0</v>
      </c>
      <c r="N600" t="s">
        <v>39</v>
      </c>
      <c r="O600">
        <v>0.160105</v>
      </c>
      <c r="P600">
        <v>0</v>
      </c>
    </row>
    <row r="601" spans="2:16" x14ac:dyDescent="0.25">
      <c r="B601">
        <v>4348.3670000000002</v>
      </c>
      <c r="C601" t="s">
        <v>28</v>
      </c>
      <c r="D601" t="s">
        <v>26</v>
      </c>
      <c r="E601">
        <v>99.753900000000002</v>
      </c>
      <c r="F601">
        <v>0</v>
      </c>
      <c r="G601">
        <v>6.2960609999999999</v>
      </c>
      <c r="H601">
        <v>39.8752</v>
      </c>
      <c r="I601">
        <v>9.9753900000000006E-2</v>
      </c>
      <c r="J601">
        <v>3.98752E-2</v>
      </c>
      <c r="K601">
        <v>0</v>
      </c>
      <c r="L601">
        <v>8.7910489999999994E-2</v>
      </c>
      <c r="M601">
        <v>0</v>
      </c>
      <c r="N601" t="s">
        <v>39</v>
      </c>
      <c r="O601">
        <v>0.160105</v>
      </c>
      <c r="P601">
        <v>0</v>
      </c>
    </row>
    <row r="602" spans="2:16" x14ac:dyDescent="0.25">
      <c r="B602">
        <v>4358.0649999999996</v>
      </c>
      <c r="C602" t="s">
        <v>28</v>
      </c>
      <c r="D602" t="s">
        <v>26</v>
      </c>
      <c r="E602">
        <v>99.753900000000002</v>
      </c>
      <c r="F602">
        <v>0</v>
      </c>
      <c r="G602">
        <v>6.3065220000000002</v>
      </c>
      <c r="H602">
        <v>39.8752</v>
      </c>
      <c r="I602">
        <v>9.9753900000000006E-2</v>
      </c>
      <c r="J602">
        <v>3.98752E-2</v>
      </c>
      <c r="K602">
        <v>0</v>
      </c>
      <c r="L602">
        <v>8.8129949999999999E-2</v>
      </c>
      <c r="M602">
        <v>0</v>
      </c>
      <c r="N602" t="s">
        <v>39</v>
      </c>
      <c r="O602">
        <v>0.160105</v>
      </c>
      <c r="P602">
        <v>0</v>
      </c>
    </row>
    <row r="603" spans="2:16" x14ac:dyDescent="0.25">
      <c r="B603">
        <v>4364.1880000000001</v>
      </c>
      <c r="C603" t="s">
        <v>28</v>
      </c>
      <c r="D603" t="s">
        <v>26</v>
      </c>
      <c r="E603">
        <v>99.753900000000002</v>
      </c>
      <c r="F603">
        <v>0</v>
      </c>
      <c r="G603">
        <v>6.3169829999999996</v>
      </c>
      <c r="H603">
        <v>39.8752</v>
      </c>
      <c r="I603">
        <v>9.9753900000000006E-2</v>
      </c>
      <c r="J603">
        <v>3.98752E-2</v>
      </c>
      <c r="K603">
        <v>0</v>
      </c>
      <c r="L603">
        <v>8.8276270000000004E-2</v>
      </c>
      <c r="M603">
        <v>0</v>
      </c>
      <c r="N603" t="s">
        <v>39</v>
      </c>
      <c r="O603">
        <v>0.160105</v>
      </c>
      <c r="P603">
        <v>0</v>
      </c>
    </row>
    <row r="604" spans="2:16" x14ac:dyDescent="0.25">
      <c r="B604">
        <v>4369.308</v>
      </c>
      <c r="C604" t="s">
        <v>28</v>
      </c>
      <c r="D604" t="s">
        <v>26</v>
      </c>
      <c r="E604">
        <v>99.753900000000002</v>
      </c>
      <c r="F604">
        <v>0</v>
      </c>
      <c r="G604">
        <v>6.327445</v>
      </c>
      <c r="H604">
        <v>39.8752</v>
      </c>
      <c r="I604">
        <v>9.9753900000000006E-2</v>
      </c>
      <c r="J604">
        <v>3.98752E-2</v>
      </c>
      <c r="K604">
        <v>0</v>
      </c>
      <c r="L604">
        <v>8.8422570000000006E-2</v>
      </c>
      <c r="M604">
        <v>0</v>
      </c>
      <c r="N604" t="s">
        <v>39</v>
      </c>
      <c r="O604">
        <v>0.160105</v>
      </c>
      <c r="P604">
        <v>0</v>
      </c>
    </row>
    <row r="605" spans="2:16" x14ac:dyDescent="0.25">
      <c r="B605">
        <v>4373.8940000000002</v>
      </c>
      <c r="C605" t="s">
        <v>28</v>
      </c>
      <c r="D605" t="s">
        <v>26</v>
      </c>
      <c r="E605">
        <v>99.753900000000002</v>
      </c>
      <c r="F605">
        <v>0</v>
      </c>
      <c r="G605">
        <v>6.3379060000000003</v>
      </c>
      <c r="H605">
        <v>39.8752</v>
      </c>
      <c r="I605">
        <v>9.9753900000000006E-2</v>
      </c>
      <c r="J605">
        <v>3.98752E-2</v>
      </c>
      <c r="K605">
        <v>0</v>
      </c>
      <c r="L605">
        <v>8.8568900000000006E-2</v>
      </c>
      <c r="M605">
        <v>0</v>
      </c>
      <c r="N605" t="s">
        <v>39</v>
      </c>
      <c r="O605">
        <v>0.160105</v>
      </c>
      <c r="P605">
        <v>0</v>
      </c>
    </row>
    <row r="606" spans="2:16" x14ac:dyDescent="0.25">
      <c r="B606">
        <v>4378.51</v>
      </c>
      <c r="C606" t="s">
        <v>28</v>
      </c>
      <c r="D606" t="s">
        <v>26</v>
      </c>
      <c r="E606">
        <v>99.097610000000003</v>
      </c>
      <c r="F606">
        <v>0</v>
      </c>
      <c r="G606">
        <v>6.3483679999999998</v>
      </c>
      <c r="H606">
        <v>39.8752</v>
      </c>
      <c r="I606">
        <v>9.9097619999999997E-2</v>
      </c>
      <c r="J606">
        <v>3.98752E-2</v>
      </c>
      <c r="K606">
        <v>0</v>
      </c>
      <c r="L606">
        <v>8.8715199999999994E-2</v>
      </c>
      <c r="M606">
        <v>0</v>
      </c>
      <c r="N606" t="s">
        <v>39</v>
      </c>
      <c r="O606">
        <v>0.160105</v>
      </c>
      <c r="P606">
        <v>0</v>
      </c>
    </row>
    <row r="607" spans="2:16" x14ac:dyDescent="0.25">
      <c r="B607">
        <v>4388.2030000000004</v>
      </c>
      <c r="C607" t="s">
        <v>28</v>
      </c>
      <c r="D607" t="s">
        <v>26</v>
      </c>
      <c r="E607">
        <v>99.097610000000003</v>
      </c>
      <c r="F607">
        <v>0</v>
      </c>
      <c r="G607">
        <v>6.3588290000000001</v>
      </c>
      <c r="H607">
        <v>40.5289</v>
      </c>
      <c r="I607">
        <v>9.9097619999999997E-2</v>
      </c>
      <c r="J607">
        <v>3.98752E-2</v>
      </c>
      <c r="K607">
        <v>0</v>
      </c>
      <c r="L607">
        <v>8.8861519999999999E-2</v>
      </c>
      <c r="M607">
        <v>0</v>
      </c>
      <c r="N607" t="s">
        <v>39</v>
      </c>
      <c r="O607">
        <v>0.1627297</v>
      </c>
      <c r="P607">
        <v>0</v>
      </c>
    </row>
    <row r="608" spans="2:16" x14ac:dyDescent="0.25">
      <c r="B608">
        <v>4393.3360000000002</v>
      </c>
      <c r="C608" t="s">
        <v>28</v>
      </c>
      <c r="D608" t="s">
        <v>26</v>
      </c>
      <c r="E608">
        <v>99.097610000000003</v>
      </c>
      <c r="F608">
        <v>0</v>
      </c>
      <c r="G608">
        <v>6.3745209999999997</v>
      </c>
      <c r="H608">
        <v>40.5289</v>
      </c>
      <c r="I608">
        <v>9.9097619999999997E-2</v>
      </c>
      <c r="J608">
        <v>4.05289E-2</v>
      </c>
      <c r="K608">
        <v>0</v>
      </c>
      <c r="L608">
        <v>8.9007820000000001E-2</v>
      </c>
      <c r="M608">
        <v>0</v>
      </c>
      <c r="N608" t="s">
        <v>39</v>
      </c>
      <c r="O608">
        <v>0.1627297</v>
      </c>
      <c r="P608">
        <v>0</v>
      </c>
    </row>
    <row r="609" spans="2:16" x14ac:dyDescent="0.25">
      <c r="B609">
        <v>4401.009</v>
      </c>
      <c r="C609" t="s">
        <v>28</v>
      </c>
      <c r="D609" t="s">
        <v>26</v>
      </c>
      <c r="E609">
        <v>99.097610000000003</v>
      </c>
      <c r="F609">
        <v>0</v>
      </c>
      <c r="G609">
        <v>6.3849819999999999</v>
      </c>
      <c r="H609">
        <v>39.8752</v>
      </c>
      <c r="I609">
        <v>9.9097619999999997E-2</v>
      </c>
      <c r="J609">
        <v>3.98752E-2</v>
      </c>
      <c r="K609">
        <v>0</v>
      </c>
      <c r="L609">
        <v>8.9227299999999996E-2</v>
      </c>
      <c r="M609">
        <v>0</v>
      </c>
      <c r="N609" t="s">
        <v>39</v>
      </c>
      <c r="O609">
        <v>0.160105</v>
      </c>
      <c r="P609">
        <v>0</v>
      </c>
    </row>
    <row r="610" spans="2:16" x14ac:dyDescent="0.25">
      <c r="B610">
        <v>4410.7280000000001</v>
      </c>
      <c r="C610" t="s">
        <v>28</v>
      </c>
      <c r="D610" t="s">
        <v>26</v>
      </c>
      <c r="E610">
        <v>99.097610000000003</v>
      </c>
      <c r="F610">
        <v>0</v>
      </c>
      <c r="G610">
        <v>6.3954440000000004</v>
      </c>
      <c r="H610">
        <v>39.8752</v>
      </c>
      <c r="I610">
        <v>9.9097619999999997E-2</v>
      </c>
      <c r="J610">
        <v>3.98752E-2</v>
      </c>
      <c r="K610">
        <v>0</v>
      </c>
      <c r="L610">
        <v>8.9373610000000006E-2</v>
      </c>
      <c r="M610">
        <v>0</v>
      </c>
      <c r="N610" t="s">
        <v>39</v>
      </c>
      <c r="O610">
        <v>0.160105</v>
      </c>
      <c r="P610">
        <v>0</v>
      </c>
    </row>
    <row r="611" spans="2:16" x14ac:dyDescent="0.25">
      <c r="B611">
        <v>4415.3310000000001</v>
      </c>
      <c r="C611" t="s">
        <v>28</v>
      </c>
      <c r="D611" t="s">
        <v>26</v>
      </c>
      <c r="E611">
        <v>99.753900000000002</v>
      </c>
      <c r="F611">
        <v>0</v>
      </c>
      <c r="G611">
        <v>6.4059049999999997</v>
      </c>
      <c r="H611">
        <v>39.8752</v>
      </c>
      <c r="I611">
        <v>9.9753900000000006E-2</v>
      </c>
      <c r="J611">
        <v>3.98752E-2</v>
      </c>
      <c r="K611">
        <v>0</v>
      </c>
      <c r="L611">
        <v>8.9519929999999998E-2</v>
      </c>
      <c r="M611">
        <v>0</v>
      </c>
      <c r="N611" t="s">
        <v>39</v>
      </c>
      <c r="O611">
        <v>0.160105</v>
      </c>
      <c r="P611">
        <v>0</v>
      </c>
    </row>
    <row r="612" spans="2:16" x14ac:dyDescent="0.25">
      <c r="B612">
        <v>4420.4210000000003</v>
      </c>
      <c r="C612" t="s">
        <v>28</v>
      </c>
      <c r="D612" t="s">
        <v>26</v>
      </c>
      <c r="E612">
        <v>99.753900000000002</v>
      </c>
      <c r="F612">
        <v>0</v>
      </c>
      <c r="G612">
        <v>6.4163670000000002</v>
      </c>
      <c r="H612">
        <v>39.8752</v>
      </c>
      <c r="I612">
        <v>9.9753900000000006E-2</v>
      </c>
      <c r="J612">
        <v>3.98752E-2</v>
      </c>
      <c r="K612">
        <v>0</v>
      </c>
      <c r="L612">
        <v>8.966623E-2</v>
      </c>
      <c r="M612">
        <v>0</v>
      </c>
      <c r="N612" t="s">
        <v>39</v>
      </c>
      <c r="O612">
        <v>0.160105</v>
      </c>
      <c r="P612">
        <v>0</v>
      </c>
    </row>
    <row r="613" spans="2:16" x14ac:dyDescent="0.25">
      <c r="B613">
        <v>4428.6409999999996</v>
      </c>
      <c r="C613" t="s">
        <v>28</v>
      </c>
      <c r="D613" t="s">
        <v>26</v>
      </c>
      <c r="E613">
        <v>99.753900000000002</v>
      </c>
      <c r="F613">
        <v>0</v>
      </c>
      <c r="G613">
        <v>6.4268270000000003</v>
      </c>
      <c r="H613">
        <v>39.8752</v>
      </c>
      <c r="I613">
        <v>9.9753900000000006E-2</v>
      </c>
      <c r="J613">
        <v>3.98752E-2</v>
      </c>
      <c r="K613">
        <v>0</v>
      </c>
      <c r="L613">
        <v>8.9812550000000005E-2</v>
      </c>
      <c r="M613">
        <v>0</v>
      </c>
      <c r="N613" t="s">
        <v>39</v>
      </c>
      <c r="O613">
        <v>0.160105</v>
      </c>
      <c r="P613">
        <v>0</v>
      </c>
    </row>
    <row r="614" spans="2:16" x14ac:dyDescent="0.25">
      <c r="B614">
        <v>4433.2520000000004</v>
      </c>
      <c r="C614" t="s">
        <v>28</v>
      </c>
      <c r="D614" t="s">
        <v>26</v>
      </c>
      <c r="E614">
        <v>99.753900000000002</v>
      </c>
      <c r="F614">
        <v>0</v>
      </c>
      <c r="G614">
        <v>6.4372889999999998</v>
      </c>
      <c r="H614">
        <v>39.8752</v>
      </c>
      <c r="I614">
        <v>9.9753900000000006E-2</v>
      </c>
      <c r="J614">
        <v>3.98752E-2</v>
      </c>
      <c r="K614">
        <v>0</v>
      </c>
      <c r="L614">
        <v>8.9958860000000002E-2</v>
      </c>
      <c r="M614">
        <v>0</v>
      </c>
      <c r="N614" t="s">
        <v>39</v>
      </c>
      <c r="O614">
        <v>0.160105</v>
      </c>
      <c r="P614">
        <v>0</v>
      </c>
    </row>
    <row r="615" spans="2:16" x14ac:dyDescent="0.25">
      <c r="B615">
        <v>4442.9459999999999</v>
      </c>
      <c r="C615" t="s">
        <v>28</v>
      </c>
      <c r="D615" t="s">
        <v>26</v>
      </c>
      <c r="E615">
        <v>99.097610000000003</v>
      </c>
      <c r="F615">
        <v>0</v>
      </c>
      <c r="G615">
        <v>6.4477500000000001</v>
      </c>
      <c r="H615">
        <v>39.8752</v>
      </c>
      <c r="I615">
        <v>9.9097619999999997E-2</v>
      </c>
      <c r="J615">
        <v>3.98752E-2</v>
      </c>
      <c r="K615">
        <v>0</v>
      </c>
      <c r="L615">
        <v>9.0105180000000007E-2</v>
      </c>
      <c r="M615">
        <v>0</v>
      </c>
      <c r="N615" t="s">
        <v>39</v>
      </c>
      <c r="O615">
        <v>0.160105</v>
      </c>
      <c r="P615">
        <v>0</v>
      </c>
    </row>
    <row r="616" spans="2:16" x14ac:dyDescent="0.25">
      <c r="B616">
        <v>4449.5709999999999</v>
      </c>
      <c r="C616" t="s">
        <v>28</v>
      </c>
      <c r="D616" t="s">
        <v>26</v>
      </c>
      <c r="E616">
        <v>99.097610000000003</v>
      </c>
      <c r="F616">
        <v>0</v>
      </c>
      <c r="G616">
        <v>6.4582119999999996</v>
      </c>
      <c r="H616">
        <v>39.8752</v>
      </c>
      <c r="I616">
        <v>9.9097619999999997E-2</v>
      </c>
      <c r="J616">
        <v>3.98752E-2</v>
      </c>
      <c r="K616">
        <v>0</v>
      </c>
      <c r="L616">
        <v>9.0251479999999995E-2</v>
      </c>
      <c r="M616">
        <v>0</v>
      </c>
      <c r="N616" t="s">
        <v>39</v>
      </c>
      <c r="O616">
        <v>0.160105</v>
      </c>
      <c r="P616">
        <v>0</v>
      </c>
    </row>
    <row r="617" spans="2:16" x14ac:dyDescent="0.25">
      <c r="B617">
        <v>4454.67</v>
      </c>
      <c r="C617" t="s">
        <v>28</v>
      </c>
      <c r="D617" t="s">
        <v>26</v>
      </c>
      <c r="E617">
        <v>99.097610000000003</v>
      </c>
      <c r="F617">
        <v>0</v>
      </c>
      <c r="G617">
        <v>6.4686729999999999</v>
      </c>
      <c r="H617">
        <v>39.8752</v>
      </c>
      <c r="I617">
        <v>9.9097619999999997E-2</v>
      </c>
      <c r="J617">
        <v>3.98752E-2</v>
      </c>
      <c r="K617">
        <v>0</v>
      </c>
      <c r="L617">
        <v>9.03978E-2</v>
      </c>
      <c r="M617">
        <v>0</v>
      </c>
      <c r="N617" t="s">
        <v>39</v>
      </c>
      <c r="O617">
        <v>0.160105</v>
      </c>
      <c r="P617">
        <v>0</v>
      </c>
    </row>
    <row r="618" spans="2:16" x14ac:dyDescent="0.25">
      <c r="B618">
        <v>4457.7489999999998</v>
      </c>
      <c r="C618" t="s">
        <v>28</v>
      </c>
      <c r="D618" t="s">
        <v>26</v>
      </c>
      <c r="E618">
        <v>99.097610000000003</v>
      </c>
      <c r="F618">
        <v>0</v>
      </c>
      <c r="G618">
        <v>6.4791350000000003</v>
      </c>
      <c r="H618">
        <v>39.8752</v>
      </c>
      <c r="I618">
        <v>9.9097619999999997E-2</v>
      </c>
      <c r="J618">
        <v>3.98752E-2</v>
      </c>
      <c r="K618">
        <v>0</v>
      </c>
      <c r="L618">
        <v>9.0544100000000002E-2</v>
      </c>
      <c r="M618">
        <v>0</v>
      </c>
      <c r="N618" t="s">
        <v>39</v>
      </c>
      <c r="O618">
        <v>0.160105</v>
      </c>
      <c r="P618">
        <v>0</v>
      </c>
    </row>
    <row r="619" spans="2:16" x14ac:dyDescent="0.25">
      <c r="B619">
        <v>4465.8680000000004</v>
      </c>
      <c r="C619" t="s">
        <v>28</v>
      </c>
      <c r="D619" t="s">
        <v>26</v>
      </c>
      <c r="E619">
        <v>99.097610000000003</v>
      </c>
      <c r="F619">
        <v>0</v>
      </c>
      <c r="G619">
        <v>6.4895949999999996</v>
      </c>
      <c r="H619">
        <v>39.8752</v>
      </c>
      <c r="I619">
        <v>9.9097619999999997E-2</v>
      </c>
      <c r="J619">
        <v>3.98752E-2</v>
      </c>
      <c r="K619">
        <v>0</v>
      </c>
      <c r="L619">
        <v>9.0690430000000002E-2</v>
      </c>
      <c r="M619">
        <v>0</v>
      </c>
      <c r="N619" t="s">
        <v>39</v>
      </c>
      <c r="O619">
        <v>0.160105</v>
      </c>
      <c r="P619">
        <v>0</v>
      </c>
    </row>
    <row r="620" spans="2:16" x14ac:dyDescent="0.25">
      <c r="B620">
        <v>4475.5929999999998</v>
      </c>
      <c r="C620" t="s">
        <v>28</v>
      </c>
      <c r="D620" t="s">
        <v>26</v>
      </c>
      <c r="E620">
        <v>100.4102</v>
      </c>
      <c r="F620">
        <v>0</v>
      </c>
      <c r="G620">
        <v>6.500057</v>
      </c>
      <c r="H620">
        <v>39.8752</v>
      </c>
      <c r="I620">
        <v>0.10041020000000001</v>
      </c>
      <c r="J620">
        <v>3.98752E-2</v>
      </c>
      <c r="K620">
        <v>0</v>
      </c>
      <c r="L620">
        <v>9.0836730000000004E-2</v>
      </c>
      <c r="M620">
        <v>0</v>
      </c>
      <c r="N620" t="s">
        <v>39</v>
      </c>
      <c r="O620">
        <v>0.160105</v>
      </c>
      <c r="P620">
        <v>0</v>
      </c>
    </row>
    <row r="621" spans="2:16" x14ac:dyDescent="0.25">
      <c r="B621">
        <v>4481.7039999999997</v>
      </c>
      <c r="C621" t="s">
        <v>28</v>
      </c>
      <c r="D621" t="s">
        <v>26</v>
      </c>
      <c r="E621">
        <v>100.4102</v>
      </c>
      <c r="F621">
        <v>0</v>
      </c>
      <c r="G621">
        <v>6.5105180000000002</v>
      </c>
      <c r="H621">
        <v>39.8752</v>
      </c>
      <c r="I621">
        <v>0.10041020000000001</v>
      </c>
      <c r="J621">
        <v>3.98752E-2</v>
      </c>
      <c r="K621">
        <v>0</v>
      </c>
      <c r="L621">
        <v>9.0983049999999996E-2</v>
      </c>
      <c r="M621">
        <v>0</v>
      </c>
      <c r="N621" t="s">
        <v>39</v>
      </c>
      <c r="O621">
        <v>0.160105</v>
      </c>
      <c r="P621">
        <v>0</v>
      </c>
    </row>
    <row r="622" spans="2:16" x14ac:dyDescent="0.25">
      <c r="B622">
        <v>4486.8289999999997</v>
      </c>
      <c r="C622" t="s">
        <v>28</v>
      </c>
      <c r="D622" t="s">
        <v>26</v>
      </c>
      <c r="E622">
        <v>100.4102</v>
      </c>
      <c r="F622">
        <v>0</v>
      </c>
      <c r="G622">
        <v>6.5209799999999998</v>
      </c>
      <c r="H622">
        <v>39.8752</v>
      </c>
      <c r="I622">
        <v>0.10041020000000001</v>
      </c>
      <c r="J622">
        <v>3.98752E-2</v>
      </c>
      <c r="K622">
        <v>0</v>
      </c>
      <c r="L622">
        <v>9.1129360000000006E-2</v>
      </c>
      <c r="M622">
        <v>0</v>
      </c>
      <c r="N622" t="s">
        <v>39</v>
      </c>
      <c r="O622">
        <v>0.160105</v>
      </c>
      <c r="P622">
        <v>0</v>
      </c>
    </row>
    <row r="623" spans="2:16" x14ac:dyDescent="0.25">
      <c r="B623">
        <v>4491.3959999999997</v>
      </c>
      <c r="C623" t="s">
        <v>28</v>
      </c>
      <c r="D623" t="s">
        <v>26</v>
      </c>
      <c r="E623">
        <v>99.753900000000002</v>
      </c>
      <c r="F623">
        <v>0</v>
      </c>
      <c r="G623">
        <v>6.5314410000000001</v>
      </c>
      <c r="H623">
        <v>39.8752</v>
      </c>
      <c r="I623">
        <v>9.9753900000000006E-2</v>
      </c>
      <c r="J623">
        <v>3.98752E-2</v>
      </c>
      <c r="K623">
        <v>0</v>
      </c>
      <c r="L623">
        <v>9.1275679999999998E-2</v>
      </c>
      <c r="M623">
        <v>0</v>
      </c>
      <c r="N623" t="s">
        <v>39</v>
      </c>
      <c r="O623">
        <v>0.160105</v>
      </c>
      <c r="P623">
        <v>0</v>
      </c>
    </row>
    <row r="624" spans="2:16" x14ac:dyDescent="0.25">
      <c r="B624">
        <v>4499.5630000000001</v>
      </c>
      <c r="C624" t="s">
        <v>28</v>
      </c>
      <c r="D624" t="s">
        <v>26</v>
      </c>
      <c r="E624">
        <v>99.753900000000002</v>
      </c>
      <c r="F624">
        <v>0</v>
      </c>
      <c r="G624">
        <v>6.5419029999999996</v>
      </c>
      <c r="H624">
        <v>39.8752</v>
      </c>
      <c r="I624">
        <v>9.9753900000000006E-2</v>
      </c>
      <c r="J624">
        <v>3.98752E-2</v>
      </c>
      <c r="K624">
        <v>0</v>
      </c>
      <c r="L624">
        <v>9.142198E-2</v>
      </c>
      <c r="M624">
        <v>0</v>
      </c>
      <c r="N624" t="s">
        <v>39</v>
      </c>
      <c r="O624">
        <v>0.160105</v>
      </c>
      <c r="P624">
        <v>0</v>
      </c>
    </row>
    <row r="625" spans="2:16" x14ac:dyDescent="0.25">
      <c r="B625">
        <v>4507.6880000000001</v>
      </c>
      <c r="C625" t="s">
        <v>28</v>
      </c>
      <c r="D625" t="s">
        <v>26</v>
      </c>
      <c r="E625">
        <v>99.753900000000002</v>
      </c>
      <c r="F625">
        <v>0</v>
      </c>
      <c r="G625">
        <v>6.5523639999999999</v>
      </c>
      <c r="H625">
        <v>39.8752</v>
      </c>
      <c r="I625">
        <v>9.9753900000000006E-2</v>
      </c>
      <c r="J625">
        <v>3.98752E-2</v>
      </c>
      <c r="K625">
        <v>0</v>
      </c>
      <c r="L625">
        <v>9.1568300000000005E-2</v>
      </c>
      <c r="M625">
        <v>0</v>
      </c>
      <c r="N625" t="s">
        <v>39</v>
      </c>
      <c r="O625">
        <v>0.160105</v>
      </c>
      <c r="P625">
        <v>0</v>
      </c>
    </row>
    <row r="626" spans="2:16" x14ac:dyDescent="0.25">
      <c r="B626">
        <v>4512.2929999999997</v>
      </c>
      <c r="C626" t="s">
        <v>28</v>
      </c>
      <c r="D626" t="s">
        <v>26</v>
      </c>
      <c r="E626">
        <v>99.753900000000002</v>
      </c>
      <c r="F626">
        <v>0</v>
      </c>
      <c r="G626">
        <v>6.5628250000000001</v>
      </c>
      <c r="H626">
        <v>39.8752</v>
      </c>
      <c r="I626">
        <v>9.9753900000000006E-2</v>
      </c>
      <c r="J626">
        <v>3.98752E-2</v>
      </c>
      <c r="K626">
        <v>0</v>
      </c>
      <c r="L626">
        <v>9.1714610000000002E-2</v>
      </c>
      <c r="M626">
        <v>0</v>
      </c>
      <c r="N626" t="s">
        <v>39</v>
      </c>
      <c r="O626">
        <v>0.160105</v>
      </c>
      <c r="P626">
        <v>0</v>
      </c>
    </row>
    <row r="627" spans="2:16" x14ac:dyDescent="0.25">
      <c r="B627">
        <v>4516.884</v>
      </c>
      <c r="C627" t="s">
        <v>28</v>
      </c>
      <c r="D627" t="s">
        <v>26</v>
      </c>
      <c r="E627">
        <v>99.753900000000002</v>
      </c>
      <c r="F627">
        <v>0</v>
      </c>
      <c r="G627">
        <v>6.5732869999999997</v>
      </c>
      <c r="H627">
        <v>39.8752</v>
      </c>
      <c r="I627">
        <v>9.9753900000000006E-2</v>
      </c>
      <c r="J627">
        <v>3.98752E-2</v>
      </c>
      <c r="K627">
        <v>0</v>
      </c>
      <c r="L627">
        <v>9.1860929999999993E-2</v>
      </c>
      <c r="M627">
        <v>0</v>
      </c>
      <c r="N627" t="s">
        <v>39</v>
      </c>
      <c r="O627">
        <v>0.160105</v>
      </c>
      <c r="P627">
        <v>0</v>
      </c>
    </row>
    <row r="628" spans="2:16" x14ac:dyDescent="0.25">
      <c r="B628">
        <v>4523.5219999999999</v>
      </c>
      <c r="C628" t="s">
        <v>28</v>
      </c>
      <c r="D628" t="s">
        <v>26</v>
      </c>
      <c r="E628">
        <v>99.753900000000002</v>
      </c>
      <c r="F628">
        <v>0</v>
      </c>
      <c r="G628">
        <v>6.5837479999999999</v>
      </c>
      <c r="H628">
        <v>39.8752</v>
      </c>
      <c r="I628">
        <v>9.9753900000000006E-2</v>
      </c>
      <c r="J628">
        <v>3.98752E-2</v>
      </c>
      <c r="K628">
        <v>0</v>
      </c>
      <c r="L628">
        <v>9.2007229999999995E-2</v>
      </c>
      <c r="M628">
        <v>0</v>
      </c>
      <c r="N628" t="s">
        <v>39</v>
      </c>
      <c r="O628">
        <v>0.160105</v>
      </c>
      <c r="P628">
        <v>0</v>
      </c>
    </row>
    <row r="629" spans="2:16" x14ac:dyDescent="0.25">
      <c r="B629">
        <v>4528.1059999999998</v>
      </c>
      <c r="C629" t="s">
        <v>28</v>
      </c>
      <c r="D629" t="s">
        <v>26</v>
      </c>
      <c r="E629">
        <v>99.097610000000003</v>
      </c>
      <c r="F629">
        <v>0</v>
      </c>
      <c r="G629">
        <v>6.5942100000000003</v>
      </c>
      <c r="H629">
        <v>39.8752</v>
      </c>
      <c r="I629">
        <v>9.9753900000000006E-2</v>
      </c>
      <c r="J629">
        <v>3.98752E-2</v>
      </c>
      <c r="K629">
        <v>0</v>
      </c>
      <c r="L629">
        <v>9.2153550000000001E-2</v>
      </c>
      <c r="M629">
        <v>0</v>
      </c>
      <c r="N629" t="s">
        <v>39</v>
      </c>
      <c r="O629">
        <v>0.160105</v>
      </c>
      <c r="P629">
        <v>0</v>
      </c>
    </row>
    <row r="630" spans="2:16" x14ac:dyDescent="0.25">
      <c r="B630">
        <v>4534.7430000000004</v>
      </c>
      <c r="C630" t="s">
        <v>28</v>
      </c>
      <c r="D630" t="s">
        <v>26</v>
      </c>
      <c r="E630">
        <v>99.097610000000003</v>
      </c>
      <c r="F630">
        <v>0</v>
      </c>
      <c r="G630">
        <v>6.6046709999999997</v>
      </c>
      <c r="H630">
        <v>39.8752</v>
      </c>
      <c r="I630">
        <v>9.9097619999999997E-2</v>
      </c>
      <c r="J630">
        <v>3.98752E-2</v>
      </c>
      <c r="K630">
        <v>0</v>
      </c>
      <c r="L630">
        <v>9.2299859999999997E-2</v>
      </c>
      <c r="M630">
        <v>0</v>
      </c>
      <c r="N630" t="s">
        <v>39</v>
      </c>
      <c r="O630">
        <v>0.160105</v>
      </c>
      <c r="P630">
        <v>0</v>
      </c>
    </row>
    <row r="631" spans="2:16" x14ac:dyDescent="0.25">
      <c r="B631">
        <v>4540.8940000000002</v>
      </c>
      <c r="C631" t="s">
        <v>28</v>
      </c>
      <c r="D631" t="s">
        <v>26</v>
      </c>
      <c r="E631">
        <v>99.097610000000003</v>
      </c>
      <c r="F631">
        <v>0</v>
      </c>
      <c r="G631">
        <v>6.615132</v>
      </c>
      <c r="H631">
        <v>39.8752</v>
      </c>
      <c r="I631">
        <v>9.9097619999999997E-2</v>
      </c>
      <c r="J631">
        <v>3.98752E-2</v>
      </c>
      <c r="K631">
        <v>0</v>
      </c>
      <c r="L631">
        <v>9.2446169999999994E-2</v>
      </c>
      <c r="M631">
        <v>0</v>
      </c>
      <c r="N631" t="s">
        <v>39</v>
      </c>
      <c r="O631">
        <v>0.160105</v>
      </c>
      <c r="P631">
        <v>0</v>
      </c>
    </row>
    <row r="632" spans="2:16" x14ac:dyDescent="0.25">
      <c r="B632">
        <v>4549.0129999999999</v>
      </c>
      <c r="C632" t="s">
        <v>28</v>
      </c>
      <c r="D632" t="s">
        <v>26</v>
      </c>
      <c r="E632">
        <v>99.097610000000003</v>
      </c>
      <c r="F632">
        <v>0</v>
      </c>
      <c r="G632">
        <v>6.6255930000000003</v>
      </c>
      <c r="H632">
        <v>39.8752</v>
      </c>
      <c r="I632">
        <v>9.9097619999999997E-2</v>
      </c>
      <c r="J632">
        <v>3.98752E-2</v>
      </c>
      <c r="K632">
        <v>0</v>
      </c>
      <c r="L632">
        <v>9.2592480000000005E-2</v>
      </c>
      <c r="M632">
        <v>0</v>
      </c>
      <c r="N632" t="s">
        <v>39</v>
      </c>
      <c r="O632">
        <v>0.160105</v>
      </c>
      <c r="P632">
        <v>0</v>
      </c>
    </row>
    <row r="633" spans="2:16" x14ac:dyDescent="0.25">
      <c r="B633">
        <v>4555.6490000000003</v>
      </c>
      <c r="C633" t="s">
        <v>28</v>
      </c>
      <c r="D633" t="s">
        <v>26</v>
      </c>
      <c r="E633">
        <v>99.097610000000003</v>
      </c>
      <c r="F633">
        <v>0</v>
      </c>
      <c r="G633">
        <v>6.6360549999999998</v>
      </c>
      <c r="H633">
        <v>39.8752</v>
      </c>
      <c r="I633">
        <v>9.9097619999999997E-2</v>
      </c>
      <c r="J633">
        <v>3.98752E-2</v>
      </c>
      <c r="K633">
        <v>0</v>
      </c>
      <c r="L633">
        <v>9.2738799999999996E-2</v>
      </c>
      <c r="M633">
        <v>0</v>
      </c>
      <c r="N633" t="s">
        <v>39</v>
      </c>
      <c r="O633">
        <v>0.160105</v>
      </c>
      <c r="P633">
        <v>0</v>
      </c>
    </row>
    <row r="634" spans="2:16" x14ac:dyDescent="0.25">
      <c r="B634">
        <v>4561.7510000000002</v>
      </c>
      <c r="C634" t="s">
        <v>28</v>
      </c>
      <c r="D634" t="s">
        <v>26</v>
      </c>
      <c r="E634">
        <v>99.097610000000003</v>
      </c>
      <c r="F634">
        <v>0</v>
      </c>
      <c r="G634">
        <v>6.6465160000000001</v>
      </c>
      <c r="H634">
        <v>39.8752</v>
      </c>
      <c r="I634">
        <v>9.9097619999999997E-2</v>
      </c>
      <c r="J634">
        <v>3.98752E-2</v>
      </c>
      <c r="K634">
        <v>0</v>
      </c>
      <c r="L634">
        <v>9.2885110000000007E-2</v>
      </c>
      <c r="M634">
        <v>0</v>
      </c>
      <c r="N634" t="s">
        <v>39</v>
      </c>
      <c r="O634">
        <v>0.160105</v>
      </c>
      <c r="P634">
        <v>0</v>
      </c>
    </row>
    <row r="635" spans="2:16" x14ac:dyDescent="0.25">
      <c r="B635">
        <v>4568.3999999999996</v>
      </c>
      <c r="C635" t="s">
        <v>28</v>
      </c>
      <c r="D635" t="s">
        <v>26</v>
      </c>
      <c r="E635">
        <v>99.753900000000002</v>
      </c>
      <c r="F635">
        <v>0</v>
      </c>
      <c r="G635">
        <v>6.6569779999999996</v>
      </c>
      <c r="H635">
        <v>39.8752</v>
      </c>
      <c r="I635">
        <v>9.9753900000000006E-2</v>
      </c>
      <c r="J635">
        <v>3.98752E-2</v>
      </c>
      <c r="K635">
        <v>0</v>
      </c>
      <c r="L635">
        <v>9.3031420000000004E-2</v>
      </c>
      <c r="M635">
        <v>0</v>
      </c>
      <c r="N635" t="s">
        <v>39</v>
      </c>
      <c r="O635">
        <v>0.160105</v>
      </c>
      <c r="P635">
        <v>0</v>
      </c>
    </row>
    <row r="636" spans="2:16" x14ac:dyDescent="0.25">
      <c r="B636">
        <v>4571.4759999999997</v>
      </c>
      <c r="C636" t="s">
        <v>28</v>
      </c>
      <c r="D636" t="s">
        <v>26</v>
      </c>
      <c r="E636">
        <v>99.753900000000002</v>
      </c>
      <c r="F636">
        <v>0</v>
      </c>
      <c r="G636">
        <v>6.6674389999999999</v>
      </c>
      <c r="H636">
        <v>39.221510000000002</v>
      </c>
      <c r="I636">
        <v>9.9753900000000006E-2</v>
      </c>
      <c r="J636">
        <v>3.98752E-2</v>
      </c>
      <c r="K636">
        <v>0</v>
      </c>
      <c r="L636">
        <v>9.3104590000000001E-2</v>
      </c>
      <c r="M636">
        <v>0</v>
      </c>
      <c r="N636" t="s">
        <v>39</v>
      </c>
      <c r="O636">
        <v>0.15748029999999999</v>
      </c>
      <c r="P636">
        <v>0</v>
      </c>
    </row>
    <row r="637" spans="2:16" x14ac:dyDescent="0.25">
      <c r="B637">
        <v>4579.6400000000003</v>
      </c>
      <c r="C637" t="s">
        <v>28</v>
      </c>
      <c r="D637" t="s">
        <v>26</v>
      </c>
      <c r="E637">
        <v>100.4102</v>
      </c>
      <c r="F637">
        <v>0</v>
      </c>
      <c r="G637">
        <v>6.6779000000000002</v>
      </c>
      <c r="H637">
        <v>39.221510000000002</v>
      </c>
      <c r="I637">
        <v>0.10041020000000001</v>
      </c>
      <c r="J637">
        <v>3.9221510000000001E-2</v>
      </c>
      <c r="K637">
        <v>0</v>
      </c>
      <c r="L637">
        <v>9.3324050000000006E-2</v>
      </c>
      <c r="M637">
        <v>0</v>
      </c>
      <c r="N637" t="s">
        <v>39</v>
      </c>
      <c r="O637">
        <v>0.15748029999999999</v>
      </c>
      <c r="P637">
        <v>0</v>
      </c>
    </row>
    <row r="638" spans="2:16" x14ac:dyDescent="0.25">
      <c r="B638">
        <v>4585.7849999999999</v>
      </c>
      <c r="C638" t="s">
        <v>28</v>
      </c>
      <c r="D638" t="s">
        <v>26</v>
      </c>
      <c r="E638">
        <v>99.753900000000002</v>
      </c>
      <c r="F638">
        <v>0</v>
      </c>
      <c r="G638">
        <v>6.6883609999999996</v>
      </c>
      <c r="H638">
        <v>39.221510000000002</v>
      </c>
      <c r="I638">
        <v>9.9753900000000006E-2</v>
      </c>
      <c r="J638">
        <v>3.9221510000000001E-2</v>
      </c>
      <c r="K638">
        <v>0</v>
      </c>
      <c r="L638">
        <v>9.3397209999999994E-2</v>
      </c>
      <c r="M638">
        <v>0</v>
      </c>
      <c r="N638" t="s">
        <v>39</v>
      </c>
      <c r="O638">
        <v>0.15748029999999999</v>
      </c>
      <c r="P638">
        <v>0</v>
      </c>
    </row>
    <row r="639" spans="2:16" x14ac:dyDescent="0.25">
      <c r="B639">
        <v>4593.9629999999997</v>
      </c>
      <c r="C639" t="s">
        <v>28</v>
      </c>
      <c r="D639" t="s">
        <v>26</v>
      </c>
      <c r="E639">
        <v>99.753900000000002</v>
      </c>
      <c r="F639">
        <v>0</v>
      </c>
      <c r="G639">
        <v>6.698823</v>
      </c>
      <c r="H639">
        <v>39.8752</v>
      </c>
      <c r="I639">
        <v>9.9753900000000006E-2</v>
      </c>
      <c r="J639">
        <v>3.98752E-2</v>
      </c>
      <c r="K639">
        <v>0</v>
      </c>
      <c r="L639">
        <v>9.3616669999999999E-2</v>
      </c>
      <c r="M639">
        <v>0</v>
      </c>
      <c r="N639" t="s">
        <v>39</v>
      </c>
      <c r="O639">
        <v>0.160105</v>
      </c>
      <c r="P639">
        <v>0</v>
      </c>
    </row>
    <row r="640" spans="2:16" x14ac:dyDescent="0.25">
      <c r="B640">
        <v>4600.1109999999999</v>
      </c>
      <c r="C640" t="s">
        <v>28</v>
      </c>
      <c r="D640" t="s">
        <v>26</v>
      </c>
      <c r="E640">
        <v>99.753900000000002</v>
      </c>
      <c r="F640">
        <v>0</v>
      </c>
      <c r="G640">
        <v>6.7092840000000002</v>
      </c>
      <c r="H640">
        <v>39.221510000000002</v>
      </c>
      <c r="I640">
        <v>9.9753900000000006E-2</v>
      </c>
      <c r="J640">
        <v>3.9221510000000001E-2</v>
      </c>
      <c r="K640">
        <v>0</v>
      </c>
      <c r="L640">
        <v>9.3762979999999996E-2</v>
      </c>
      <c r="M640">
        <v>0</v>
      </c>
      <c r="N640" t="s">
        <v>39</v>
      </c>
      <c r="O640">
        <v>0.15748029999999999</v>
      </c>
      <c r="P640">
        <v>0</v>
      </c>
    </row>
    <row r="641" spans="2:16" x14ac:dyDescent="0.25">
      <c r="B641">
        <v>4604.7299999999996</v>
      </c>
      <c r="C641" t="s">
        <v>28</v>
      </c>
      <c r="D641" t="s">
        <v>26</v>
      </c>
      <c r="E641">
        <v>99.753900000000002</v>
      </c>
      <c r="F641">
        <v>0</v>
      </c>
      <c r="G641">
        <v>6.7197459999999998</v>
      </c>
      <c r="H641">
        <v>39.221510000000002</v>
      </c>
      <c r="I641">
        <v>9.9753900000000006E-2</v>
      </c>
      <c r="J641">
        <v>3.9221510000000001E-2</v>
      </c>
      <c r="K641">
        <v>0</v>
      </c>
      <c r="L641">
        <v>9.3909290000000006E-2</v>
      </c>
      <c r="M641">
        <v>0</v>
      </c>
      <c r="N641" t="s">
        <v>39</v>
      </c>
      <c r="O641">
        <v>0.15748029999999999</v>
      </c>
      <c r="P641">
        <v>0</v>
      </c>
    </row>
    <row r="642" spans="2:16" x14ac:dyDescent="0.25">
      <c r="B642">
        <v>4612.3999999999996</v>
      </c>
      <c r="C642" t="s">
        <v>28</v>
      </c>
      <c r="D642" t="s">
        <v>26</v>
      </c>
      <c r="E642">
        <v>99.753900000000002</v>
      </c>
      <c r="F642">
        <v>0</v>
      </c>
      <c r="G642">
        <v>6.7302059999999999</v>
      </c>
      <c r="H642">
        <v>39.221510000000002</v>
      </c>
      <c r="I642">
        <v>9.9753900000000006E-2</v>
      </c>
      <c r="J642">
        <v>3.9221510000000001E-2</v>
      </c>
      <c r="K642">
        <v>0</v>
      </c>
      <c r="L642">
        <v>9.4055620000000006E-2</v>
      </c>
      <c r="M642">
        <v>0</v>
      </c>
      <c r="N642" t="s">
        <v>39</v>
      </c>
      <c r="O642">
        <v>0.15748029999999999</v>
      </c>
      <c r="P642">
        <v>0</v>
      </c>
    </row>
    <row r="643" spans="2:16" x14ac:dyDescent="0.25">
      <c r="B643">
        <v>4620.5739999999996</v>
      </c>
      <c r="C643" t="s">
        <v>28</v>
      </c>
      <c r="D643" t="s">
        <v>26</v>
      </c>
      <c r="E643">
        <v>99.753900000000002</v>
      </c>
      <c r="F643">
        <v>0</v>
      </c>
      <c r="G643">
        <v>6.7406680000000003</v>
      </c>
      <c r="H643">
        <v>39.221510000000002</v>
      </c>
      <c r="I643">
        <v>9.9753900000000006E-2</v>
      </c>
      <c r="J643">
        <v>3.9221510000000001E-2</v>
      </c>
      <c r="K643">
        <v>0</v>
      </c>
      <c r="L643">
        <v>9.4201919999999995E-2</v>
      </c>
      <c r="M643">
        <v>0</v>
      </c>
      <c r="N643" t="s">
        <v>39</v>
      </c>
      <c r="O643">
        <v>0.15748029999999999</v>
      </c>
      <c r="P643">
        <v>0</v>
      </c>
    </row>
    <row r="644" spans="2:16" x14ac:dyDescent="0.25">
      <c r="B644">
        <v>4628.2629999999999</v>
      </c>
      <c r="C644" t="s">
        <v>28</v>
      </c>
      <c r="D644" t="s">
        <v>26</v>
      </c>
      <c r="E644">
        <v>99.097610000000003</v>
      </c>
      <c r="F644">
        <v>0</v>
      </c>
      <c r="G644">
        <v>6.7511289999999997</v>
      </c>
      <c r="H644">
        <v>39.221510000000002</v>
      </c>
      <c r="I644">
        <v>9.9753900000000006E-2</v>
      </c>
      <c r="J644">
        <v>3.9221510000000001E-2</v>
      </c>
      <c r="K644">
        <v>0</v>
      </c>
      <c r="L644">
        <v>9.434824E-2</v>
      </c>
      <c r="M644">
        <v>0</v>
      </c>
      <c r="N644" t="s">
        <v>39</v>
      </c>
      <c r="O644">
        <v>0.15748029999999999</v>
      </c>
      <c r="P644">
        <v>0</v>
      </c>
    </row>
    <row r="645" spans="2:16" x14ac:dyDescent="0.25">
      <c r="B645">
        <v>4633.3549999999996</v>
      </c>
      <c r="C645" t="s">
        <v>28</v>
      </c>
      <c r="D645" t="s">
        <v>26</v>
      </c>
      <c r="E645">
        <v>99.097610000000003</v>
      </c>
      <c r="F645">
        <v>0</v>
      </c>
      <c r="G645">
        <v>6.7615910000000001</v>
      </c>
      <c r="H645">
        <v>39.221510000000002</v>
      </c>
      <c r="I645">
        <v>9.9097619999999997E-2</v>
      </c>
      <c r="J645">
        <v>3.9221510000000001E-2</v>
      </c>
      <c r="K645">
        <v>0</v>
      </c>
      <c r="L645">
        <v>9.4494540000000002E-2</v>
      </c>
      <c r="M645">
        <v>0</v>
      </c>
      <c r="N645" t="s">
        <v>39</v>
      </c>
      <c r="O645">
        <v>0.15748029999999999</v>
      </c>
      <c r="P645">
        <v>0</v>
      </c>
    </row>
    <row r="646" spans="2:16" x14ac:dyDescent="0.25">
      <c r="B646">
        <v>4637.9579999999996</v>
      </c>
      <c r="C646" t="s">
        <v>28</v>
      </c>
      <c r="D646" t="s">
        <v>26</v>
      </c>
      <c r="E646">
        <v>99.097610000000003</v>
      </c>
      <c r="F646">
        <v>0</v>
      </c>
      <c r="G646">
        <v>6.7720520000000004</v>
      </c>
      <c r="H646">
        <v>39.221510000000002</v>
      </c>
      <c r="I646">
        <v>9.9097619999999997E-2</v>
      </c>
      <c r="J646">
        <v>3.9221510000000001E-2</v>
      </c>
      <c r="K646">
        <v>0</v>
      </c>
      <c r="L646">
        <v>9.4640870000000002E-2</v>
      </c>
      <c r="M646">
        <v>0</v>
      </c>
      <c r="N646" t="s">
        <v>39</v>
      </c>
      <c r="O646">
        <v>0.15748029999999999</v>
      </c>
      <c r="P646">
        <v>0</v>
      </c>
    </row>
    <row r="647" spans="2:16" x14ac:dyDescent="0.25">
      <c r="B647">
        <v>4644.598</v>
      </c>
      <c r="C647" t="s">
        <v>28</v>
      </c>
      <c r="D647" t="s">
        <v>26</v>
      </c>
      <c r="E647">
        <v>99.097610000000003</v>
      </c>
      <c r="F647">
        <v>0</v>
      </c>
      <c r="G647">
        <v>6.7825139999999999</v>
      </c>
      <c r="H647">
        <v>39.221510000000002</v>
      </c>
      <c r="I647">
        <v>9.9097619999999997E-2</v>
      </c>
      <c r="J647">
        <v>3.9221510000000001E-2</v>
      </c>
      <c r="K647">
        <v>0</v>
      </c>
      <c r="L647">
        <v>9.4787170000000004E-2</v>
      </c>
      <c r="M647">
        <v>0</v>
      </c>
      <c r="N647" t="s">
        <v>39</v>
      </c>
      <c r="O647">
        <v>0.15748029999999999</v>
      </c>
      <c r="P647">
        <v>0</v>
      </c>
    </row>
    <row r="648" spans="2:16" x14ac:dyDescent="0.25">
      <c r="B648">
        <v>4649.1850000000004</v>
      </c>
      <c r="C648" t="s">
        <v>28</v>
      </c>
      <c r="D648" t="s">
        <v>26</v>
      </c>
      <c r="E648">
        <v>99.097610000000003</v>
      </c>
      <c r="F648">
        <v>0</v>
      </c>
      <c r="G648">
        <v>6.7929740000000001</v>
      </c>
      <c r="H648">
        <v>39.221510000000002</v>
      </c>
      <c r="I648">
        <v>9.9097619999999997E-2</v>
      </c>
      <c r="J648">
        <v>3.9221510000000001E-2</v>
      </c>
      <c r="K648">
        <v>0</v>
      </c>
      <c r="L648">
        <v>9.4933489999999995E-2</v>
      </c>
      <c r="M648">
        <v>0</v>
      </c>
      <c r="N648" t="s">
        <v>39</v>
      </c>
      <c r="O648">
        <v>0.15748029999999999</v>
      </c>
      <c r="P648">
        <v>0</v>
      </c>
    </row>
    <row r="649" spans="2:16" x14ac:dyDescent="0.25">
      <c r="B649">
        <v>4655.8209999999999</v>
      </c>
      <c r="C649" t="s">
        <v>28</v>
      </c>
      <c r="D649" t="s">
        <v>26</v>
      </c>
      <c r="E649">
        <v>99.097610000000003</v>
      </c>
      <c r="F649">
        <v>0</v>
      </c>
      <c r="G649">
        <v>6.8034359999999996</v>
      </c>
      <c r="H649">
        <v>39.221510000000002</v>
      </c>
      <c r="I649">
        <v>9.9097619999999997E-2</v>
      </c>
      <c r="J649">
        <v>3.9221510000000001E-2</v>
      </c>
      <c r="K649">
        <v>0</v>
      </c>
      <c r="L649">
        <v>9.5079789999999997E-2</v>
      </c>
      <c r="M649">
        <v>0</v>
      </c>
      <c r="N649" t="s">
        <v>39</v>
      </c>
      <c r="O649">
        <v>0.15748029999999999</v>
      </c>
      <c r="P649">
        <v>0</v>
      </c>
    </row>
    <row r="650" spans="2:16" x14ac:dyDescent="0.25">
      <c r="B650">
        <v>4658.8980000000001</v>
      </c>
      <c r="C650" t="s">
        <v>28</v>
      </c>
      <c r="D650" t="s">
        <v>26</v>
      </c>
      <c r="E650">
        <v>99.097610000000003</v>
      </c>
      <c r="F650">
        <v>0</v>
      </c>
      <c r="G650">
        <v>6.8138969999999999</v>
      </c>
      <c r="H650">
        <v>39.221510000000002</v>
      </c>
      <c r="I650">
        <v>9.9097619999999997E-2</v>
      </c>
      <c r="J650">
        <v>3.9221510000000001E-2</v>
      </c>
      <c r="K650">
        <v>0</v>
      </c>
      <c r="L650">
        <v>9.5226119999999997E-2</v>
      </c>
      <c r="M650">
        <v>0</v>
      </c>
      <c r="N650" t="s">
        <v>39</v>
      </c>
      <c r="O650">
        <v>0.15748029999999999</v>
      </c>
      <c r="P650">
        <v>0</v>
      </c>
    </row>
    <row r="651" spans="2:16" x14ac:dyDescent="0.25">
      <c r="B651">
        <v>4663.5169999999998</v>
      </c>
      <c r="C651" t="s">
        <v>28</v>
      </c>
      <c r="D651" t="s">
        <v>26</v>
      </c>
      <c r="E651">
        <v>99.097610000000003</v>
      </c>
      <c r="F651">
        <v>0</v>
      </c>
      <c r="G651">
        <v>6.8243590000000003</v>
      </c>
      <c r="H651">
        <v>39.221510000000002</v>
      </c>
      <c r="I651">
        <v>9.9097619999999997E-2</v>
      </c>
      <c r="J651">
        <v>3.9221510000000001E-2</v>
      </c>
      <c r="K651">
        <v>0</v>
      </c>
      <c r="L651">
        <v>9.5372419999999999E-2</v>
      </c>
      <c r="M651">
        <v>0</v>
      </c>
      <c r="N651" t="s">
        <v>39</v>
      </c>
      <c r="O651">
        <v>0.15748029999999999</v>
      </c>
      <c r="P651">
        <v>0</v>
      </c>
    </row>
    <row r="652" spans="2:16" x14ac:dyDescent="0.25">
      <c r="B652">
        <v>4671.6869999999999</v>
      </c>
      <c r="C652" t="s">
        <v>28</v>
      </c>
      <c r="D652" t="s">
        <v>26</v>
      </c>
      <c r="E652">
        <v>99.097610000000003</v>
      </c>
      <c r="F652">
        <v>0</v>
      </c>
      <c r="G652">
        <v>6.8348199999999997</v>
      </c>
      <c r="H652">
        <v>39.221510000000002</v>
      </c>
      <c r="I652">
        <v>9.9097619999999997E-2</v>
      </c>
      <c r="J652">
        <v>3.9221510000000001E-2</v>
      </c>
      <c r="K652">
        <v>0</v>
      </c>
      <c r="L652">
        <v>9.5518740000000005E-2</v>
      </c>
      <c r="M652">
        <v>0</v>
      </c>
      <c r="N652" t="s">
        <v>39</v>
      </c>
      <c r="O652">
        <v>0.15748029999999999</v>
      </c>
      <c r="P652">
        <v>0</v>
      </c>
    </row>
    <row r="653" spans="2:16" x14ac:dyDescent="0.25">
      <c r="B653">
        <v>4679.8180000000002</v>
      </c>
      <c r="C653" t="s">
        <v>28</v>
      </c>
      <c r="D653" t="s">
        <v>26</v>
      </c>
      <c r="E653">
        <v>100.4102</v>
      </c>
      <c r="F653">
        <v>0</v>
      </c>
      <c r="G653">
        <v>6.8452820000000001</v>
      </c>
      <c r="H653">
        <v>39.221510000000002</v>
      </c>
      <c r="I653">
        <v>0.10041020000000001</v>
      </c>
      <c r="J653">
        <v>3.9221510000000001E-2</v>
      </c>
      <c r="K653">
        <v>0</v>
      </c>
      <c r="L653">
        <v>9.5665050000000001E-2</v>
      </c>
      <c r="M653">
        <v>0</v>
      </c>
      <c r="N653" t="s">
        <v>39</v>
      </c>
      <c r="O653">
        <v>0.15748029999999999</v>
      </c>
      <c r="P653">
        <v>0</v>
      </c>
    </row>
    <row r="654" spans="2:16" x14ac:dyDescent="0.25">
      <c r="B654">
        <v>4684.4440000000004</v>
      </c>
      <c r="C654" t="s">
        <v>28</v>
      </c>
      <c r="D654" t="s">
        <v>26</v>
      </c>
      <c r="E654">
        <v>100.4102</v>
      </c>
      <c r="F654">
        <v>0</v>
      </c>
      <c r="G654">
        <v>6.8557420000000002</v>
      </c>
      <c r="H654">
        <v>39.221510000000002</v>
      </c>
      <c r="I654">
        <v>0.10041020000000001</v>
      </c>
      <c r="J654">
        <v>3.9221510000000001E-2</v>
      </c>
      <c r="K654">
        <v>0</v>
      </c>
      <c r="L654">
        <v>9.5811370000000007E-2</v>
      </c>
      <c r="M654">
        <v>0</v>
      </c>
      <c r="N654" t="s">
        <v>39</v>
      </c>
      <c r="O654">
        <v>0.15748029999999999</v>
      </c>
      <c r="P654">
        <v>0</v>
      </c>
    </row>
    <row r="655" spans="2:16" x14ac:dyDescent="0.25">
      <c r="B655">
        <v>4692.6490000000003</v>
      </c>
      <c r="C655" t="s">
        <v>28</v>
      </c>
      <c r="D655" t="s">
        <v>26</v>
      </c>
      <c r="E655">
        <v>100.4102</v>
      </c>
      <c r="F655">
        <v>0</v>
      </c>
      <c r="G655">
        <v>6.8662039999999998</v>
      </c>
      <c r="H655">
        <v>39.221510000000002</v>
      </c>
      <c r="I655">
        <v>0.10041020000000001</v>
      </c>
      <c r="J655">
        <v>3.9221510000000001E-2</v>
      </c>
      <c r="K655">
        <v>0</v>
      </c>
      <c r="L655">
        <v>9.5957669999999995E-2</v>
      </c>
      <c r="M655">
        <v>0</v>
      </c>
      <c r="N655" t="s">
        <v>39</v>
      </c>
      <c r="O655">
        <v>0.15748029999999999</v>
      </c>
      <c r="P655">
        <v>0</v>
      </c>
    </row>
    <row r="656" spans="2:16" x14ac:dyDescent="0.25">
      <c r="B656">
        <v>4697.2209999999995</v>
      </c>
      <c r="C656" t="s">
        <v>28</v>
      </c>
      <c r="D656" t="s">
        <v>26</v>
      </c>
      <c r="E656">
        <v>100.4102</v>
      </c>
      <c r="F656">
        <v>0</v>
      </c>
      <c r="G656">
        <v>6.876665</v>
      </c>
      <c r="H656">
        <v>39.221510000000002</v>
      </c>
      <c r="I656">
        <v>0.10041020000000001</v>
      </c>
      <c r="J656">
        <v>3.9221510000000001E-2</v>
      </c>
      <c r="K656">
        <v>0</v>
      </c>
      <c r="L656">
        <v>9.610399E-2</v>
      </c>
      <c r="M656">
        <v>0</v>
      </c>
      <c r="N656" t="s">
        <v>39</v>
      </c>
      <c r="O656">
        <v>0.15748029999999999</v>
      </c>
      <c r="P656">
        <v>0</v>
      </c>
    </row>
    <row r="657" spans="2:16" x14ac:dyDescent="0.25">
      <c r="B657">
        <v>4705.3850000000002</v>
      </c>
      <c r="C657" t="s">
        <v>28</v>
      </c>
      <c r="D657" t="s">
        <v>26</v>
      </c>
      <c r="E657">
        <v>99.753900000000002</v>
      </c>
      <c r="F657">
        <v>0</v>
      </c>
      <c r="G657">
        <v>6.8871270000000004</v>
      </c>
      <c r="H657">
        <v>39.221510000000002</v>
      </c>
      <c r="I657">
        <v>9.9753900000000006E-2</v>
      </c>
      <c r="J657">
        <v>3.9221510000000001E-2</v>
      </c>
      <c r="K657">
        <v>0</v>
      </c>
      <c r="L657">
        <v>9.6250299999999997E-2</v>
      </c>
      <c r="M657">
        <v>0</v>
      </c>
      <c r="N657" t="s">
        <v>39</v>
      </c>
      <c r="O657">
        <v>0.15748029999999999</v>
      </c>
      <c r="P657">
        <v>0</v>
      </c>
    </row>
    <row r="658" spans="2:16" x14ac:dyDescent="0.25">
      <c r="B658">
        <v>4713.0720000000001</v>
      </c>
      <c r="C658" t="s">
        <v>28</v>
      </c>
      <c r="D658" t="s">
        <v>26</v>
      </c>
      <c r="E658">
        <v>99.753900000000002</v>
      </c>
      <c r="F658">
        <v>0</v>
      </c>
      <c r="G658">
        <v>6.897589</v>
      </c>
      <c r="H658">
        <v>39.221510000000002</v>
      </c>
      <c r="I658">
        <v>9.9753900000000006E-2</v>
      </c>
      <c r="J658">
        <v>3.9221510000000001E-2</v>
      </c>
      <c r="K658">
        <v>0</v>
      </c>
      <c r="L658">
        <v>9.6396609999999994E-2</v>
      </c>
      <c r="M658">
        <v>0</v>
      </c>
      <c r="N658" t="s">
        <v>39</v>
      </c>
      <c r="O658">
        <v>0.15748029999999999</v>
      </c>
      <c r="P658">
        <v>0</v>
      </c>
    </row>
    <row r="659" spans="2:16" x14ac:dyDescent="0.25">
      <c r="B659">
        <v>4718.1660000000002</v>
      </c>
      <c r="C659" t="s">
        <v>28</v>
      </c>
      <c r="D659" t="s">
        <v>26</v>
      </c>
      <c r="E659">
        <v>99.753900000000002</v>
      </c>
      <c r="F659">
        <v>0</v>
      </c>
      <c r="G659">
        <v>6.9080500000000002</v>
      </c>
      <c r="H659">
        <v>39.221510000000002</v>
      </c>
      <c r="I659">
        <v>9.9753900000000006E-2</v>
      </c>
      <c r="J659">
        <v>3.9221510000000001E-2</v>
      </c>
      <c r="K659">
        <v>0</v>
      </c>
      <c r="L659">
        <v>9.6542920000000004E-2</v>
      </c>
      <c r="M659">
        <v>0</v>
      </c>
      <c r="N659" t="s">
        <v>39</v>
      </c>
      <c r="O659">
        <v>0.15748029999999999</v>
      </c>
      <c r="P659">
        <v>0</v>
      </c>
    </row>
    <row r="660" spans="2:16" x14ac:dyDescent="0.25">
      <c r="B660">
        <v>4722.7340000000004</v>
      </c>
      <c r="C660" t="s">
        <v>28</v>
      </c>
      <c r="D660" t="s">
        <v>26</v>
      </c>
      <c r="E660">
        <v>99.753900000000002</v>
      </c>
      <c r="F660">
        <v>0</v>
      </c>
      <c r="G660">
        <v>6.9185109999999996</v>
      </c>
      <c r="H660">
        <v>39.221510000000002</v>
      </c>
      <c r="I660">
        <v>9.9753900000000006E-2</v>
      </c>
      <c r="J660">
        <v>3.9221510000000001E-2</v>
      </c>
      <c r="K660">
        <v>0</v>
      </c>
      <c r="L660">
        <v>9.6689239999999996E-2</v>
      </c>
      <c r="M660">
        <v>0</v>
      </c>
      <c r="N660" t="s">
        <v>39</v>
      </c>
      <c r="O660">
        <v>0.15748029999999999</v>
      </c>
      <c r="P660">
        <v>0</v>
      </c>
    </row>
    <row r="661" spans="2:16" x14ac:dyDescent="0.25">
      <c r="B661">
        <v>4727.8519999999999</v>
      </c>
      <c r="C661" t="s">
        <v>28</v>
      </c>
      <c r="D661" t="s">
        <v>26</v>
      </c>
      <c r="E661">
        <v>99.753900000000002</v>
      </c>
      <c r="F661">
        <v>0</v>
      </c>
      <c r="G661">
        <v>6.9289719999999999</v>
      </c>
      <c r="H661">
        <v>39.221510000000002</v>
      </c>
      <c r="I661">
        <v>9.9753900000000006E-2</v>
      </c>
      <c r="J661">
        <v>3.9221510000000001E-2</v>
      </c>
      <c r="K661">
        <v>0</v>
      </c>
      <c r="L661">
        <v>9.6835550000000006E-2</v>
      </c>
      <c r="M661">
        <v>0</v>
      </c>
      <c r="N661" t="s">
        <v>39</v>
      </c>
      <c r="O661">
        <v>0.15748029999999999</v>
      </c>
      <c r="P661">
        <v>0</v>
      </c>
    </row>
    <row r="662" spans="2:16" x14ac:dyDescent="0.25">
      <c r="B662">
        <v>4733.991</v>
      </c>
      <c r="C662" t="s">
        <v>28</v>
      </c>
      <c r="D662" t="s">
        <v>26</v>
      </c>
      <c r="E662">
        <v>99.753900000000002</v>
      </c>
      <c r="F662">
        <v>0</v>
      </c>
      <c r="G662">
        <v>6.9394340000000003</v>
      </c>
      <c r="H662">
        <v>39.221510000000002</v>
      </c>
      <c r="I662">
        <v>9.9753900000000006E-2</v>
      </c>
      <c r="J662">
        <v>3.9221510000000001E-2</v>
      </c>
      <c r="K662">
        <v>0</v>
      </c>
      <c r="L662">
        <v>9.6981860000000003E-2</v>
      </c>
      <c r="M662">
        <v>0</v>
      </c>
      <c r="N662" t="s">
        <v>39</v>
      </c>
      <c r="O662">
        <v>0.15748029999999999</v>
      </c>
      <c r="P662">
        <v>0</v>
      </c>
    </row>
    <row r="663" spans="2:16" x14ac:dyDescent="0.25">
      <c r="B663">
        <v>4743.7070000000003</v>
      </c>
      <c r="C663" t="s">
        <v>28</v>
      </c>
      <c r="D663" t="s">
        <v>26</v>
      </c>
      <c r="E663">
        <v>99.097610000000003</v>
      </c>
      <c r="F663">
        <v>0</v>
      </c>
      <c r="G663">
        <v>6.9498949999999997</v>
      </c>
      <c r="H663">
        <v>39.221510000000002</v>
      </c>
      <c r="I663">
        <v>9.9097619999999997E-2</v>
      </c>
      <c r="J663">
        <v>3.9221510000000001E-2</v>
      </c>
      <c r="K663">
        <v>0</v>
      </c>
      <c r="L663">
        <v>9.712817E-2</v>
      </c>
      <c r="M663">
        <v>0</v>
      </c>
      <c r="N663" t="s">
        <v>39</v>
      </c>
      <c r="O663">
        <v>0.15748029999999999</v>
      </c>
      <c r="P663">
        <v>0</v>
      </c>
    </row>
    <row r="664" spans="2:16" x14ac:dyDescent="0.25">
      <c r="B664">
        <v>4749.8050000000003</v>
      </c>
      <c r="C664" t="s">
        <v>28</v>
      </c>
      <c r="D664" t="s">
        <v>26</v>
      </c>
      <c r="E664">
        <v>99.097610000000003</v>
      </c>
      <c r="F664">
        <v>0</v>
      </c>
      <c r="G664">
        <v>6.9603570000000001</v>
      </c>
      <c r="H664">
        <v>39.221510000000002</v>
      </c>
      <c r="I664">
        <v>9.9097619999999997E-2</v>
      </c>
      <c r="J664">
        <v>3.9221510000000001E-2</v>
      </c>
      <c r="K664">
        <v>0</v>
      </c>
      <c r="L664">
        <v>9.7274490000000005E-2</v>
      </c>
      <c r="M664">
        <v>0</v>
      </c>
      <c r="N664" t="s">
        <v>39</v>
      </c>
      <c r="O664">
        <v>0.15748029999999999</v>
      </c>
      <c r="P664">
        <v>0</v>
      </c>
    </row>
    <row r="665" spans="2:16" x14ac:dyDescent="0.25">
      <c r="B665">
        <v>4753.3720000000003</v>
      </c>
      <c r="C665" t="s">
        <v>28</v>
      </c>
      <c r="D665" t="s">
        <v>26</v>
      </c>
      <c r="E665">
        <v>99.097610000000003</v>
      </c>
      <c r="F665">
        <v>0</v>
      </c>
      <c r="G665">
        <v>6.9708180000000004</v>
      </c>
      <c r="H665">
        <v>39.221510000000002</v>
      </c>
      <c r="I665">
        <v>9.9097619999999997E-2</v>
      </c>
      <c r="J665">
        <v>3.9221510000000001E-2</v>
      </c>
      <c r="K665">
        <v>0</v>
      </c>
      <c r="L665">
        <v>9.7347649999999994E-2</v>
      </c>
      <c r="M665">
        <v>0</v>
      </c>
      <c r="N665" t="s">
        <v>39</v>
      </c>
      <c r="O665">
        <v>0.15748029999999999</v>
      </c>
      <c r="P665">
        <v>0</v>
      </c>
    </row>
    <row r="666" spans="2:16" x14ac:dyDescent="0.25">
      <c r="B666">
        <v>4761.0069999999996</v>
      </c>
      <c r="C666" t="s">
        <v>28</v>
      </c>
      <c r="D666" t="s">
        <v>26</v>
      </c>
      <c r="E666">
        <v>99.097610000000003</v>
      </c>
      <c r="F666">
        <v>0</v>
      </c>
      <c r="G666">
        <v>6.9812789999999998</v>
      </c>
      <c r="H666">
        <v>39.221510000000002</v>
      </c>
      <c r="I666">
        <v>9.9097619999999997E-2</v>
      </c>
      <c r="J666">
        <v>3.9221510000000001E-2</v>
      </c>
      <c r="K666">
        <v>0</v>
      </c>
      <c r="L666">
        <v>9.7567109999999999E-2</v>
      </c>
      <c r="M666">
        <v>0</v>
      </c>
      <c r="N666" t="s">
        <v>39</v>
      </c>
      <c r="O666">
        <v>0.15748029999999999</v>
      </c>
      <c r="P666">
        <v>0</v>
      </c>
    </row>
    <row r="667" spans="2:16" x14ac:dyDescent="0.25">
      <c r="B667">
        <v>4767.6400000000003</v>
      </c>
      <c r="C667" t="s">
        <v>28</v>
      </c>
      <c r="D667" t="s">
        <v>26</v>
      </c>
      <c r="E667">
        <v>100.4102</v>
      </c>
      <c r="F667">
        <v>0</v>
      </c>
      <c r="G667">
        <v>6.9917400000000001</v>
      </c>
      <c r="H667">
        <v>39.221510000000002</v>
      </c>
      <c r="I667">
        <v>0.10041020000000001</v>
      </c>
      <c r="J667">
        <v>3.9221510000000001E-2</v>
      </c>
      <c r="K667">
        <v>0</v>
      </c>
      <c r="L667">
        <v>9.7713419999999995E-2</v>
      </c>
      <c r="M667">
        <v>0</v>
      </c>
      <c r="N667" t="s">
        <v>39</v>
      </c>
      <c r="O667">
        <v>0.15748029999999999</v>
      </c>
      <c r="P667">
        <v>0</v>
      </c>
    </row>
    <row r="668" spans="2:16" x14ac:dyDescent="0.25">
      <c r="B668">
        <v>4773.7929999999997</v>
      </c>
      <c r="C668" t="s">
        <v>28</v>
      </c>
      <c r="D668" t="s">
        <v>26</v>
      </c>
      <c r="E668">
        <v>100.4102</v>
      </c>
      <c r="F668">
        <v>0</v>
      </c>
      <c r="G668">
        <v>7.0022019999999996</v>
      </c>
      <c r="H668">
        <v>39.221510000000002</v>
      </c>
      <c r="I668">
        <v>0.10041020000000001</v>
      </c>
      <c r="J668">
        <v>3.9221510000000001E-2</v>
      </c>
      <c r="K668">
        <v>0</v>
      </c>
      <c r="L668">
        <v>9.7859730000000006E-2</v>
      </c>
      <c r="M668">
        <v>0</v>
      </c>
      <c r="N668" t="s">
        <v>39</v>
      </c>
      <c r="O668">
        <v>0.15748029999999999</v>
      </c>
      <c r="P668">
        <v>0</v>
      </c>
    </row>
    <row r="669" spans="2:16" x14ac:dyDescent="0.25">
      <c r="B669">
        <v>4781.9579999999996</v>
      </c>
      <c r="C669" t="s">
        <v>28</v>
      </c>
      <c r="D669" t="s">
        <v>26</v>
      </c>
      <c r="E669">
        <v>100.4102</v>
      </c>
      <c r="F669">
        <v>0</v>
      </c>
      <c r="G669">
        <v>7.0126629999999999</v>
      </c>
      <c r="H669">
        <v>39.221510000000002</v>
      </c>
      <c r="I669">
        <v>0.10041020000000001</v>
      </c>
      <c r="J669">
        <v>3.8567820000000003E-2</v>
      </c>
      <c r="K669">
        <v>0</v>
      </c>
      <c r="L669">
        <v>9.8006040000000003E-2</v>
      </c>
      <c r="M669">
        <v>0</v>
      </c>
      <c r="N669" t="s">
        <v>39</v>
      </c>
      <c r="O669">
        <v>0.15748029999999999</v>
      </c>
      <c r="P669">
        <v>0</v>
      </c>
    </row>
    <row r="670" spans="2:16" x14ac:dyDescent="0.25">
      <c r="B670">
        <v>4785.0429999999997</v>
      </c>
      <c r="C670" t="s">
        <v>28</v>
      </c>
      <c r="D670" t="s">
        <v>26</v>
      </c>
      <c r="E670">
        <v>99.753900000000002</v>
      </c>
      <c r="F670">
        <v>0</v>
      </c>
      <c r="G670">
        <v>7.0231250000000003</v>
      </c>
      <c r="H670">
        <v>39.221510000000002</v>
      </c>
      <c r="I670">
        <v>0.10041020000000001</v>
      </c>
      <c r="J670">
        <v>3.9221510000000001E-2</v>
      </c>
      <c r="K670">
        <v>0</v>
      </c>
      <c r="L670">
        <v>9.8152359999999994E-2</v>
      </c>
      <c r="M670">
        <v>0</v>
      </c>
      <c r="N670" t="s">
        <v>39</v>
      </c>
      <c r="O670">
        <v>0.15748029999999999</v>
      </c>
      <c r="P670">
        <v>0</v>
      </c>
    </row>
    <row r="671" spans="2:16" x14ac:dyDescent="0.25">
      <c r="B671">
        <v>4791.6940000000004</v>
      </c>
      <c r="C671" t="s">
        <v>28</v>
      </c>
      <c r="D671" t="s">
        <v>26</v>
      </c>
      <c r="E671">
        <v>99.753900000000002</v>
      </c>
      <c r="F671">
        <v>0</v>
      </c>
      <c r="G671">
        <v>7.0335859999999997</v>
      </c>
      <c r="H671">
        <v>39.221510000000002</v>
      </c>
      <c r="I671">
        <v>9.9753900000000006E-2</v>
      </c>
      <c r="J671">
        <v>3.9221510000000001E-2</v>
      </c>
      <c r="K671">
        <v>0</v>
      </c>
      <c r="L671">
        <v>9.8298670000000005E-2</v>
      </c>
      <c r="M671">
        <v>0</v>
      </c>
      <c r="N671" t="s">
        <v>39</v>
      </c>
      <c r="O671">
        <v>0.15748029999999999</v>
      </c>
      <c r="P671">
        <v>0</v>
      </c>
    </row>
    <row r="672" spans="2:16" x14ac:dyDescent="0.25">
      <c r="B672">
        <v>4801.4179999999997</v>
      </c>
      <c r="C672" t="s">
        <v>28</v>
      </c>
      <c r="D672" t="s">
        <v>26</v>
      </c>
      <c r="E672">
        <v>99.753900000000002</v>
      </c>
      <c r="F672">
        <v>0</v>
      </c>
      <c r="G672">
        <v>7.0440469999999999</v>
      </c>
      <c r="H672">
        <v>38.567819999999998</v>
      </c>
      <c r="I672">
        <v>9.9753900000000006E-2</v>
      </c>
      <c r="J672">
        <v>3.9221510000000001E-2</v>
      </c>
      <c r="K672">
        <v>0</v>
      </c>
      <c r="L672">
        <v>9.8444980000000001E-2</v>
      </c>
      <c r="M672">
        <v>0</v>
      </c>
      <c r="N672" t="s">
        <v>39</v>
      </c>
      <c r="O672">
        <v>0.15485560000000001</v>
      </c>
      <c r="P672">
        <v>0</v>
      </c>
    </row>
    <row r="673" spans="2:16" x14ac:dyDescent="0.25">
      <c r="B673">
        <v>4806.0029999999997</v>
      </c>
      <c r="C673" t="s">
        <v>28</v>
      </c>
      <c r="D673" t="s">
        <v>26</v>
      </c>
      <c r="E673">
        <v>99.753900000000002</v>
      </c>
      <c r="F673">
        <v>0</v>
      </c>
      <c r="G673">
        <v>7.0597390000000004</v>
      </c>
      <c r="H673">
        <v>38.567819999999998</v>
      </c>
      <c r="I673">
        <v>9.9753900000000006E-2</v>
      </c>
      <c r="J673">
        <v>3.8567820000000003E-2</v>
      </c>
      <c r="K673">
        <v>0</v>
      </c>
      <c r="L673">
        <v>9.8591310000000001E-2</v>
      </c>
      <c r="M673">
        <v>0</v>
      </c>
      <c r="N673" t="s">
        <v>39</v>
      </c>
      <c r="O673">
        <v>0.15485560000000001</v>
      </c>
      <c r="P673">
        <v>0</v>
      </c>
    </row>
    <row r="674" spans="2:16" x14ac:dyDescent="0.25">
      <c r="B674">
        <v>4814.18</v>
      </c>
      <c r="C674" t="s">
        <v>28</v>
      </c>
      <c r="D674" t="s">
        <v>26</v>
      </c>
      <c r="E674">
        <v>99.753900000000002</v>
      </c>
      <c r="F674">
        <v>0</v>
      </c>
      <c r="G674">
        <v>7.070201</v>
      </c>
      <c r="H674">
        <v>38.567819999999998</v>
      </c>
      <c r="I674">
        <v>9.9753900000000006E-2</v>
      </c>
      <c r="J674">
        <v>3.8567820000000003E-2</v>
      </c>
      <c r="K674">
        <v>0</v>
      </c>
      <c r="L674">
        <v>9.8810770000000006E-2</v>
      </c>
      <c r="M674">
        <v>0</v>
      </c>
      <c r="N674" t="s">
        <v>39</v>
      </c>
      <c r="O674">
        <v>0.15485560000000001</v>
      </c>
      <c r="P674">
        <v>0</v>
      </c>
    </row>
    <row r="675" spans="2:16" x14ac:dyDescent="0.25">
      <c r="B675">
        <v>4818.79</v>
      </c>
      <c r="C675" t="s">
        <v>28</v>
      </c>
      <c r="D675" t="s">
        <v>26</v>
      </c>
      <c r="E675">
        <v>99.753900000000002</v>
      </c>
      <c r="F675">
        <v>0</v>
      </c>
      <c r="G675">
        <v>7.0806620000000002</v>
      </c>
      <c r="H675">
        <v>38.567819999999998</v>
      </c>
      <c r="I675">
        <v>9.9753900000000006E-2</v>
      </c>
      <c r="J675">
        <v>3.8567820000000003E-2</v>
      </c>
      <c r="K675">
        <v>0</v>
      </c>
      <c r="L675">
        <v>9.8957080000000003E-2</v>
      </c>
      <c r="M675">
        <v>0</v>
      </c>
      <c r="N675" t="s">
        <v>39</v>
      </c>
      <c r="O675">
        <v>0.15485560000000001</v>
      </c>
      <c r="P675">
        <v>0</v>
      </c>
    </row>
    <row r="676" spans="2:16" x14ac:dyDescent="0.25">
      <c r="B676">
        <v>4828.5200000000004</v>
      </c>
      <c r="C676" t="s">
        <v>28</v>
      </c>
      <c r="D676" t="s">
        <v>26</v>
      </c>
      <c r="E676">
        <v>99.097610000000003</v>
      </c>
      <c r="F676">
        <v>0</v>
      </c>
      <c r="G676">
        <v>7.0911239999999998</v>
      </c>
      <c r="H676">
        <v>38.567819999999998</v>
      </c>
      <c r="I676">
        <v>9.9097619999999997E-2</v>
      </c>
      <c r="J676">
        <v>3.8567820000000003E-2</v>
      </c>
      <c r="K676">
        <v>0</v>
      </c>
      <c r="L676">
        <v>9.910339E-2</v>
      </c>
      <c r="M676">
        <v>0</v>
      </c>
      <c r="N676" t="s">
        <v>39</v>
      </c>
      <c r="O676">
        <v>0.15485560000000001</v>
      </c>
      <c r="P676">
        <v>0</v>
      </c>
    </row>
    <row r="677" spans="2:16" x14ac:dyDescent="0.25">
      <c r="B677">
        <v>4833.1170000000002</v>
      </c>
      <c r="C677" t="s">
        <v>28</v>
      </c>
      <c r="D677" t="s">
        <v>26</v>
      </c>
      <c r="E677">
        <v>99.097610000000003</v>
      </c>
      <c r="F677">
        <v>0</v>
      </c>
      <c r="G677">
        <v>7.1015839999999999</v>
      </c>
      <c r="H677">
        <v>38.567819999999998</v>
      </c>
      <c r="I677">
        <v>9.9097619999999997E-2</v>
      </c>
      <c r="J677">
        <v>3.8567820000000003E-2</v>
      </c>
      <c r="K677">
        <v>0</v>
      </c>
      <c r="L677">
        <v>9.9249699999999996E-2</v>
      </c>
      <c r="M677">
        <v>0</v>
      </c>
      <c r="N677" t="s">
        <v>39</v>
      </c>
      <c r="O677">
        <v>0.15485560000000001</v>
      </c>
      <c r="P677">
        <v>0</v>
      </c>
    </row>
    <row r="678" spans="2:16" x14ac:dyDescent="0.25">
      <c r="B678">
        <v>4841.2740000000003</v>
      </c>
      <c r="C678" t="s">
        <v>28</v>
      </c>
      <c r="D678" t="s">
        <v>26</v>
      </c>
      <c r="E678">
        <v>99.097610000000003</v>
      </c>
      <c r="F678">
        <v>0</v>
      </c>
      <c r="G678">
        <v>7.1120460000000003</v>
      </c>
      <c r="H678">
        <v>38.567819999999998</v>
      </c>
      <c r="I678">
        <v>9.9097619999999997E-2</v>
      </c>
      <c r="J678">
        <v>3.8567820000000003E-2</v>
      </c>
      <c r="K678">
        <v>0</v>
      </c>
      <c r="L678">
        <v>9.9396020000000002E-2</v>
      </c>
      <c r="M678">
        <v>0</v>
      </c>
      <c r="N678" t="s">
        <v>39</v>
      </c>
      <c r="O678">
        <v>0.15485560000000001</v>
      </c>
      <c r="P678">
        <v>0</v>
      </c>
    </row>
    <row r="679" spans="2:16" x14ac:dyDescent="0.25">
      <c r="B679">
        <v>4845.857</v>
      </c>
      <c r="C679" t="s">
        <v>28</v>
      </c>
      <c r="D679" t="s">
        <v>26</v>
      </c>
      <c r="E679">
        <v>99.097610000000003</v>
      </c>
      <c r="F679">
        <v>0</v>
      </c>
      <c r="G679">
        <v>7.1225069999999997</v>
      </c>
      <c r="H679">
        <v>38.567819999999998</v>
      </c>
      <c r="I679">
        <v>9.9097619999999997E-2</v>
      </c>
      <c r="J679">
        <v>3.8567820000000003E-2</v>
      </c>
      <c r="K679">
        <v>0</v>
      </c>
      <c r="L679">
        <v>9.9542329999999998E-2</v>
      </c>
      <c r="M679">
        <v>0</v>
      </c>
      <c r="N679" t="s">
        <v>39</v>
      </c>
      <c r="O679">
        <v>0.15485560000000001</v>
      </c>
      <c r="P679">
        <v>0</v>
      </c>
    </row>
    <row r="680" spans="2:16" x14ac:dyDescent="0.25">
      <c r="B680">
        <v>4850.9570000000003</v>
      </c>
      <c r="C680" t="s">
        <v>28</v>
      </c>
      <c r="D680" t="s">
        <v>26</v>
      </c>
      <c r="E680">
        <v>99.753900000000002</v>
      </c>
      <c r="F680">
        <v>0</v>
      </c>
      <c r="G680">
        <v>7.1329690000000001</v>
      </c>
      <c r="H680">
        <v>38.567819999999998</v>
      </c>
      <c r="I680">
        <v>9.9753900000000006E-2</v>
      </c>
      <c r="J680">
        <v>3.8567820000000003E-2</v>
      </c>
      <c r="K680">
        <v>0</v>
      </c>
      <c r="L680">
        <v>9.9688639999999995E-2</v>
      </c>
      <c r="M680">
        <v>0</v>
      </c>
      <c r="N680" t="s">
        <v>39</v>
      </c>
      <c r="O680">
        <v>0.15485560000000001</v>
      </c>
      <c r="P680">
        <v>0</v>
      </c>
    </row>
    <row r="681" spans="2:16" x14ac:dyDescent="0.25">
      <c r="B681">
        <v>4858.6180000000004</v>
      </c>
      <c r="C681" t="s">
        <v>28</v>
      </c>
      <c r="D681" t="s">
        <v>26</v>
      </c>
      <c r="E681">
        <v>99.753900000000002</v>
      </c>
      <c r="F681">
        <v>0</v>
      </c>
      <c r="G681">
        <v>7.1434300000000004</v>
      </c>
      <c r="H681">
        <v>38.567819999999998</v>
      </c>
      <c r="I681">
        <v>9.9753900000000006E-2</v>
      </c>
      <c r="J681">
        <v>3.8567820000000003E-2</v>
      </c>
      <c r="K681">
        <v>0</v>
      </c>
      <c r="L681">
        <v>9.9834950000000006E-2</v>
      </c>
      <c r="M681">
        <v>0</v>
      </c>
      <c r="N681" t="s">
        <v>39</v>
      </c>
      <c r="O681">
        <v>0.15485560000000001</v>
      </c>
      <c r="P681">
        <v>0</v>
      </c>
    </row>
    <row r="682" spans="2:16" x14ac:dyDescent="0.25">
      <c r="B682">
        <v>4866.7939999999999</v>
      </c>
      <c r="C682" t="s">
        <v>28</v>
      </c>
      <c r="D682" t="s">
        <v>26</v>
      </c>
      <c r="E682">
        <v>99.753900000000002</v>
      </c>
      <c r="F682">
        <v>0</v>
      </c>
      <c r="G682">
        <v>7.1538919999999999</v>
      </c>
      <c r="H682">
        <v>38.567819999999998</v>
      </c>
      <c r="I682">
        <v>9.9753900000000006E-2</v>
      </c>
      <c r="J682">
        <v>3.8567820000000003E-2</v>
      </c>
      <c r="K682">
        <v>0</v>
      </c>
      <c r="L682">
        <v>9.9981269999999997E-2</v>
      </c>
      <c r="M682">
        <v>0</v>
      </c>
      <c r="N682" t="s">
        <v>39</v>
      </c>
      <c r="O682">
        <v>0.15485560000000001</v>
      </c>
      <c r="P682">
        <v>0</v>
      </c>
    </row>
    <row r="683" spans="2:16" x14ac:dyDescent="0.25">
      <c r="B683">
        <v>4867.3100000000004</v>
      </c>
      <c r="C683" t="s">
        <v>28</v>
      </c>
      <c r="D683" t="s">
        <v>27</v>
      </c>
      <c r="E683">
        <v>99.753900000000002</v>
      </c>
      <c r="F683">
        <v>0</v>
      </c>
      <c r="G683">
        <v>7.1538919999999999</v>
      </c>
      <c r="H683">
        <v>38.567819999999998</v>
      </c>
      <c r="I683">
        <v>9.9753900000000006E-2</v>
      </c>
      <c r="J683">
        <v>3.8567820000000003E-2</v>
      </c>
      <c r="K683">
        <v>0</v>
      </c>
      <c r="L683">
        <v>0.1000544</v>
      </c>
      <c r="M683">
        <v>0</v>
      </c>
      <c r="N683" t="s">
        <v>39</v>
      </c>
      <c r="O683">
        <v>0.15485560000000001</v>
      </c>
      <c r="P683">
        <v>0</v>
      </c>
    </row>
    <row r="684" spans="2:16" x14ac:dyDescent="0.25">
      <c r="B684">
        <v>4867.3100000000004</v>
      </c>
      <c r="C684" t="s">
        <v>43</v>
      </c>
      <c r="D684" t="s">
        <v>26</v>
      </c>
      <c r="E684">
        <v>99.753900000000002</v>
      </c>
      <c r="F684">
        <v>0</v>
      </c>
      <c r="G684">
        <v>7.1538919999999999</v>
      </c>
      <c r="H684">
        <v>38.567819999999998</v>
      </c>
      <c r="I684">
        <v>9.9753900000000006E-2</v>
      </c>
      <c r="J684">
        <v>3.8567820000000003E-2</v>
      </c>
      <c r="K684">
        <v>0</v>
      </c>
      <c r="L684">
        <v>0.1000544</v>
      </c>
      <c r="M684">
        <v>0</v>
      </c>
      <c r="N684" t="s">
        <v>39</v>
      </c>
      <c r="O684">
        <v>0.15485560000000001</v>
      </c>
      <c r="P684"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N299"/>
  <sheetViews>
    <sheetView workbookViewId="0">
      <selection activeCell="C24" sqref="C24"/>
    </sheetView>
  </sheetViews>
  <sheetFormatPr defaultRowHeight="13.2" x14ac:dyDescent="0.25"/>
  <cols>
    <col min="1" max="1" width="26.44140625" bestFit="1" customWidth="1"/>
    <col min="2" max="2" width="27.6640625" bestFit="1" customWidth="1"/>
    <col min="3" max="3" width="11.109375" bestFit="1" customWidth="1"/>
    <col min="4" max="4" width="14.6640625" bestFit="1" customWidth="1"/>
    <col min="5" max="5" width="25.6640625" bestFit="1" customWidth="1"/>
    <col min="6" max="6" width="28.44140625" bestFit="1" customWidth="1"/>
    <col min="7" max="7" width="21.44140625" bestFit="1" customWidth="1"/>
    <col min="8" max="8" width="24.5546875" bestFit="1" customWidth="1"/>
    <col min="9" max="9" width="26.44140625" bestFit="1" customWidth="1"/>
    <col min="10" max="10" width="25.33203125" bestFit="1" customWidth="1"/>
    <col min="11" max="11" width="38.33203125" bestFit="1" customWidth="1"/>
    <col min="12" max="12" width="31.33203125" bestFit="1" customWidth="1"/>
    <col min="13" max="13" width="15.33203125" bestFit="1" customWidth="1"/>
    <col min="14" max="14" width="23.88671875" bestFit="1" customWidth="1"/>
    <col min="257" max="257" width="26.44140625" bestFit="1" customWidth="1"/>
    <col min="258" max="258" width="27.6640625" bestFit="1" customWidth="1"/>
    <col min="259" max="259" width="11.109375" bestFit="1" customWidth="1"/>
    <col min="260" max="260" width="14.6640625" bestFit="1" customWidth="1"/>
    <col min="261" max="261" width="25.6640625" bestFit="1" customWidth="1"/>
    <col min="262" max="262" width="28.44140625" bestFit="1" customWidth="1"/>
    <col min="263" max="263" width="21.44140625" bestFit="1" customWidth="1"/>
    <col min="264" max="264" width="24.5546875" bestFit="1" customWidth="1"/>
    <col min="265" max="265" width="26.44140625" bestFit="1" customWidth="1"/>
    <col min="266" max="266" width="25.33203125" bestFit="1" customWidth="1"/>
    <col min="267" max="267" width="38.33203125" bestFit="1" customWidth="1"/>
    <col min="268" max="268" width="31.33203125" bestFit="1" customWidth="1"/>
    <col min="269" max="269" width="15.33203125" bestFit="1" customWidth="1"/>
    <col min="270" max="270" width="23.88671875" bestFit="1" customWidth="1"/>
    <col min="513" max="513" width="26.44140625" bestFit="1" customWidth="1"/>
    <col min="514" max="514" width="27.6640625" bestFit="1" customWidth="1"/>
    <col min="515" max="515" width="11.109375" bestFit="1" customWidth="1"/>
    <col min="516" max="516" width="14.6640625" bestFit="1" customWidth="1"/>
    <col min="517" max="517" width="25.6640625" bestFit="1" customWidth="1"/>
    <col min="518" max="518" width="28.44140625" bestFit="1" customWidth="1"/>
    <col min="519" max="519" width="21.44140625" bestFit="1" customWidth="1"/>
    <col min="520" max="520" width="24.5546875" bestFit="1" customWidth="1"/>
    <col min="521" max="521" width="26.44140625" bestFit="1" customWidth="1"/>
    <col min="522" max="522" width="25.33203125" bestFit="1" customWidth="1"/>
    <col min="523" max="523" width="38.33203125" bestFit="1" customWidth="1"/>
    <col min="524" max="524" width="31.33203125" bestFit="1" customWidth="1"/>
    <col min="525" max="525" width="15.33203125" bestFit="1" customWidth="1"/>
    <col min="526" max="526" width="23.88671875" bestFit="1" customWidth="1"/>
    <col min="769" max="769" width="26.44140625" bestFit="1" customWidth="1"/>
    <col min="770" max="770" width="27.6640625" bestFit="1" customWidth="1"/>
    <col min="771" max="771" width="11.109375" bestFit="1" customWidth="1"/>
    <col min="772" max="772" width="14.6640625" bestFit="1" customWidth="1"/>
    <col min="773" max="773" width="25.6640625" bestFit="1" customWidth="1"/>
    <col min="774" max="774" width="28.44140625" bestFit="1" customWidth="1"/>
    <col min="775" max="775" width="21.44140625" bestFit="1" customWidth="1"/>
    <col min="776" max="776" width="24.5546875" bestFit="1" customWidth="1"/>
    <col min="777" max="777" width="26.44140625" bestFit="1" customWidth="1"/>
    <col min="778" max="778" width="25.33203125" bestFit="1" customWidth="1"/>
    <col min="779" max="779" width="38.33203125" bestFit="1" customWidth="1"/>
    <col min="780" max="780" width="31.33203125" bestFit="1" customWidth="1"/>
    <col min="781" max="781" width="15.33203125" bestFit="1" customWidth="1"/>
    <col min="782" max="782" width="23.88671875" bestFit="1" customWidth="1"/>
    <col min="1025" max="1025" width="26.44140625" bestFit="1" customWidth="1"/>
    <col min="1026" max="1026" width="27.6640625" bestFit="1" customWidth="1"/>
    <col min="1027" max="1027" width="11.109375" bestFit="1" customWidth="1"/>
    <col min="1028" max="1028" width="14.6640625" bestFit="1" customWidth="1"/>
    <col min="1029" max="1029" width="25.6640625" bestFit="1" customWidth="1"/>
    <col min="1030" max="1030" width="28.44140625" bestFit="1" customWidth="1"/>
    <col min="1031" max="1031" width="21.44140625" bestFit="1" customWidth="1"/>
    <col min="1032" max="1032" width="24.5546875" bestFit="1" customWidth="1"/>
    <col min="1033" max="1033" width="26.44140625" bestFit="1" customWidth="1"/>
    <col min="1034" max="1034" width="25.33203125" bestFit="1" customWidth="1"/>
    <col min="1035" max="1035" width="38.33203125" bestFit="1" customWidth="1"/>
    <col min="1036" max="1036" width="31.33203125" bestFit="1" customWidth="1"/>
    <col min="1037" max="1037" width="15.33203125" bestFit="1" customWidth="1"/>
    <col min="1038" max="1038" width="23.88671875" bestFit="1" customWidth="1"/>
    <col min="1281" max="1281" width="26.44140625" bestFit="1" customWidth="1"/>
    <col min="1282" max="1282" width="27.6640625" bestFit="1" customWidth="1"/>
    <col min="1283" max="1283" width="11.109375" bestFit="1" customWidth="1"/>
    <col min="1284" max="1284" width="14.6640625" bestFit="1" customWidth="1"/>
    <col min="1285" max="1285" width="25.6640625" bestFit="1" customWidth="1"/>
    <col min="1286" max="1286" width="28.44140625" bestFit="1" customWidth="1"/>
    <col min="1287" max="1287" width="21.44140625" bestFit="1" customWidth="1"/>
    <col min="1288" max="1288" width="24.5546875" bestFit="1" customWidth="1"/>
    <col min="1289" max="1289" width="26.44140625" bestFit="1" customWidth="1"/>
    <col min="1290" max="1290" width="25.33203125" bestFit="1" customWidth="1"/>
    <col min="1291" max="1291" width="38.33203125" bestFit="1" customWidth="1"/>
    <col min="1292" max="1292" width="31.33203125" bestFit="1" customWidth="1"/>
    <col min="1293" max="1293" width="15.33203125" bestFit="1" customWidth="1"/>
    <col min="1294" max="1294" width="23.88671875" bestFit="1" customWidth="1"/>
    <col min="1537" max="1537" width="26.44140625" bestFit="1" customWidth="1"/>
    <col min="1538" max="1538" width="27.6640625" bestFit="1" customWidth="1"/>
    <col min="1539" max="1539" width="11.109375" bestFit="1" customWidth="1"/>
    <col min="1540" max="1540" width="14.6640625" bestFit="1" customWidth="1"/>
    <col min="1541" max="1541" width="25.6640625" bestFit="1" customWidth="1"/>
    <col min="1542" max="1542" width="28.44140625" bestFit="1" customWidth="1"/>
    <col min="1543" max="1543" width="21.44140625" bestFit="1" customWidth="1"/>
    <col min="1544" max="1544" width="24.5546875" bestFit="1" customWidth="1"/>
    <col min="1545" max="1545" width="26.44140625" bestFit="1" customWidth="1"/>
    <col min="1546" max="1546" width="25.33203125" bestFit="1" customWidth="1"/>
    <col min="1547" max="1547" width="38.33203125" bestFit="1" customWidth="1"/>
    <col min="1548" max="1548" width="31.33203125" bestFit="1" customWidth="1"/>
    <col min="1549" max="1549" width="15.33203125" bestFit="1" customWidth="1"/>
    <col min="1550" max="1550" width="23.88671875" bestFit="1" customWidth="1"/>
    <col min="1793" max="1793" width="26.44140625" bestFit="1" customWidth="1"/>
    <col min="1794" max="1794" width="27.6640625" bestFit="1" customWidth="1"/>
    <col min="1795" max="1795" width="11.109375" bestFit="1" customWidth="1"/>
    <col min="1796" max="1796" width="14.6640625" bestFit="1" customWidth="1"/>
    <col min="1797" max="1797" width="25.6640625" bestFit="1" customWidth="1"/>
    <col min="1798" max="1798" width="28.44140625" bestFit="1" customWidth="1"/>
    <col min="1799" max="1799" width="21.44140625" bestFit="1" customWidth="1"/>
    <col min="1800" max="1800" width="24.5546875" bestFit="1" customWidth="1"/>
    <col min="1801" max="1801" width="26.44140625" bestFit="1" customWidth="1"/>
    <col min="1802" max="1802" width="25.33203125" bestFit="1" customWidth="1"/>
    <col min="1803" max="1803" width="38.33203125" bestFit="1" customWidth="1"/>
    <col min="1804" max="1804" width="31.33203125" bestFit="1" customWidth="1"/>
    <col min="1805" max="1805" width="15.33203125" bestFit="1" customWidth="1"/>
    <col min="1806" max="1806" width="23.88671875" bestFit="1" customWidth="1"/>
    <col min="2049" max="2049" width="26.44140625" bestFit="1" customWidth="1"/>
    <col min="2050" max="2050" width="27.6640625" bestFit="1" customWidth="1"/>
    <col min="2051" max="2051" width="11.109375" bestFit="1" customWidth="1"/>
    <col min="2052" max="2052" width="14.6640625" bestFit="1" customWidth="1"/>
    <col min="2053" max="2053" width="25.6640625" bestFit="1" customWidth="1"/>
    <col min="2054" max="2054" width="28.44140625" bestFit="1" customWidth="1"/>
    <col min="2055" max="2055" width="21.44140625" bestFit="1" customWidth="1"/>
    <col min="2056" max="2056" width="24.5546875" bestFit="1" customWidth="1"/>
    <col min="2057" max="2057" width="26.44140625" bestFit="1" customWidth="1"/>
    <col min="2058" max="2058" width="25.33203125" bestFit="1" customWidth="1"/>
    <col min="2059" max="2059" width="38.33203125" bestFit="1" customWidth="1"/>
    <col min="2060" max="2060" width="31.33203125" bestFit="1" customWidth="1"/>
    <col min="2061" max="2061" width="15.33203125" bestFit="1" customWidth="1"/>
    <col min="2062" max="2062" width="23.88671875" bestFit="1" customWidth="1"/>
    <col min="2305" max="2305" width="26.44140625" bestFit="1" customWidth="1"/>
    <col min="2306" max="2306" width="27.6640625" bestFit="1" customWidth="1"/>
    <col min="2307" max="2307" width="11.109375" bestFit="1" customWidth="1"/>
    <col min="2308" max="2308" width="14.6640625" bestFit="1" customWidth="1"/>
    <col min="2309" max="2309" width="25.6640625" bestFit="1" customWidth="1"/>
    <col min="2310" max="2310" width="28.44140625" bestFit="1" customWidth="1"/>
    <col min="2311" max="2311" width="21.44140625" bestFit="1" customWidth="1"/>
    <col min="2312" max="2312" width="24.5546875" bestFit="1" customWidth="1"/>
    <col min="2313" max="2313" width="26.44140625" bestFit="1" customWidth="1"/>
    <col min="2314" max="2314" width="25.33203125" bestFit="1" customWidth="1"/>
    <col min="2315" max="2315" width="38.33203125" bestFit="1" customWidth="1"/>
    <col min="2316" max="2316" width="31.33203125" bestFit="1" customWidth="1"/>
    <col min="2317" max="2317" width="15.33203125" bestFit="1" customWidth="1"/>
    <col min="2318" max="2318" width="23.88671875" bestFit="1" customWidth="1"/>
    <col min="2561" max="2561" width="26.44140625" bestFit="1" customWidth="1"/>
    <col min="2562" max="2562" width="27.6640625" bestFit="1" customWidth="1"/>
    <col min="2563" max="2563" width="11.109375" bestFit="1" customWidth="1"/>
    <col min="2564" max="2564" width="14.6640625" bestFit="1" customWidth="1"/>
    <col min="2565" max="2565" width="25.6640625" bestFit="1" customWidth="1"/>
    <col min="2566" max="2566" width="28.44140625" bestFit="1" customWidth="1"/>
    <col min="2567" max="2567" width="21.44140625" bestFit="1" customWidth="1"/>
    <col min="2568" max="2568" width="24.5546875" bestFit="1" customWidth="1"/>
    <col min="2569" max="2569" width="26.44140625" bestFit="1" customWidth="1"/>
    <col min="2570" max="2570" width="25.33203125" bestFit="1" customWidth="1"/>
    <col min="2571" max="2571" width="38.33203125" bestFit="1" customWidth="1"/>
    <col min="2572" max="2572" width="31.33203125" bestFit="1" customWidth="1"/>
    <col min="2573" max="2573" width="15.33203125" bestFit="1" customWidth="1"/>
    <col min="2574" max="2574" width="23.88671875" bestFit="1" customWidth="1"/>
    <col min="2817" max="2817" width="26.44140625" bestFit="1" customWidth="1"/>
    <col min="2818" max="2818" width="27.6640625" bestFit="1" customWidth="1"/>
    <col min="2819" max="2819" width="11.109375" bestFit="1" customWidth="1"/>
    <col min="2820" max="2820" width="14.6640625" bestFit="1" customWidth="1"/>
    <col min="2821" max="2821" width="25.6640625" bestFit="1" customWidth="1"/>
    <col min="2822" max="2822" width="28.44140625" bestFit="1" customWidth="1"/>
    <col min="2823" max="2823" width="21.44140625" bestFit="1" customWidth="1"/>
    <col min="2824" max="2824" width="24.5546875" bestFit="1" customWidth="1"/>
    <col min="2825" max="2825" width="26.44140625" bestFit="1" customWidth="1"/>
    <col min="2826" max="2826" width="25.33203125" bestFit="1" customWidth="1"/>
    <col min="2827" max="2827" width="38.33203125" bestFit="1" customWidth="1"/>
    <col min="2828" max="2828" width="31.33203125" bestFit="1" customWidth="1"/>
    <col min="2829" max="2829" width="15.33203125" bestFit="1" customWidth="1"/>
    <col min="2830" max="2830" width="23.88671875" bestFit="1" customWidth="1"/>
    <col min="3073" max="3073" width="26.44140625" bestFit="1" customWidth="1"/>
    <col min="3074" max="3074" width="27.6640625" bestFit="1" customWidth="1"/>
    <col min="3075" max="3075" width="11.109375" bestFit="1" customWidth="1"/>
    <col min="3076" max="3076" width="14.6640625" bestFit="1" customWidth="1"/>
    <col min="3077" max="3077" width="25.6640625" bestFit="1" customWidth="1"/>
    <col min="3078" max="3078" width="28.44140625" bestFit="1" customWidth="1"/>
    <col min="3079" max="3079" width="21.44140625" bestFit="1" customWidth="1"/>
    <col min="3080" max="3080" width="24.5546875" bestFit="1" customWidth="1"/>
    <col min="3081" max="3081" width="26.44140625" bestFit="1" customWidth="1"/>
    <col min="3082" max="3082" width="25.33203125" bestFit="1" customWidth="1"/>
    <col min="3083" max="3083" width="38.33203125" bestFit="1" customWidth="1"/>
    <col min="3084" max="3084" width="31.33203125" bestFit="1" customWidth="1"/>
    <col min="3085" max="3085" width="15.33203125" bestFit="1" customWidth="1"/>
    <col min="3086" max="3086" width="23.88671875" bestFit="1" customWidth="1"/>
    <col min="3329" max="3329" width="26.44140625" bestFit="1" customWidth="1"/>
    <col min="3330" max="3330" width="27.6640625" bestFit="1" customWidth="1"/>
    <col min="3331" max="3331" width="11.109375" bestFit="1" customWidth="1"/>
    <col min="3332" max="3332" width="14.6640625" bestFit="1" customWidth="1"/>
    <col min="3333" max="3333" width="25.6640625" bestFit="1" customWidth="1"/>
    <col min="3334" max="3334" width="28.44140625" bestFit="1" customWidth="1"/>
    <col min="3335" max="3335" width="21.44140625" bestFit="1" customWidth="1"/>
    <col min="3336" max="3336" width="24.5546875" bestFit="1" customWidth="1"/>
    <col min="3337" max="3337" width="26.44140625" bestFit="1" customWidth="1"/>
    <col min="3338" max="3338" width="25.33203125" bestFit="1" customWidth="1"/>
    <col min="3339" max="3339" width="38.33203125" bestFit="1" customWidth="1"/>
    <col min="3340" max="3340" width="31.33203125" bestFit="1" customWidth="1"/>
    <col min="3341" max="3341" width="15.33203125" bestFit="1" customWidth="1"/>
    <col min="3342" max="3342" width="23.88671875" bestFit="1" customWidth="1"/>
    <col min="3585" max="3585" width="26.44140625" bestFit="1" customWidth="1"/>
    <col min="3586" max="3586" width="27.6640625" bestFit="1" customWidth="1"/>
    <col min="3587" max="3587" width="11.109375" bestFit="1" customWidth="1"/>
    <col min="3588" max="3588" width="14.6640625" bestFit="1" customWidth="1"/>
    <col min="3589" max="3589" width="25.6640625" bestFit="1" customWidth="1"/>
    <col min="3590" max="3590" width="28.44140625" bestFit="1" customWidth="1"/>
    <col min="3591" max="3591" width="21.44140625" bestFit="1" customWidth="1"/>
    <col min="3592" max="3592" width="24.5546875" bestFit="1" customWidth="1"/>
    <col min="3593" max="3593" width="26.44140625" bestFit="1" customWidth="1"/>
    <col min="3594" max="3594" width="25.33203125" bestFit="1" customWidth="1"/>
    <col min="3595" max="3595" width="38.33203125" bestFit="1" customWidth="1"/>
    <col min="3596" max="3596" width="31.33203125" bestFit="1" customWidth="1"/>
    <col min="3597" max="3597" width="15.33203125" bestFit="1" customWidth="1"/>
    <col min="3598" max="3598" width="23.88671875" bestFit="1" customWidth="1"/>
    <col min="3841" max="3841" width="26.44140625" bestFit="1" customWidth="1"/>
    <col min="3842" max="3842" width="27.6640625" bestFit="1" customWidth="1"/>
    <col min="3843" max="3843" width="11.109375" bestFit="1" customWidth="1"/>
    <col min="3844" max="3844" width="14.6640625" bestFit="1" customWidth="1"/>
    <col min="3845" max="3845" width="25.6640625" bestFit="1" customWidth="1"/>
    <col min="3846" max="3846" width="28.44140625" bestFit="1" customWidth="1"/>
    <col min="3847" max="3847" width="21.44140625" bestFit="1" customWidth="1"/>
    <col min="3848" max="3848" width="24.5546875" bestFit="1" customWidth="1"/>
    <col min="3849" max="3849" width="26.44140625" bestFit="1" customWidth="1"/>
    <col min="3850" max="3850" width="25.33203125" bestFit="1" customWidth="1"/>
    <col min="3851" max="3851" width="38.33203125" bestFit="1" customWidth="1"/>
    <col min="3852" max="3852" width="31.33203125" bestFit="1" customWidth="1"/>
    <col min="3853" max="3853" width="15.33203125" bestFit="1" customWidth="1"/>
    <col min="3854" max="3854" width="23.88671875" bestFit="1" customWidth="1"/>
    <col min="4097" max="4097" width="26.44140625" bestFit="1" customWidth="1"/>
    <col min="4098" max="4098" width="27.6640625" bestFit="1" customWidth="1"/>
    <col min="4099" max="4099" width="11.109375" bestFit="1" customWidth="1"/>
    <col min="4100" max="4100" width="14.6640625" bestFit="1" customWidth="1"/>
    <col min="4101" max="4101" width="25.6640625" bestFit="1" customWidth="1"/>
    <col min="4102" max="4102" width="28.44140625" bestFit="1" customWidth="1"/>
    <col min="4103" max="4103" width="21.44140625" bestFit="1" customWidth="1"/>
    <col min="4104" max="4104" width="24.5546875" bestFit="1" customWidth="1"/>
    <col min="4105" max="4105" width="26.44140625" bestFit="1" customWidth="1"/>
    <col min="4106" max="4106" width="25.33203125" bestFit="1" customWidth="1"/>
    <col min="4107" max="4107" width="38.33203125" bestFit="1" customWidth="1"/>
    <col min="4108" max="4108" width="31.33203125" bestFit="1" customWidth="1"/>
    <col min="4109" max="4109" width="15.33203125" bestFit="1" customWidth="1"/>
    <col min="4110" max="4110" width="23.88671875" bestFit="1" customWidth="1"/>
    <col min="4353" max="4353" width="26.44140625" bestFit="1" customWidth="1"/>
    <col min="4354" max="4354" width="27.6640625" bestFit="1" customWidth="1"/>
    <col min="4355" max="4355" width="11.109375" bestFit="1" customWidth="1"/>
    <col min="4356" max="4356" width="14.6640625" bestFit="1" customWidth="1"/>
    <col min="4357" max="4357" width="25.6640625" bestFit="1" customWidth="1"/>
    <col min="4358" max="4358" width="28.44140625" bestFit="1" customWidth="1"/>
    <col min="4359" max="4359" width="21.44140625" bestFit="1" customWidth="1"/>
    <col min="4360" max="4360" width="24.5546875" bestFit="1" customWidth="1"/>
    <col min="4361" max="4361" width="26.44140625" bestFit="1" customWidth="1"/>
    <col min="4362" max="4362" width="25.33203125" bestFit="1" customWidth="1"/>
    <col min="4363" max="4363" width="38.33203125" bestFit="1" customWidth="1"/>
    <col min="4364" max="4364" width="31.33203125" bestFit="1" customWidth="1"/>
    <col min="4365" max="4365" width="15.33203125" bestFit="1" customWidth="1"/>
    <col min="4366" max="4366" width="23.88671875" bestFit="1" customWidth="1"/>
    <col min="4609" max="4609" width="26.44140625" bestFit="1" customWidth="1"/>
    <col min="4610" max="4610" width="27.6640625" bestFit="1" customWidth="1"/>
    <col min="4611" max="4611" width="11.109375" bestFit="1" customWidth="1"/>
    <col min="4612" max="4612" width="14.6640625" bestFit="1" customWidth="1"/>
    <col min="4613" max="4613" width="25.6640625" bestFit="1" customWidth="1"/>
    <col min="4614" max="4614" width="28.44140625" bestFit="1" customWidth="1"/>
    <col min="4615" max="4615" width="21.44140625" bestFit="1" customWidth="1"/>
    <col min="4616" max="4616" width="24.5546875" bestFit="1" customWidth="1"/>
    <col min="4617" max="4617" width="26.44140625" bestFit="1" customWidth="1"/>
    <col min="4618" max="4618" width="25.33203125" bestFit="1" customWidth="1"/>
    <col min="4619" max="4619" width="38.33203125" bestFit="1" customWidth="1"/>
    <col min="4620" max="4620" width="31.33203125" bestFit="1" customWidth="1"/>
    <col min="4621" max="4621" width="15.33203125" bestFit="1" customWidth="1"/>
    <col min="4622" max="4622" width="23.88671875" bestFit="1" customWidth="1"/>
    <col min="4865" max="4865" width="26.44140625" bestFit="1" customWidth="1"/>
    <col min="4866" max="4866" width="27.6640625" bestFit="1" customWidth="1"/>
    <col min="4867" max="4867" width="11.109375" bestFit="1" customWidth="1"/>
    <col min="4868" max="4868" width="14.6640625" bestFit="1" customWidth="1"/>
    <col min="4869" max="4869" width="25.6640625" bestFit="1" customWidth="1"/>
    <col min="4870" max="4870" width="28.44140625" bestFit="1" customWidth="1"/>
    <col min="4871" max="4871" width="21.44140625" bestFit="1" customWidth="1"/>
    <col min="4872" max="4872" width="24.5546875" bestFit="1" customWidth="1"/>
    <col min="4873" max="4873" width="26.44140625" bestFit="1" customWidth="1"/>
    <col min="4874" max="4874" width="25.33203125" bestFit="1" customWidth="1"/>
    <col min="4875" max="4875" width="38.33203125" bestFit="1" customWidth="1"/>
    <col min="4876" max="4876" width="31.33203125" bestFit="1" customWidth="1"/>
    <col min="4877" max="4877" width="15.33203125" bestFit="1" customWidth="1"/>
    <col min="4878" max="4878" width="23.88671875" bestFit="1" customWidth="1"/>
    <col min="5121" max="5121" width="26.44140625" bestFit="1" customWidth="1"/>
    <col min="5122" max="5122" width="27.6640625" bestFit="1" customWidth="1"/>
    <col min="5123" max="5123" width="11.109375" bestFit="1" customWidth="1"/>
    <col min="5124" max="5124" width="14.6640625" bestFit="1" customWidth="1"/>
    <col min="5125" max="5125" width="25.6640625" bestFit="1" customWidth="1"/>
    <col min="5126" max="5126" width="28.44140625" bestFit="1" customWidth="1"/>
    <col min="5127" max="5127" width="21.44140625" bestFit="1" customWidth="1"/>
    <col min="5128" max="5128" width="24.5546875" bestFit="1" customWidth="1"/>
    <col min="5129" max="5129" width="26.44140625" bestFit="1" customWidth="1"/>
    <col min="5130" max="5130" width="25.33203125" bestFit="1" customWidth="1"/>
    <col min="5131" max="5131" width="38.33203125" bestFit="1" customWidth="1"/>
    <col min="5132" max="5132" width="31.33203125" bestFit="1" customWidth="1"/>
    <col min="5133" max="5133" width="15.33203125" bestFit="1" customWidth="1"/>
    <col min="5134" max="5134" width="23.88671875" bestFit="1" customWidth="1"/>
    <col min="5377" max="5377" width="26.44140625" bestFit="1" customWidth="1"/>
    <col min="5378" max="5378" width="27.6640625" bestFit="1" customWidth="1"/>
    <col min="5379" max="5379" width="11.109375" bestFit="1" customWidth="1"/>
    <col min="5380" max="5380" width="14.6640625" bestFit="1" customWidth="1"/>
    <col min="5381" max="5381" width="25.6640625" bestFit="1" customWidth="1"/>
    <col min="5382" max="5382" width="28.44140625" bestFit="1" customWidth="1"/>
    <col min="5383" max="5383" width="21.44140625" bestFit="1" customWidth="1"/>
    <col min="5384" max="5384" width="24.5546875" bestFit="1" customWidth="1"/>
    <col min="5385" max="5385" width="26.44140625" bestFit="1" customWidth="1"/>
    <col min="5386" max="5386" width="25.33203125" bestFit="1" customWidth="1"/>
    <col min="5387" max="5387" width="38.33203125" bestFit="1" customWidth="1"/>
    <col min="5388" max="5388" width="31.33203125" bestFit="1" customWidth="1"/>
    <col min="5389" max="5389" width="15.33203125" bestFit="1" customWidth="1"/>
    <col min="5390" max="5390" width="23.88671875" bestFit="1" customWidth="1"/>
    <col min="5633" max="5633" width="26.44140625" bestFit="1" customWidth="1"/>
    <col min="5634" max="5634" width="27.6640625" bestFit="1" customWidth="1"/>
    <col min="5635" max="5635" width="11.109375" bestFit="1" customWidth="1"/>
    <col min="5636" max="5636" width="14.6640625" bestFit="1" customWidth="1"/>
    <col min="5637" max="5637" width="25.6640625" bestFit="1" customWidth="1"/>
    <col min="5638" max="5638" width="28.44140625" bestFit="1" customWidth="1"/>
    <col min="5639" max="5639" width="21.44140625" bestFit="1" customWidth="1"/>
    <col min="5640" max="5640" width="24.5546875" bestFit="1" customWidth="1"/>
    <col min="5641" max="5641" width="26.44140625" bestFit="1" customWidth="1"/>
    <col min="5642" max="5642" width="25.33203125" bestFit="1" customWidth="1"/>
    <col min="5643" max="5643" width="38.33203125" bestFit="1" customWidth="1"/>
    <col min="5644" max="5644" width="31.33203125" bestFit="1" customWidth="1"/>
    <col min="5645" max="5645" width="15.33203125" bestFit="1" customWidth="1"/>
    <col min="5646" max="5646" width="23.88671875" bestFit="1" customWidth="1"/>
    <col min="5889" max="5889" width="26.44140625" bestFit="1" customWidth="1"/>
    <col min="5890" max="5890" width="27.6640625" bestFit="1" customWidth="1"/>
    <col min="5891" max="5891" width="11.109375" bestFit="1" customWidth="1"/>
    <col min="5892" max="5892" width="14.6640625" bestFit="1" customWidth="1"/>
    <col min="5893" max="5893" width="25.6640625" bestFit="1" customWidth="1"/>
    <col min="5894" max="5894" width="28.44140625" bestFit="1" customWidth="1"/>
    <col min="5895" max="5895" width="21.44140625" bestFit="1" customWidth="1"/>
    <col min="5896" max="5896" width="24.5546875" bestFit="1" customWidth="1"/>
    <col min="5897" max="5897" width="26.44140625" bestFit="1" customWidth="1"/>
    <col min="5898" max="5898" width="25.33203125" bestFit="1" customWidth="1"/>
    <col min="5899" max="5899" width="38.33203125" bestFit="1" customWidth="1"/>
    <col min="5900" max="5900" width="31.33203125" bestFit="1" customWidth="1"/>
    <col min="5901" max="5901" width="15.33203125" bestFit="1" customWidth="1"/>
    <col min="5902" max="5902" width="23.88671875" bestFit="1" customWidth="1"/>
    <col min="6145" max="6145" width="26.44140625" bestFit="1" customWidth="1"/>
    <col min="6146" max="6146" width="27.6640625" bestFit="1" customWidth="1"/>
    <col min="6147" max="6147" width="11.109375" bestFit="1" customWidth="1"/>
    <col min="6148" max="6148" width="14.6640625" bestFit="1" customWidth="1"/>
    <col min="6149" max="6149" width="25.6640625" bestFit="1" customWidth="1"/>
    <col min="6150" max="6150" width="28.44140625" bestFit="1" customWidth="1"/>
    <col min="6151" max="6151" width="21.44140625" bestFit="1" customWidth="1"/>
    <col min="6152" max="6152" width="24.5546875" bestFit="1" customWidth="1"/>
    <col min="6153" max="6153" width="26.44140625" bestFit="1" customWidth="1"/>
    <col min="6154" max="6154" width="25.33203125" bestFit="1" customWidth="1"/>
    <col min="6155" max="6155" width="38.33203125" bestFit="1" customWidth="1"/>
    <col min="6156" max="6156" width="31.33203125" bestFit="1" customWidth="1"/>
    <col min="6157" max="6157" width="15.33203125" bestFit="1" customWidth="1"/>
    <col min="6158" max="6158" width="23.88671875" bestFit="1" customWidth="1"/>
    <col min="6401" max="6401" width="26.44140625" bestFit="1" customWidth="1"/>
    <col min="6402" max="6402" width="27.6640625" bestFit="1" customWidth="1"/>
    <col min="6403" max="6403" width="11.109375" bestFit="1" customWidth="1"/>
    <col min="6404" max="6404" width="14.6640625" bestFit="1" customWidth="1"/>
    <col min="6405" max="6405" width="25.6640625" bestFit="1" customWidth="1"/>
    <col min="6406" max="6406" width="28.44140625" bestFit="1" customWidth="1"/>
    <col min="6407" max="6407" width="21.44140625" bestFit="1" customWidth="1"/>
    <col min="6408" max="6408" width="24.5546875" bestFit="1" customWidth="1"/>
    <col min="6409" max="6409" width="26.44140625" bestFit="1" customWidth="1"/>
    <col min="6410" max="6410" width="25.33203125" bestFit="1" customWidth="1"/>
    <col min="6411" max="6411" width="38.33203125" bestFit="1" customWidth="1"/>
    <col min="6412" max="6412" width="31.33203125" bestFit="1" customWidth="1"/>
    <col min="6413" max="6413" width="15.33203125" bestFit="1" customWidth="1"/>
    <col min="6414" max="6414" width="23.88671875" bestFit="1" customWidth="1"/>
    <col min="6657" max="6657" width="26.44140625" bestFit="1" customWidth="1"/>
    <col min="6658" max="6658" width="27.6640625" bestFit="1" customWidth="1"/>
    <col min="6659" max="6659" width="11.109375" bestFit="1" customWidth="1"/>
    <col min="6660" max="6660" width="14.6640625" bestFit="1" customWidth="1"/>
    <col min="6661" max="6661" width="25.6640625" bestFit="1" customWidth="1"/>
    <col min="6662" max="6662" width="28.44140625" bestFit="1" customWidth="1"/>
    <col min="6663" max="6663" width="21.44140625" bestFit="1" customWidth="1"/>
    <col min="6664" max="6664" width="24.5546875" bestFit="1" customWidth="1"/>
    <col min="6665" max="6665" width="26.44140625" bestFit="1" customWidth="1"/>
    <col min="6666" max="6666" width="25.33203125" bestFit="1" customWidth="1"/>
    <col min="6667" max="6667" width="38.33203125" bestFit="1" customWidth="1"/>
    <col min="6668" max="6668" width="31.33203125" bestFit="1" customWidth="1"/>
    <col min="6669" max="6669" width="15.33203125" bestFit="1" customWidth="1"/>
    <col min="6670" max="6670" width="23.88671875" bestFit="1" customWidth="1"/>
    <col min="6913" max="6913" width="26.44140625" bestFit="1" customWidth="1"/>
    <col min="6914" max="6914" width="27.6640625" bestFit="1" customWidth="1"/>
    <col min="6915" max="6915" width="11.109375" bestFit="1" customWidth="1"/>
    <col min="6916" max="6916" width="14.6640625" bestFit="1" customWidth="1"/>
    <col min="6917" max="6917" width="25.6640625" bestFit="1" customWidth="1"/>
    <col min="6918" max="6918" width="28.44140625" bestFit="1" customWidth="1"/>
    <col min="6919" max="6919" width="21.44140625" bestFit="1" customWidth="1"/>
    <col min="6920" max="6920" width="24.5546875" bestFit="1" customWidth="1"/>
    <col min="6921" max="6921" width="26.44140625" bestFit="1" customWidth="1"/>
    <col min="6922" max="6922" width="25.33203125" bestFit="1" customWidth="1"/>
    <col min="6923" max="6923" width="38.33203125" bestFit="1" customWidth="1"/>
    <col min="6924" max="6924" width="31.33203125" bestFit="1" customWidth="1"/>
    <col min="6925" max="6925" width="15.33203125" bestFit="1" customWidth="1"/>
    <col min="6926" max="6926" width="23.88671875" bestFit="1" customWidth="1"/>
    <col min="7169" max="7169" width="26.44140625" bestFit="1" customWidth="1"/>
    <col min="7170" max="7170" width="27.6640625" bestFit="1" customWidth="1"/>
    <col min="7171" max="7171" width="11.109375" bestFit="1" customWidth="1"/>
    <col min="7172" max="7172" width="14.6640625" bestFit="1" customWidth="1"/>
    <col min="7173" max="7173" width="25.6640625" bestFit="1" customWidth="1"/>
    <col min="7174" max="7174" width="28.44140625" bestFit="1" customWidth="1"/>
    <col min="7175" max="7175" width="21.44140625" bestFit="1" customWidth="1"/>
    <col min="7176" max="7176" width="24.5546875" bestFit="1" customWidth="1"/>
    <col min="7177" max="7177" width="26.44140625" bestFit="1" customWidth="1"/>
    <col min="7178" max="7178" width="25.33203125" bestFit="1" customWidth="1"/>
    <col min="7179" max="7179" width="38.33203125" bestFit="1" customWidth="1"/>
    <col min="7180" max="7180" width="31.33203125" bestFit="1" customWidth="1"/>
    <col min="7181" max="7181" width="15.33203125" bestFit="1" customWidth="1"/>
    <col min="7182" max="7182" width="23.88671875" bestFit="1" customWidth="1"/>
    <col min="7425" max="7425" width="26.44140625" bestFit="1" customWidth="1"/>
    <col min="7426" max="7426" width="27.6640625" bestFit="1" customWidth="1"/>
    <col min="7427" max="7427" width="11.109375" bestFit="1" customWidth="1"/>
    <col min="7428" max="7428" width="14.6640625" bestFit="1" customWidth="1"/>
    <col min="7429" max="7429" width="25.6640625" bestFit="1" customWidth="1"/>
    <col min="7430" max="7430" width="28.44140625" bestFit="1" customWidth="1"/>
    <col min="7431" max="7431" width="21.44140625" bestFit="1" customWidth="1"/>
    <col min="7432" max="7432" width="24.5546875" bestFit="1" customWidth="1"/>
    <col min="7433" max="7433" width="26.44140625" bestFit="1" customWidth="1"/>
    <col min="7434" max="7434" width="25.33203125" bestFit="1" customWidth="1"/>
    <col min="7435" max="7435" width="38.33203125" bestFit="1" customWidth="1"/>
    <col min="7436" max="7436" width="31.33203125" bestFit="1" customWidth="1"/>
    <col min="7437" max="7437" width="15.33203125" bestFit="1" customWidth="1"/>
    <col min="7438" max="7438" width="23.88671875" bestFit="1" customWidth="1"/>
    <col min="7681" max="7681" width="26.44140625" bestFit="1" customWidth="1"/>
    <col min="7682" max="7682" width="27.6640625" bestFit="1" customWidth="1"/>
    <col min="7683" max="7683" width="11.109375" bestFit="1" customWidth="1"/>
    <col min="7684" max="7684" width="14.6640625" bestFit="1" customWidth="1"/>
    <col min="7685" max="7685" width="25.6640625" bestFit="1" customWidth="1"/>
    <col min="7686" max="7686" width="28.44140625" bestFit="1" customWidth="1"/>
    <col min="7687" max="7687" width="21.44140625" bestFit="1" customWidth="1"/>
    <col min="7688" max="7688" width="24.5546875" bestFit="1" customWidth="1"/>
    <col min="7689" max="7689" width="26.44140625" bestFit="1" customWidth="1"/>
    <col min="7690" max="7690" width="25.33203125" bestFit="1" customWidth="1"/>
    <col min="7691" max="7691" width="38.33203125" bestFit="1" customWidth="1"/>
    <col min="7692" max="7692" width="31.33203125" bestFit="1" customWidth="1"/>
    <col min="7693" max="7693" width="15.33203125" bestFit="1" customWidth="1"/>
    <col min="7694" max="7694" width="23.88671875" bestFit="1" customWidth="1"/>
    <col min="7937" max="7937" width="26.44140625" bestFit="1" customWidth="1"/>
    <col min="7938" max="7938" width="27.6640625" bestFit="1" customWidth="1"/>
    <col min="7939" max="7939" width="11.109375" bestFit="1" customWidth="1"/>
    <col min="7940" max="7940" width="14.6640625" bestFit="1" customWidth="1"/>
    <col min="7941" max="7941" width="25.6640625" bestFit="1" customWidth="1"/>
    <col min="7942" max="7942" width="28.44140625" bestFit="1" customWidth="1"/>
    <col min="7943" max="7943" width="21.44140625" bestFit="1" customWidth="1"/>
    <col min="7944" max="7944" width="24.5546875" bestFit="1" customWidth="1"/>
    <col min="7945" max="7945" width="26.44140625" bestFit="1" customWidth="1"/>
    <col min="7946" max="7946" width="25.33203125" bestFit="1" customWidth="1"/>
    <col min="7947" max="7947" width="38.33203125" bestFit="1" customWidth="1"/>
    <col min="7948" max="7948" width="31.33203125" bestFit="1" customWidth="1"/>
    <col min="7949" max="7949" width="15.33203125" bestFit="1" customWidth="1"/>
    <col min="7950" max="7950" width="23.88671875" bestFit="1" customWidth="1"/>
    <col min="8193" max="8193" width="26.44140625" bestFit="1" customWidth="1"/>
    <col min="8194" max="8194" width="27.6640625" bestFit="1" customWidth="1"/>
    <col min="8195" max="8195" width="11.109375" bestFit="1" customWidth="1"/>
    <col min="8196" max="8196" width="14.6640625" bestFit="1" customWidth="1"/>
    <col min="8197" max="8197" width="25.6640625" bestFit="1" customWidth="1"/>
    <col min="8198" max="8198" width="28.44140625" bestFit="1" customWidth="1"/>
    <col min="8199" max="8199" width="21.44140625" bestFit="1" customWidth="1"/>
    <col min="8200" max="8200" width="24.5546875" bestFit="1" customWidth="1"/>
    <col min="8201" max="8201" width="26.44140625" bestFit="1" customWidth="1"/>
    <col min="8202" max="8202" width="25.33203125" bestFit="1" customWidth="1"/>
    <col min="8203" max="8203" width="38.33203125" bestFit="1" customWidth="1"/>
    <col min="8204" max="8204" width="31.33203125" bestFit="1" customWidth="1"/>
    <col min="8205" max="8205" width="15.33203125" bestFit="1" customWidth="1"/>
    <col min="8206" max="8206" width="23.88671875" bestFit="1" customWidth="1"/>
    <col min="8449" max="8449" width="26.44140625" bestFit="1" customWidth="1"/>
    <col min="8450" max="8450" width="27.6640625" bestFit="1" customWidth="1"/>
    <col min="8451" max="8451" width="11.109375" bestFit="1" customWidth="1"/>
    <col min="8452" max="8452" width="14.6640625" bestFit="1" customWidth="1"/>
    <col min="8453" max="8453" width="25.6640625" bestFit="1" customWidth="1"/>
    <col min="8454" max="8454" width="28.44140625" bestFit="1" customWidth="1"/>
    <col min="8455" max="8455" width="21.44140625" bestFit="1" customWidth="1"/>
    <col min="8456" max="8456" width="24.5546875" bestFit="1" customWidth="1"/>
    <col min="8457" max="8457" width="26.44140625" bestFit="1" customWidth="1"/>
    <col min="8458" max="8458" width="25.33203125" bestFit="1" customWidth="1"/>
    <col min="8459" max="8459" width="38.33203125" bestFit="1" customWidth="1"/>
    <col min="8460" max="8460" width="31.33203125" bestFit="1" customWidth="1"/>
    <col min="8461" max="8461" width="15.33203125" bestFit="1" customWidth="1"/>
    <col min="8462" max="8462" width="23.88671875" bestFit="1" customWidth="1"/>
    <col min="8705" max="8705" width="26.44140625" bestFit="1" customWidth="1"/>
    <col min="8706" max="8706" width="27.6640625" bestFit="1" customWidth="1"/>
    <col min="8707" max="8707" width="11.109375" bestFit="1" customWidth="1"/>
    <col min="8708" max="8708" width="14.6640625" bestFit="1" customWidth="1"/>
    <col min="8709" max="8709" width="25.6640625" bestFit="1" customWidth="1"/>
    <col min="8710" max="8710" width="28.44140625" bestFit="1" customWidth="1"/>
    <col min="8711" max="8711" width="21.44140625" bestFit="1" customWidth="1"/>
    <col min="8712" max="8712" width="24.5546875" bestFit="1" customWidth="1"/>
    <col min="8713" max="8713" width="26.44140625" bestFit="1" customWidth="1"/>
    <col min="8714" max="8714" width="25.33203125" bestFit="1" customWidth="1"/>
    <col min="8715" max="8715" width="38.33203125" bestFit="1" customWidth="1"/>
    <col min="8716" max="8716" width="31.33203125" bestFit="1" customWidth="1"/>
    <col min="8717" max="8717" width="15.33203125" bestFit="1" customWidth="1"/>
    <col min="8718" max="8718" width="23.88671875" bestFit="1" customWidth="1"/>
    <col min="8961" max="8961" width="26.44140625" bestFit="1" customWidth="1"/>
    <col min="8962" max="8962" width="27.6640625" bestFit="1" customWidth="1"/>
    <col min="8963" max="8963" width="11.109375" bestFit="1" customWidth="1"/>
    <col min="8964" max="8964" width="14.6640625" bestFit="1" customWidth="1"/>
    <col min="8965" max="8965" width="25.6640625" bestFit="1" customWidth="1"/>
    <col min="8966" max="8966" width="28.44140625" bestFit="1" customWidth="1"/>
    <col min="8967" max="8967" width="21.44140625" bestFit="1" customWidth="1"/>
    <col min="8968" max="8968" width="24.5546875" bestFit="1" customWidth="1"/>
    <col min="8969" max="8969" width="26.44140625" bestFit="1" customWidth="1"/>
    <col min="8970" max="8970" width="25.33203125" bestFit="1" customWidth="1"/>
    <col min="8971" max="8971" width="38.33203125" bestFit="1" customWidth="1"/>
    <col min="8972" max="8972" width="31.33203125" bestFit="1" customWidth="1"/>
    <col min="8973" max="8973" width="15.33203125" bestFit="1" customWidth="1"/>
    <col min="8974" max="8974" width="23.88671875" bestFit="1" customWidth="1"/>
    <col min="9217" max="9217" width="26.44140625" bestFit="1" customWidth="1"/>
    <col min="9218" max="9218" width="27.6640625" bestFit="1" customWidth="1"/>
    <col min="9219" max="9219" width="11.109375" bestFit="1" customWidth="1"/>
    <col min="9220" max="9220" width="14.6640625" bestFit="1" customWidth="1"/>
    <col min="9221" max="9221" width="25.6640625" bestFit="1" customWidth="1"/>
    <col min="9222" max="9222" width="28.44140625" bestFit="1" customWidth="1"/>
    <col min="9223" max="9223" width="21.44140625" bestFit="1" customWidth="1"/>
    <col min="9224" max="9224" width="24.5546875" bestFit="1" customWidth="1"/>
    <col min="9225" max="9225" width="26.44140625" bestFit="1" customWidth="1"/>
    <col min="9226" max="9226" width="25.33203125" bestFit="1" customWidth="1"/>
    <col min="9227" max="9227" width="38.33203125" bestFit="1" customWidth="1"/>
    <col min="9228" max="9228" width="31.33203125" bestFit="1" customWidth="1"/>
    <col min="9229" max="9229" width="15.33203125" bestFit="1" customWidth="1"/>
    <col min="9230" max="9230" width="23.88671875" bestFit="1" customWidth="1"/>
    <col min="9473" max="9473" width="26.44140625" bestFit="1" customWidth="1"/>
    <col min="9474" max="9474" width="27.6640625" bestFit="1" customWidth="1"/>
    <col min="9475" max="9475" width="11.109375" bestFit="1" customWidth="1"/>
    <col min="9476" max="9476" width="14.6640625" bestFit="1" customWidth="1"/>
    <col min="9477" max="9477" width="25.6640625" bestFit="1" customWidth="1"/>
    <col min="9478" max="9478" width="28.44140625" bestFit="1" customWidth="1"/>
    <col min="9479" max="9479" width="21.44140625" bestFit="1" customWidth="1"/>
    <col min="9480" max="9480" width="24.5546875" bestFit="1" customWidth="1"/>
    <col min="9481" max="9481" width="26.44140625" bestFit="1" customWidth="1"/>
    <col min="9482" max="9482" width="25.33203125" bestFit="1" customWidth="1"/>
    <col min="9483" max="9483" width="38.33203125" bestFit="1" customWidth="1"/>
    <col min="9484" max="9484" width="31.33203125" bestFit="1" customWidth="1"/>
    <col min="9485" max="9485" width="15.33203125" bestFit="1" customWidth="1"/>
    <col min="9486" max="9486" width="23.88671875" bestFit="1" customWidth="1"/>
    <col min="9729" max="9729" width="26.44140625" bestFit="1" customWidth="1"/>
    <col min="9730" max="9730" width="27.6640625" bestFit="1" customWidth="1"/>
    <col min="9731" max="9731" width="11.109375" bestFit="1" customWidth="1"/>
    <col min="9732" max="9732" width="14.6640625" bestFit="1" customWidth="1"/>
    <col min="9733" max="9733" width="25.6640625" bestFit="1" customWidth="1"/>
    <col min="9734" max="9734" width="28.44140625" bestFit="1" customWidth="1"/>
    <col min="9735" max="9735" width="21.44140625" bestFit="1" customWidth="1"/>
    <col min="9736" max="9736" width="24.5546875" bestFit="1" customWidth="1"/>
    <col min="9737" max="9737" width="26.44140625" bestFit="1" customWidth="1"/>
    <col min="9738" max="9738" width="25.33203125" bestFit="1" customWidth="1"/>
    <col min="9739" max="9739" width="38.33203125" bestFit="1" customWidth="1"/>
    <col min="9740" max="9740" width="31.33203125" bestFit="1" customWidth="1"/>
    <col min="9741" max="9741" width="15.33203125" bestFit="1" customWidth="1"/>
    <col min="9742" max="9742" width="23.88671875" bestFit="1" customWidth="1"/>
    <col min="9985" max="9985" width="26.44140625" bestFit="1" customWidth="1"/>
    <col min="9986" max="9986" width="27.6640625" bestFit="1" customWidth="1"/>
    <col min="9987" max="9987" width="11.109375" bestFit="1" customWidth="1"/>
    <col min="9988" max="9988" width="14.6640625" bestFit="1" customWidth="1"/>
    <col min="9989" max="9989" width="25.6640625" bestFit="1" customWidth="1"/>
    <col min="9990" max="9990" width="28.44140625" bestFit="1" customWidth="1"/>
    <col min="9991" max="9991" width="21.44140625" bestFit="1" customWidth="1"/>
    <col min="9992" max="9992" width="24.5546875" bestFit="1" customWidth="1"/>
    <col min="9993" max="9993" width="26.44140625" bestFit="1" customWidth="1"/>
    <col min="9994" max="9994" width="25.33203125" bestFit="1" customWidth="1"/>
    <col min="9995" max="9995" width="38.33203125" bestFit="1" customWidth="1"/>
    <col min="9996" max="9996" width="31.33203125" bestFit="1" customWidth="1"/>
    <col min="9997" max="9997" width="15.33203125" bestFit="1" customWidth="1"/>
    <col min="9998" max="9998" width="23.88671875" bestFit="1" customWidth="1"/>
    <col min="10241" max="10241" width="26.44140625" bestFit="1" customWidth="1"/>
    <col min="10242" max="10242" width="27.6640625" bestFit="1" customWidth="1"/>
    <col min="10243" max="10243" width="11.109375" bestFit="1" customWidth="1"/>
    <col min="10244" max="10244" width="14.6640625" bestFit="1" customWidth="1"/>
    <col min="10245" max="10245" width="25.6640625" bestFit="1" customWidth="1"/>
    <col min="10246" max="10246" width="28.44140625" bestFit="1" customWidth="1"/>
    <col min="10247" max="10247" width="21.44140625" bestFit="1" customWidth="1"/>
    <col min="10248" max="10248" width="24.5546875" bestFit="1" customWidth="1"/>
    <col min="10249" max="10249" width="26.44140625" bestFit="1" customWidth="1"/>
    <col min="10250" max="10250" width="25.33203125" bestFit="1" customWidth="1"/>
    <col min="10251" max="10251" width="38.33203125" bestFit="1" customWidth="1"/>
    <col min="10252" max="10252" width="31.33203125" bestFit="1" customWidth="1"/>
    <col min="10253" max="10253" width="15.33203125" bestFit="1" customWidth="1"/>
    <col min="10254" max="10254" width="23.88671875" bestFit="1" customWidth="1"/>
    <col min="10497" max="10497" width="26.44140625" bestFit="1" customWidth="1"/>
    <col min="10498" max="10498" width="27.6640625" bestFit="1" customWidth="1"/>
    <col min="10499" max="10499" width="11.109375" bestFit="1" customWidth="1"/>
    <col min="10500" max="10500" width="14.6640625" bestFit="1" customWidth="1"/>
    <col min="10501" max="10501" width="25.6640625" bestFit="1" customWidth="1"/>
    <col min="10502" max="10502" width="28.44140625" bestFit="1" customWidth="1"/>
    <col min="10503" max="10503" width="21.44140625" bestFit="1" customWidth="1"/>
    <col min="10504" max="10504" width="24.5546875" bestFit="1" customWidth="1"/>
    <col min="10505" max="10505" width="26.44140625" bestFit="1" customWidth="1"/>
    <col min="10506" max="10506" width="25.33203125" bestFit="1" customWidth="1"/>
    <col min="10507" max="10507" width="38.33203125" bestFit="1" customWidth="1"/>
    <col min="10508" max="10508" width="31.33203125" bestFit="1" customWidth="1"/>
    <col min="10509" max="10509" width="15.33203125" bestFit="1" customWidth="1"/>
    <col min="10510" max="10510" width="23.88671875" bestFit="1" customWidth="1"/>
    <col min="10753" max="10753" width="26.44140625" bestFit="1" customWidth="1"/>
    <col min="10754" max="10754" width="27.6640625" bestFit="1" customWidth="1"/>
    <col min="10755" max="10755" width="11.109375" bestFit="1" customWidth="1"/>
    <col min="10756" max="10756" width="14.6640625" bestFit="1" customWidth="1"/>
    <col min="10757" max="10757" width="25.6640625" bestFit="1" customWidth="1"/>
    <col min="10758" max="10758" width="28.44140625" bestFit="1" customWidth="1"/>
    <col min="10759" max="10759" width="21.44140625" bestFit="1" customWidth="1"/>
    <col min="10760" max="10760" width="24.5546875" bestFit="1" customWidth="1"/>
    <col min="10761" max="10761" width="26.44140625" bestFit="1" customWidth="1"/>
    <col min="10762" max="10762" width="25.33203125" bestFit="1" customWidth="1"/>
    <col min="10763" max="10763" width="38.33203125" bestFit="1" customWidth="1"/>
    <col min="10764" max="10764" width="31.33203125" bestFit="1" customWidth="1"/>
    <col min="10765" max="10765" width="15.33203125" bestFit="1" customWidth="1"/>
    <col min="10766" max="10766" width="23.88671875" bestFit="1" customWidth="1"/>
    <col min="11009" max="11009" width="26.44140625" bestFit="1" customWidth="1"/>
    <col min="11010" max="11010" width="27.6640625" bestFit="1" customWidth="1"/>
    <col min="11011" max="11011" width="11.109375" bestFit="1" customWidth="1"/>
    <col min="11012" max="11012" width="14.6640625" bestFit="1" customWidth="1"/>
    <col min="11013" max="11013" width="25.6640625" bestFit="1" customWidth="1"/>
    <col min="11014" max="11014" width="28.44140625" bestFit="1" customWidth="1"/>
    <col min="11015" max="11015" width="21.44140625" bestFit="1" customWidth="1"/>
    <col min="11016" max="11016" width="24.5546875" bestFit="1" customWidth="1"/>
    <col min="11017" max="11017" width="26.44140625" bestFit="1" customWidth="1"/>
    <col min="11018" max="11018" width="25.33203125" bestFit="1" customWidth="1"/>
    <col min="11019" max="11019" width="38.33203125" bestFit="1" customWidth="1"/>
    <col min="11020" max="11020" width="31.33203125" bestFit="1" customWidth="1"/>
    <col min="11021" max="11021" width="15.33203125" bestFit="1" customWidth="1"/>
    <col min="11022" max="11022" width="23.88671875" bestFit="1" customWidth="1"/>
    <col min="11265" max="11265" width="26.44140625" bestFit="1" customWidth="1"/>
    <col min="11266" max="11266" width="27.6640625" bestFit="1" customWidth="1"/>
    <col min="11267" max="11267" width="11.109375" bestFit="1" customWidth="1"/>
    <col min="11268" max="11268" width="14.6640625" bestFit="1" customWidth="1"/>
    <col min="11269" max="11269" width="25.6640625" bestFit="1" customWidth="1"/>
    <col min="11270" max="11270" width="28.44140625" bestFit="1" customWidth="1"/>
    <col min="11271" max="11271" width="21.44140625" bestFit="1" customWidth="1"/>
    <col min="11272" max="11272" width="24.5546875" bestFit="1" customWidth="1"/>
    <col min="11273" max="11273" width="26.44140625" bestFit="1" customWidth="1"/>
    <col min="11274" max="11274" width="25.33203125" bestFit="1" customWidth="1"/>
    <col min="11275" max="11275" width="38.33203125" bestFit="1" customWidth="1"/>
    <col min="11276" max="11276" width="31.33203125" bestFit="1" customWidth="1"/>
    <col min="11277" max="11277" width="15.33203125" bestFit="1" customWidth="1"/>
    <col min="11278" max="11278" width="23.88671875" bestFit="1" customWidth="1"/>
    <col min="11521" max="11521" width="26.44140625" bestFit="1" customWidth="1"/>
    <col min="11522" max="11522" width="27.6640625" bestFit="1" customWidth="1"/>
    <col min="11523" max="11523" width="11.109375" bestFit="1" customWidth="1"/>
    <col min="11524" max="11524" width="14.6640625" bestFit="1" customWidth="1"/>
    <col min="11525" max="11525" width="25.6640625" bestFit="1" customWidth="1"/>
    <col min="11526" max="11526" width="28.44140625" bestFit="1" customWidth="1"/>
    <col min="11527" max="11527" width="21.44140625" bestFit="1" customWidth="1"/>
    <col min="11528" max="11528" width="24.5546875" bestFit="1" customWidth="1"/>
    <col min="11529" max="11529" width="26.44140625" bestFit="1" customWidth="1"/>
    <col min="11530" max="11530" width="25.33203125" bestFit="1" customWidth="1"/>
    <col min="11531" max="11531" width="38.33203125" bestFit="1" customWidth="1"/>
    <col min="11532" max="11532" width="31.33203125" bestFit="1" customWidth="1"/>
    <col min="11533" max="11533" width="15.33203125" bestFit="1" customWidth="1"/>
    <col min="11534" max="11534" width="23.88671875" bestFit="1" customWidth="1"/>
    <col min="11777" max="11777" width="26.44140625" bestFit="1" customWidth="1"/>
    <col min="11778" max="11778" width="27.6640625" bestFit="1" customWidth="1"/>
    <col min="11779" max="11779" width="11.109375" bestFit="1" customWidth="1"/>
    <col min="11780" max="11780" width="14.6640625" bestFit="1" customWidth="1"/>
    <col min="11781" max="11781" width="25.6640625" bestFit="1" customWidth="1"/>
    <col min="11782" max="11782" width="28.44140625" bestFit="1" customWidth="1"/>
    <col min="11783" max="11783" width="21.44140625" bestFit="1" customWidth="1"/>
    <col min="11784" max="11784" width="24.5546875" bestFit="1" customWidth="1"/>
    <col min="11785" max="11785" width="26.44140625" bestFit="1" customWidth="1"/>
    <col min="11786" max="11786" width="25.33203125" bestFit="1" customWidth="1"/>
    <col min="11787" max="11787" width="38.33203125" bestFit="1" customWidth="1"/>
    <col min="11788" max="11788" width="31.33203125" bestFit="1" customWidth="1"/>
    <col min="11789" max="11789" width="15.33203125" bestFit="1" customWidth="1"/>
    <col min="11790" max="11790" width="23.88671875" bestFit="1" customWidth="1"/>
    <col min="12033" max="12033" width="26.44140625" bestFit="1" customWidth="1"/>
    <col min="12034" max="12034" width="27.6640625" bestFit="1" customWidth="1"/>
    <col min="12035" max="12035" width="11.109375" bestFit="1" customWidth="1"/>
    <col min="12036" max="12036" width="14.6640625" bestFit="1" customWidth="1"/>
    <col min="12037" max="12037" width="25.6640625" bestFit="1" customWidth="1"/>
    <col min="12038" max="12038" width="28.44140625" bestFit="1" customWidth="1"/>
    <col min="12039" max="12039" width="21.44140625" bestFit="1" customWidth="1"/>
    <col min="12040" max="12040" width="24.5546875" bestFit="1" customWidth="1"/>
    <col min="12041" max="12041" width="26.44140625" bestFit="1" customWidth="1"/>
    <col min="12042" max="12042" width="25.33203125" bestFit="1" customWidth="1"/>
    <col min="12043" max="12043" width="38.33203125" bestFit="1" customWidth="1"/>
    <col min="12044" max="12044" width="31.33203125" bestFit="1" customWidth="1"/>
    <col min="12045" max="12045" width="15.33203125" bestFit="1" customWidth="1"/>
    <col min="12046" max="12046" width="23.88671875" bestFit="1" customWidth="1"/>
    <col min="12289" max="12289" width="26.44140625" bestFit="1" customWidth="1"/>
    <col min="12290" max="12290" width="27.6640625" bestFit="1" customWidth="1"/>
    <col min="12291" max="12291" width="11.109375" bestFit="1" customWidth="1"/>
    <col min="12292" max="12292" width="14.6640625" bestFit="1" customWidth="1"/>
    <col min="12293" max="12293" width="25.6640625" bestFit="1" customWidth="1"/>
    <col min="12294" max="12294" width="28.44140625" bestFit="1" customWidth="1"/>
    <col min="12295" max="12295" width="21.44140625" bestFit="1" customWidth="1"/>
    <col min="12296" max="12296" width="24.5546875" bestFit="1" customWidth="1"/>
    <col min="12297" max="12297" width="26.44140625" bestFit="1" customWidth="1"/>
    <col min="12298" max="12298" width="25.33203125" bestFit="1" customWidth="1"/>
    <col min="12299" max="12299" width="38.33203125" bestFit="1" customWidth="1"/>
    <col min="12300" max="12300" width="31.33203125" bestFit="1" customWidth="1"/>
    <col min="12301" max="12301" width="15.33203125" bestFit="1" customWidth="1"/>
    <col min="12302" max="12302" width="23.88671875" bestFit="1" customWidth="1"/>
    <col min="12545" max="12545" width="26.44140625" bestFit="1" customWidth="1"/>
    <col min="12546" max="12546" width="27.6640625" bestFit="1" customWidth="1"/>
    <col min="12547" max="12547" width="11.109375" bestFit="1" customWidth="1"/>
    <col min="12548" max="12548" width="14.6640625" bestFit="1" customWidth="1"/>
    <col min="12549" max="12549" width="25.6640625" bestFit="1" customWidth="1"/>
    <col min="12550" max="12550" width="28.44140625" bestFit="1" customWidth="1"/>
    <col min="12551" max="12551" width="21.44140625" bestFit="1" customWidth="1"/>
    <col min="12552" max="12552" width="24.5546875" bestFit="1" customWidth="1"/>
    <col min="12553" max="12553" width="26.44140625" bestFit="1" customWidth="1"/>
    <col min="12554" max="12554" width="25.33203125" bestFit="1" customWidth="1"/>
    <col min="12555" max="12555" width="38.33203125" bestFit="1" customWidth="1"/>
    <col min="12556" max="12556" width="31.33203125" bestFit="1" customWidth="1"/>
    <col min="12557" max="12557" width="15.33203125" bestFit="1" customWidth="1"/>
    <col min="12558" max="12558" width="23.88671875" bestFit="1" customWidth="1"/>
    <col min="12801" max="12801" width="26.44140625" bestFit="1" customWidth="1"/>
    <col min="12802" max="12802" width="27.6640625" bestFit="1" customWidth="1"/>
    <col min="12803" max="12803" width="11.109375" bestFit="1" customWidth="1"/>
    <col min="12804" max="12804" width="14.6640625" bestFit="1" customWidth="1"/>
    <col min="12805" max="12805" width="25.6640625" bestFit="1" customWidth="1"/>
    <col min="12806" max="12806" width="28.44140625" bestFit="1" customWidth="1"/>
    <col min="12807" max="12807" width="21.44140625" bestFit="1" customWidth="1"/>
    <col min="12808" max="12808" width="24.5546875" bestFit="1" customWidth="1"/>
    <col min="12809" max="12809" width="26.44140625" bestFit="1" customWidth="1"/>
    <col min="12810" max="12810" width="25.33203125" bestFit="1" customWidth="1"/>
    <col min="12811" max="12811" width="38.33203125" bestFit="1" customWidth="1"/>
    <col min="12812" max="12812" width="31.33203125" bestFit="1" customWidth="1"/>
    <col min="12813" max="12813" width="15.33203125" bestFit="1" customWidth="1"/>
    <col min="12814" max="12814" width="23.88671875" bestFit="1" customWidth="1"/>
    <col min="13057" max="13057" width="26.44140625" bestFit="1" customWidth="1"/>
    <col min="13058" max="13058" width="27.6640625" bestFit="1" customWidth="1"/>
    <col min="13059" max="13059" width="11.109375" bestFit="1" customWidth="1"/>
    <col min="13060" max="13060" width="14.6640625" bestFit="1" customWidth="1"/>
    <col min="13061" max="13061" width="25.6640625" bestFit="1" customWidth="1"/>
    <col min="13062" max="13062" width="28.44140625" bestFit="1" customWidth="1"/>
    <col min="13063" max="13063" width="21.44140625" bestFit="1" customWidth="1"/>
    <col min="13064" max="13064" width="24.5546875" bestFit="1" customWidth="1"/>
    <col min="13065" max="13065" width="26.44140625" bestFit="1" customWidth="1"/>
    <col min="13066" max="13066" width="25.33203125" bestFit="1" customWidth="1"/>
    <col min="13067" max="13067" width="38.33203125" bestFit="1" customWidth="1"/>
    <col min="13068" max="13068" width="31.33203125" bestFit="1" customWidth="1"/>
    <col min="13069" max="13069" width="15.33203125" bestFit="1" customWidth="1"/>
    <col min="13070" max="13070" width="23.88671875" bestFit="1" customWidth="1"/>
    <col min="13313" max="13313" width="26.44140625" bestFit="1" customWidth="1"/>
    <col min="13314" max="13314" width="27.6640625" bestFit="1" customWidth="1"/>
    <col min="13315" max="13315" width="11.109375" bestFit="1" customWidth="1"/>
    <col min="13316" max="13316" width="14.6640625" bestFit="1" customWidth="1"/>
    <col min="13317" max="13317" width="25.6640625" bestFit="1" customWidth="1"/>
    <col min="13318" max="13318" width="28.44140625" bestFit="1" customWidth="1"/>
    <col min="13319" max="13319" width="21.44140625" bestFit="1" customWidth="1"/>
    <col min="13320" max="13320" width="24.5546875" bestFit="1" customWidth="1"/>
    <col min="13321" max="13321" width="26.44140625" bestFit="1" customWidth="1"/>
    <col min="13322" max="13322" width="25.33203125" bestFit="1" customWidth="1"/>
    <col min="13323" max="13323" width="38.33203125" bestFit="1" customWidth="1"/>
    <col min="13324" max="13324" width="31.33203125" bestFit="1" customWidth="1"/>
    <col min="13325" max="13325" width="15.33203125" bestFit="1" customWidth="1"/>
    <col min="13326" max="13326" width="23.88671875" bestFit="1" customWidth="1"/>
    <col min="13569" max="13569" width="26.44140625" bestFit="1" customWidth="1"/>
    <col min="13570" max="13570" width="27.6640625" bestFit="1" customWidth="1"/>
    <col min="13571" max="13571" width="11.109375" bestFit="1" customWidth="1"/>
    <col min="13572" max="13572" width="14.6640625" bestFit="1" customWidth="1"/>
    <col min="13573" max="13573" width="25.6640625" bestFit="1" customWidth="1"/>
    <col min="13574" max="13574" width="28.44140625" bestFit="1" customWidth="1"/>
    <col min="13575" max="13575" width="21.44140625" bestFit="1" customWidth="1"/>
    <col min="13576" max="13576" width="24.5546875" bestFit="1" customWidth="1"/>
    <col min="13577" max="13577" width="26.44140625" bestFit="1" customWidth="1"/>
    <col min="13578" max="13578" width="25.33203125" bestFit="1" customWidth="1"/>
    <col min="13579" max="13579" width="38.33203125" bestFit="1" customWidth="1"/>
    <col min="13580" max="13580" width="31.33203125" bestFit="1" customWidth="1"/>
    <col min="13581" max="13581" width="15.33203125" bestFit="1" customWidth="1"/>
    <col min="13582" max="13582" width="23.88671875" bestFit="1" customWidth="1"/>
    <col min="13825" max="13825" width="26.44140625" bestFit="1" customWidth="1"/>
    <col min="13826" max="13826" width="27.6640625" bestFit="1" customWidth="1"/>
    <col min="13827" max="13827" width="11.109375" bestFit="1" customWidth="1"/>
    <col min="13828" max="13828" width="14.6640625" bestFit="1" customWidth="1"/>
    <col min="13829" max="13829" width="25.6640625" bestFit="1" customWidth="1"/>
    <col min="13830" max="13830" width="28.44140625" bestFit="1" customWidth="1"/>
    <col min="13831" max="13831" width="21.44140625" bestFit="1" customWidth="1"/>
    <col min="13832" max="13832" width="24.5546875" bestFit="1" customWidth="1"/>
    <col min="13833" max="13833" width="26.44140625" bestFit="1" customWidth="1"/>
    <col min="13834" max="13834" width="25.33203125" bestFit="1" customWidth="1"/>
    <col min="13835" max="13835" width="38.33203125" bestFit="1" customWidth="1"/>
    <col min="13836" max="13836" width="31.33203125" bestFit="1" customWidth="1"/>
    <col min="13837" max="13837" width="15.33203125" bestFit="1" customWidth="1"/>
    <col min="13838" max="13838" width="23.88671875" bestFit="1" customWidth="1"/>
    <col min="14081" max="14081" width="26.44140625" bestFit="1" customWidth="1"/>
    <col min="14082" max="14082" width="27.6640625" bestFit="1" customWidth="1"/>
    <col min="14083" max="14083" width="11.109375" bestFit="1" customWidth="1"/>
    <col min="14084" max="14084" width="14.6640625" bestFit="1" customWidth="1"/>
    <col min="14085" max="14085" width="25.6640625" bestFit="1" customWidth="1"/>
    <col min="14086" max="14086" width="28.44140625" bestFit="1" customWidth="1"/>
    <col min="14087" max="14087" width="21.44140625" bestFit="1" customWidth="1"/>
    <col min="14088" max="14088" width="24.5546875" bestFit="1" customWidth="1"/>
    <col min="14089" max="14089" width="26.44140625" bestFit="1" customWidth="1"/>
    <col min="14090" max="14090" width="25.33203125" bestFit="1" customWidth="1"/>
    <col min="14091" max="14091" width="38.33203125" bestFit="1" customWidth="1"/>
    <col min="14092" max="14092" width="31.33203125" bestFit="1" customWidth="1"/>
    <col min="14093" max="14093" width="15.33203125" bestFit="1" customWidth="1"/>
    <col min="14094" max="14094" width="23.88671875" bestFit="1" customWidth="1"/>
    <col min="14337" max="14337" width="26.44140625" bestFit="1" customWidth="1"/>
    <col min="14338" max="14338" width="27.6640625" bestFit="1" customWidth="1"/>
    <col min="14339" max="14339" width="11.109375" bestFit="1" customWidth="1"/>
    <col min="14340" max="14340" width="14.6640625" bestFit="1" customWidth="1"/>
    <col min="14341" max="14341" width="25.6640625" bestFit="1" customWidth="1"/>
    <col min="14342" max="14342" width="28.44140625" bestFit="1" customWidth="1"/>
    <col min="14343" max="14343" width="21.44140625" bestFit="1" customWidth="1"/>
    <col min="14344" max="14344" width="24.5546875" bestFit="1" customWidth="1"/>
    <col min="14345" max="14345" width="26.44140625" bestFit="1" customWidth="1"/>
    <col min="14346" max="14346" width="25.33203125" bestFit="1" customWidth="1"/>
    <col min="14347" max="14347" width="38.33203125" bestFit="1" customWidth="1"/>
    <col min="14348" max="14348" width="31.33203125" bestFit="1" customWidth="1"/>
    <col min="14349" max="14349" width="15.33203125" bestFit="1" customWidth="1"/>
    <col min="14350" max="14350" width="23.88671875" bestFit="1" customWidth="1"/>
    <col min="14593" max="14593" width="26.44140625" bestFit="1" customWidth="1"/>
    <col min="14594" max="14594" width="27.6640625" bestFit="1" customWidth="1"/>
    <col min="14595" max="14595" width="11.109375" bestFit="1" customWidth="1"/>
    <col min="14596" max="14596" width="14.6640625" bestFit="1" customWidth="1"/>
    <col min="14597" max="14597" width="25.6640625" bestFit="1" customWidth="1"/>
    <col min="14598" max="14598" width="28.44140625" bestFit="1" customWidth="1"/>
    <col min="14599" max="14599" width="21.44140625" bestFit="1" customWidth="1"/>
    <col min="14600" max="14600" width="24.5546875" bestFit="1" customWidth="1"/>
    <col min="14601" max="14601" width="26.44140625" bestFit="1" customWidth="1"/>
    <col min="14602" max="14602" width="25.33203125" bestFit="1" customWidth="1"/>
    <col min="14603" max="14603" width="38.33203125" bestFit="1" customWidth="1"/>
    <col min="14604" max="14604" width="31.33203125" bestFit="1" customWidth="1"/>
    <col min="14605" max="14605" width="15.33203125" bestFit="1" customWidth="1"/>
    <col min="14606" max="14606" width="23.88671875" bestFit="1" customWidth="1"/>
    <col min="14849" max="14849" width="26.44140625" bestFit="1" customWidth="1"/>
    <col min="14850" max="14850" width="27.6640625" bestFit="1" customWidth="1"/>
    <col min="14851" max="14851" width="11.109375" bestFit="1" customWidth="1"/>
    <col min="14852" max="14852" width="14.6640625" bestFit="1" customWidth="1"/>
    <col min="14853" max="14853" width="25.6640625" bestFit="1" customWidth="1"/>
    <col min="14854" max="14854" width="28.44140625" bestFit="1" customWidth="1"/>
    <col min="14855" max="14855" width="21.44140625" bestFit="1" customWidth="1"/>
    <col min="14856" max="14856" width="24.5546875" bestFit="1" customWidth="1"/>
    <col min="14857" max="14857" width="26.44140625" bestFit="1" customWidth="1"/>
    <col min="14858" max="14858" width="25.33203125" bestFit="1" customWidth="1"/>
    <col min="14859" max="14859" width="38.33203125" bestFit="1" customWidth="1"/>
    <col min="14860" max="14860" width="31.33203125" bestFit="1" customWidth="1"/>
    <col min="14861" max="14861" width="15.33203125" bestFit="1" customWidth="1"/>
    <col min="14862" max="14862" width="23.88671875" bestFit="1" customWidth="1"/>
    <col min="15105" max="15105" width="26.44140625" bestFit="1" customWidth="1"/>
    <col min="15106" max="15106" width="27.6640625" bestFit="1" customWidth="1"/>
    <col min="15107" max="15107" width="11.109375" bestFit="1" customWidth="1"/>
    <col min="15108" max="15108" width="14.6640625" bestFit="1" customWidth="1"/>
    <col min="15109" max="15109" width="25.6640625" bestFit="1" customWidth="1"/>
    <col min="15110" max="15110" width="28.44140625" bestFit="1" customWidth="1"/>
    <col min="15111" max="15111" width="21.44140625" bestFit="1" customWidth="1"/>
    <col min="15112" max="15112" width="24.5546875" bestFit="1" customWidth="1"/>
    <col min="15113" max="15113" width="26.44140625" bestFit="1" customWidth="1"/>
    <col min="15114" max="15114" width="25.33203125" bestFit="1" customWidth="1"/>
    <col min="15115" max="15115" width="38.33203125" bestFit="1" customWidth="1"/>
    <col min="15116" max="15116" width="31.33203125" bestFit="1" customWidth="1"/>
    <col min="15117" max="15117" width="15.33203125" bestFit="1" customWidth="1"/>
    <col min="15118" max="15118" width="23.88671875" bestFit="1" customWidth="1"/>
    <col min="15361" max="15361" width="26.44140625" bestFit="1" customWidth="1"/>
    <col min="15362" max="15362" width="27.6640625" bestFit="1" customWidth="1"/>
    <col min="15363" max="15363" width="11.109375" bestFit="1" customWidth="1"/>
    <col min="15364" max="15364" width="14.6640625" bestFit="1" customWidth="1"/>
    <col min="15365" max="15365" width="25.6640625" bestFit="1" customWidth="1"/>
    <col min="15366" max="15366" width="28.44140625" bestFit="1" customWidth="1"/>
    <col min="15367" max="15367" width="21.44140625" bestFit="1" customWidth="1"/>
    <col min="15368" max="15368" width="24.5546875" bestFit="1" customWidth="1"/>
    <col min="15369" max="15369" width="26.44140625" bestFit="1" customWidth="1"/>
    <col min="15370" max="15370" width="25.33203125" bestFit="1" customWidth="1"/>
    <col min="15371" max="15371" width="38.33203125" bestFit="1" customWidth="1"/>
    <col min="15372" max="15372" width="31.33203125" bestFit="1" customWidth="1"/>
    <col min="15373" max="15373" width="15.33203125" bestFit="1" customWidth="1"/>
    <col min="15374" max="15374" width="23.88671875" bestFit="1" customWidth="1"/>
    <col min="15617" max="15617" width="26.44140625" bestFit="1" customWidth="1"/>
    <col min="15618" max="15618" width="27.6640625" bestFit="1" customWidth="1"/>
    <col min="15619" max="15619" width="11.109375" bestFit="1" customWidth="1"/>
    <col min="15620" max="15620" width="14.6640625" bestFit="1" customWidth="1"/>
    <col min="15621" max="15621" width="25.6640625" bestFit="1" customWidth="1"/>
    <col min="15622" max="15622" width="28.44140625" bestFit="1" customWidth="1"/>
    <col min="15623" max="15623" width="21.44140625" bestFit="1" customWidth="1"/>
    <col min="15624" max="15624" width="24.5546875" bestFit="1" customWidth="1"/>
    <col min="15625" max="15625" width="26.44140625" bestFit="1" customWidth="1"/>
    <col min="15626" max="15626" width="25.33203125" bestFit="1" customWidth="1"/>
    <col min="15627" max="15627" width="38.33203125" bestFit="1" customWidth="1"/>
    <col min="15628" max="15628" width="31.33203125" bestFit="1" customWidth="1"/>
    <col min="15629" max="15629" width="15.33203125" bestFit="1" customWidth="1"/>
    <col min="15630" max="15630" width="23.88671875" bestFit="1" customWidth="1"/>
    <col min="15873" max="15873" width="26.44140625" bestFit="1" customWidth="1"/>
    <col min="15874" max="15874" width="27.6640625" bestFit="1" customWidth="1"/>
    <col min="15875" max="15875" width="11.109375" bestFit="1" customWidth="1"/>
    <col min="15876" max="15876" width="14.6640625" bestFit="1" customWidth="1"/>
    <col min="15877" max="15877" width="25.6640625" bestFit="1" customWidth="1"/>
    <col min="15878" max="15878" width="28.44140625" bestFit="1" customWidth="1"/>
    <col min="15879" max="15879" width="21.44140625" bestFit="1" customWidth="1"/>
    <col min="15880" max="15880" width="24.5546875" bestFit="1" customWidth="1"/>
    <col min="15881" max="15881" width="26.44140625" bestFit="1" customWidth="1"/>
    <col min="15882" max="15882" width="25.33203125" bestFit="1" customWidth="1"/>
    <col min="15883" max="15883" width="38.33203125" bestFit="1" customWidth="1"/>
    <col min="15884" max="15884" width="31.33203125" bestFit="1" customWidth="1"/>
    <col min="15885" max="15885" width="15.33203125" bestFit="1" customWidth="1"/>
    <col min="15886" max="15886" width="23.88671875" bestFit="1" customWidth="1"/>
    <col min="16129" max="16129" width="26.44140625" bestFit="1" customWidth="1"/>
    <col min="16130" max="16130" width="27.6640625" bestFit="1" customWidth="1"/>
    <col min="16131" max="16131" width="11.109375" bestFit="1" customWidth="1"/>
    <col min="16132" max="16132" width="14.6640625" bestFit="1" customWidth="1"/>
    <col min="16133" max="16133" width="25.6640625" bestFit="1" customWidth="1"/>
    <col min="16134" max="16134" width="28.44140625" bestFit="1" customWidth="1"/>
    <col min="16135" max="16135" width="21.44140625" bestFit="1" customWidth="1"/>
    <col min="16136" max="16136" width="24.5546875" bestFit="1" customWidth="1"/>
    <col min="16137" max="16137" width="26.44140625" bestFit="1" customWidth="1"/>
    <col min="16138" max="16138" width="25.33203125" bestFit="1" customWidth="1"/>
    <col min="16139" max="16139" width="38.33203125" bestFit="1" customWidth="1"/>
    <col min="16140" max="16140" width="31.33203125" bestFit="1" customWidth="1"/>
    <col min="16141" max="16141" width="15.33203125" bestFit="1" customWidth="1"/>
    <col min="16142" max="16142" width="23.88671875" bestFit="1" customWidth="1"/>
  </cols>
  <sheetData>
    <row r="1" spans="2:14" x14ac:dyDescent="0.25">
      <c r="B1" t="s">
        <v>29</v>
      </c>
      <c r="C1" t="s">
        <v>30</v>
      </c>
      <c r="D1" t="s">
        <v>31</v>
      </c>
      <c r="E1" t="s">
        <v>21</v>
      </c>
      <c r="F1" t="s">
        <v>40</v>
      </c>
      <c r="G1" t="s">
        <v>22</v>
      </c>
      <c r="H1" t="s">
        <v>32</v>
      </c>
      <c r="I1" t="s">
        <v>23</v>
      </c>
      <c r="J1" t="s">
        <v>33</v>
      </c>
      <c r="K1" t="s">
        <v>41</v>
      </c>
      <c r="L1" t="s">
        <v>24</v>
      </c>
      <c r="M1" t="s">
        <v>42</v>
      </c>
      <c r="N1" t="s">
        <v>25</v>
      </c>
    </row>
    <row r="2" spans="2:14" x14ac:dyDescent="0.25">
      <c r="B2">
        <v>2119.7512867999999</v>
      </c>
      <c r="D2" t="s">
        <v>26</v>
      </c>
      <c r="E2">
        <v>0</v>
      </c>
      <c r="F2">
        <v>0</v>
      </c>
      <c r="G2">
        <v>0</v>
      </c>
      <c r="H2">
        <v>0</v>
      </c>
      <c r="I2">
        <v>1.3361410000000001E-3</v>
      </c>
      <c r="J2">
        <v>-5.2415029999999998E-3</v>
      </c>
      <c r="K2">
        <v>0</v>
      </c>
      <c r="L2">
        <v>2.457639E-2</v>
      </c>
      <c r="M2">
        <v>0</v>
      </c>
      <c r="N2" t="s">
        <v>34</v>
      </c>
    </row>
    <row r="3" spans="2:14" x14ac:dyDescent="0.25">
      <c r="B3">
        <v>2119.7512867999999</v>
      </c>
      <c r="D3" t="s">
        <v>27</v>
      </c>
      <c r="E3">
        <v>0</v>
      </c>
      <c r="F3">
        <v>0</v>
      </c>
      <c r="G3">
        <v>0</v>
      </c>
      <c r="H3">
        <v>0</v>
      </c>
      <c r="I3">
        <v>1.3361410000000001E-3</v>
      </c>
      <c r="J3">
        <v>-5.2415029999999998E-3</v>
      </c>
      <c r="K3">
        <v>0</v>
      </c>
      <c r="L3">
        <v>2.457639E-2</v>
      </c>
      <c r="M3">
        <v>0</v>
      </c>
      <c r="N3" t="s">
        <v>34</v>
      </c>
    </row>
    <row r="4" spans="2:14" x14ac:dyDescent="0.25">
      <c r="B4">
        <v>2119.7512867999999</v>
      </c>
      <c r="C4" t="s">
        <v>35</v>
      </c>
      <c r="D4" t="s">
        <v>26</v>
      </c>
      <c r="E4">
        <v>0</v>
      </c>
      <c r="F4">
        <v>0</v>
      </c>
      <c r="G4">
        <v>0</v>
      </c>
      <c r="H4">
        <v>0</v>
      </c>
      <c r="I4">
        <v>1.3361410000000001E-3</v>
      </c>
      <c r="J4">
        <v>-5.2415029999999998E-3</v>
      </c>
      <c r="K4">
        <v>0</v>
      </c>
      <c r="L4">
        <v>2.457639E-2</v>
      </c>
      <c r="M4">
        <v>0</v>
      </c>
      <c r="N4" t="s">
        <v>34</v>
      </c>
    </row>
    <row r="5" spans="2:14" x14ac:dyDescent="0.25">
      <c r="B5">
        <v>2156.0791125000001</v>
      </c>
      <c r="C5" t="s">
        <v>35</v>
      </c>
      <c r="D5" t="s">
        <v>27</v>
      </c>
      <c r="E5">
        <v>0.66807019999999995</v>
      </c>
      <c r="F5">
        <v>0</v>
      </c>
      <c r="G5">
        <v>0</v>
      </c>
      <c r="H5">
        <v>0</v>
      </c>
      <c r="I5">
        <v>6.6807019999999995E-4</v>
      </c>
      <c r="J5" s="4">
        <v>0</v>
      </c>
      <c r="K5">
        <v>0</v>
      </c>
      <c r="L5">
        <v>0</v>
      </c>
      <c r="M5">
        <v>0</v>
      </c>
      <c r="N5" t="s">
        <v>36</v>
      </c>
    </row>
    <row r="6" spans="2:14" x14ac:dyDescent="0.25">
      <c r="B6">
        <v>2156.0791125000001</v>
      </c>
      <c r="C6" t="s">
        <v>37</v>
      </c>
      <c r="D6" t="s">
        <v>26</v>
      </c>
      <c r="E6">
        <v>0.66807019999999995</v>
      </c>
      <c r="F6">
        <v>0</v>
      </c>
      <c r="G6">
        <v>0</v>
      </c>
      <c r="H6">
        <v>0</v>
      </c>
      <c r="I6">
        <v>6.6807019999999995E-4</v>
      </c>
      <c r="J6" s="4">
        <v>0</v>
      </c>
      <c r="K6">
        <v>0</v>
      </c>
      <c r="L6">
        <v>0</v>
      </c>
      <c r="M6">
        <v>0</v>
      </c>
      <c r="N6" t="s">
        <v>36</v>
      </c>
    </row>
    <row r="7" spans="2:14" x14ac:dyDescent="0.25">
      <c r="B7">
        <v>2202.5664204999998</v>
      </c>
      <c r="C7" t="s">
        <v>37</v>
      </c>
      <c r="D7" t="s">
        <v>27</v>
      </c>
      <c r="E7">
        <v>98.874399999999994</v>
      </c>
      <c r="F7">
        <v>0</v>
      </c>
      <c r="G7">
        <v>0</v>
      </c>
      <c r="H7">
        <v>0</v>
      </c>
      <c r="I7" s="4">
        <v>9.6202109999999993E-2</v>
      </c>
      <c r="J7" s="4">
        <v>0</v>
      </c>
      <c r="K7">
        <v>0</v>
      </c>
      <c r="L7">
        <v>0</v>
      </c>
      <c r="M7">
        <v>0</v>
      </c>
      <c r="N7" t="s">
        <v>36</v>
      </c>
    </row>
    <row r="8" spans="2:14" x14ac:dyDescent="0.25">
      <c r="B8">
        <v>2202.5664204999998</v>
      </c>
      <c r="C8" t="s">
        <v>38</v>
      </c>
      <c r="D8" t="s">
        <v>26</v>
      </c>
      <c r="E8">
        <v>98.874399999999994</v>
      </c>
      <c r="F8">
        <v>0</v>
      </c>
      <c r="G8">
        <v>0</v>
      </c>
      <c r="H8">
        <v>0</v>
      </c>
      <c r="I8">
        <v>9.6202109999999993E-2</v>
      </c>
      <c r="J8" s="4">
        <v>0</v>
      </c>
      <c r="K8">
        <v>0</v>
      </c>
      <c r="L8">
        <v>0</v>
      </c>
      <c r="M8">
        <v>0</v>
      </c>
      <c r="N8" t="s">
        <v>36</v>
      </c>
    </row>
    <row r="9" spans="2:14" x14ac:dyDescent="0.25">
      <c r="B9">
        <v>2212.8808004000002</v>
      </c>
      <c r="C9" t="s">
        <v>38</v>
      </c>
      <c r="D9" t="s">
        <v>27</v>
      </c>
      <c r="E9">
        <v>86.181060000000002</v>
      </c>
      <c r="F9">
        <v>0</v>
      </c>
      <c r="G9">
        <v>0</v>
      </c>
      <c r="H9">
        <v>0</v>
      </c>
      <c r="I9">
        <v>8.6181069999999999E-2</v>
      </c>
      <c r="J9">
        <v>0</v>
      </c>
      <c r="K9">
        <v>0</v>
      </c>
      <c r="L9">
        <v>0</v>
      </c>
      <c r="M9">
        <v>0</v>
      </c>
      <c r="N9" t="s">
        <v>39</v>
      </c>
    </row>
    <row r="10" spans="2:14" x14ac:dyDescent="0.25">
      <c r="B10">
        <v>2212.8808004000002</v>
      </c>
      <c r="C10" t="s">
        <v>37</v>
      </c>
      <c r="D10" t="s">
        <v>26</v>
      </c>
      <c r="E10">
        <v>86.181060000000002</v>
      </c>
      <c r="F10">
        <v>0</v>
      </c>
      <c r="G10">
        <v>0</v>
      </c>
      <c r="H10">
        <v>0</v>
      </c>
      <c r="I10">
        <v>8.6181069999999999E-2</v>
      </c>
      <c r="J10">
        <v>0</v>
      </c>
      <c r="K10">
        <v>0</v>
      </c>
      <c r="L10">
        <v>0</v>
      </c>
      <c r="M10">
        <v>0</v>
      </c>
      <c r="N10" t="s">
        <v>39</v>
      </c>
    </row>
    <row r="11" spans="2:14" x14ac:dyDescent="0.25">
      <c r="B11">
        <v>2219.3185767999998</v>
      </c>
      <c r="C11" t="s">
        <v>37</v>
      </c>
      <c r="D11" t="s">
        <v>26</v>
      </c>
      <c r="E11">
        <v>88.853340000000003</v>
      </c>
      <c r="F11">
        <v>0</v>
      </c>
      <c r="G11">
        <v>1.0528559999999999E-2</v>
      </c>
      <c r="H11">
        <v>0.98278189999999999</v>
      </c>
      <c r="I11">
        <v>8.8853340000000003E-2</v>
      </c>
      <c r="J11">
        <v>6.5518810000000005E-4</v>
      </c>
      <c r="K11">
        <v>0</v>
      </c>
      <c r="L11" s="4">
        <v>7.3626319999999998E-5</v>
      </c>
      <c r="M11">
        <v>0</v>
      </c>
      <c r="N11" t="s">
        <v>39</v>
      </c>
    </row>
    <row r="12" spans="2:14" x14ac:dyDescent="0.25">
      <c r="B12">
        <v>2220.8493775000002</v>
      </c>
      <c r="C12" t="s">
        <v>37</v>
      </c>
      <c r="D12" t="s">
        <v>26</v>
      </c>
      <c r="E12">
        <v>90.189480000000003</v>
      </c>
      <c r="F12">
        <v>0</v>
      </c>
      <c r="G12">
        <v>2.105713E-2</v>
      </c>
      <c r="H12">
        <v>1.6379699999999999</v>
      </c>
      <c r="I12">
        <v>8.9521420000000004E-2</v>
      </c>
      <c r="J12">
        <v>1.310376E-3</v>
      </c>
      <c r="K12">
        <v>0</v>
      </c>
      <c r="L12">
        <v>2.20879E-4</v>
      </c>
      <c r="M12">
        <v>0</v>
      </c>
      <c r="N12" t="s">
        <v>39</v>
      </c>
    </row>
    <row r="13" spans="2:14" x14ac:dyDescent="0.25">
      <c r="B13">
        <v>2222.6781649</v>
      </c>
      <c r="C13" t="s">
        <v>37</v>
      </c>
      <c r="D13" t="s">
        <v>26</v>
      </c>
      <c r="E13">
        <v>91.525620000000004</v>
      </c>
      <c r="F13">
        <v>0</v>
      </c>
      <c r="G13">
        <v>3.6849979999999997E-2</v>
      </c>
      <c r="H13">
        <v>1.9655640000000001</v>
      </c>
      <c r="I13">
        <v>9.0857560000000004E-2</v>
      </c>
      <c r="J13">
        <v>1.9655639999999999E-3</v>
      </c>
      <c r="K13">
        <v>0</v>
      </c>
      <c r="L13">
        <v>3.6813159999999999E-4</v>
      </c>
      <c r="M13">
        <v>0</v>
      </c>
      <c r="N13" t="s">
        <v>39</v>
      </c>
    </row>
    <row r="14" spans="2:14" x14ac:dyDescent="0.25">
      <c r="B14">
        <v>2224.2926078</v>
      </c>
      <c r="C14" t="s">
        <v>37</v>
      </c>
      <c r="D14" t="s">
        <v>26</v>
      </c>
      <c r="E14">
        <v>92.193700000000007</v>
      </c>
      <c r="F14">
        <v>0</v>
      </c>
      <c r="G14">
        <v>4.7378539999999997E-2</v>
      </c>
      <c r="H14">
        <v>2.620752</v>
      </c>
      <c r="I14">
        <v>9.2193700000000003E-2</v>
      </c>
      <c r="J14">
        <v>2.293158E-3</v>
      </c>
      <c r="K14">
        <v>0</v>
      </c>
      <c r="L14">
        <v>5.1538430000000002E-4</v>
      </c>
      <c r="M14">
        <v>0</v>
      </c>
      <c r="N14" t="s">
        <v>39</v>
      </c>
    </row>
    <row r="15" spans="2:14" x14ac:dyDescent="0.25">
      <c r="B15">
        <v>2225.9243568000002</v>
      </c>
      <c r="C15" t="s">
        <v>37</v>
      </c>
      <c r="D15" t="s">
        <v>26</v>
      </c>
      <c r="E15">
        <v>93.529830000000004</v>
      </c>
      <c r="F15">
        <v>0</v>
      </c>
      <c r="G15">
        <v>5.7907100000000003E-2</v>
      </c>
      <c r="H15">
        <v>2.9483459999999999</v>
      </c>
      <c r="I15">
        <v>9.2861760000000002E-2</v>
      </c>
      <c r="J15">
        <v>2.6207520000000001E-3</v>
      </c>
      <c r="K15">
        <v>0</v>
      </c>
      <c r="L15">
        <v>7.3626319999999998E-4</v>
      </c>
      <c r="M15">
        <v>0</v>
      </c>
      <c r="N15" t="s">
        <v>39</v>
      </c>
    </row>
    <row r="16" spans="2:14" x14ac:dyDescent="0.25">
      <c r="B16">
        <v>2227.2781771999998</v>
      </c>
      <c r="C16" t="s">
        <v>37</v>
      </c>
      <c r="D16" t="s">
        <v>26</v>
      </c>
      <c r="E16">
        <v>94.865970000000004</v>
      </c>
      <c r="F16">
        <v>0</v>
      </c>
      <c r="G16">
        <v>6.8435670000000004E-2</v>
      </c>
      <c r="H16">
        <v>3.2759390000000002</v>
      </c>
      <c r="I16">
        <v>9.4197909999999996E-2</v>
      </c>
      <c r="J16">
        <v>3.2759400000000002E-3</v>
      </c>
      <c r="K16">
        <v>0</v>
      </c>
      <c r="L16">
        <v>8.8351589999999995E-4</v>
      </c>
      <c r="M16">
        <v>0</v>
      </c>
      <c r="N16" t="s">
        <v>39</v>
      </c>
    </row>
    <row r="17" spans="2:14" x14ac:dyDescent="0.25">
      <c r="B17">
        <v>2228.7706423</v>
      </c>
      <c r="C17" t="s">
        <v>37</v>
      </c>
      <c r="D17" t="s">
        <v>26</v>
      </c>
      <c r="E17">
        <v>95.534040000000005</v>
      </c>
      <c r="F17">
        <v>0</v>
      </c>
      <c r="G17">
        <v>8.9492799999999997E-2</v>
      </c>
      <c r="H17">
        <v>3.6035339999999998</v>
      </c>
      <c r="I17">
        <v>9.4865980000000003E-2</v>
      </c>
      <c r="J17">
        <v>3.6035339999999998E-3</v>
      </c>
      <c r="K17">
        <v>0</v>
      </c>
      <c r="L17">
        <v>1.104395E-3</v>
      </c>
      <c r="M17">
        <v>0</v>
      </c>
      <c r="N17" t="s">
        <v>39</v>
      </c>
    </row>
    <row r="18" spans="2:14" x14ac:dyDescent="0.25">
      <c r="B18">
        <v>2231.6800643000001</v>
      </c>
      <c r="C18" t="s">
        <v>37</v>
      </c>
      <c r="D18" t="s">
        <v>26</v>
      </c>
      <c r="E18">
        <v>97.538250000000005</v>
      </c>
      <c r="F18">
        <v>0</v>
      </c>
      <c r="G18">
        <v>0.11054990000000001</v>
      </c>
      <c r="H18">
        <v>4.2587210000000004</v>
      </c>
      <c r="I18">
        <v>9.6870189999999995E-2</v>
      </c>
      <c r="J18">
        <v>3.9311279999999999E-3</v>
      </c>
      <c r="K18">
        <v>0</v>
      </c>
      <c r="L18">
        <v>1.472526E-3</v>
      </c>
      <c r="M18">
        <v>0</v>
      </c>
      <c r="N18" t="s">
        <v>39</v>
      </c>
    </row>
    <row r="19" spans="2:14" x14ac:dyDescent="0.25">
      <c r="B19">
        <v>2233.7529749999999</v>
      </c>
      <c r="C19" t="s">
        <v>37</v>
      </c>
      <c r="D19" t="s">
        <v>26</v>
      </c>
      <c r="E19">
        <v>98.206320000000005</v>
      </c>
      <c r="F19">
        <v>0</v>
      </c>
      <c r="G19">
        <v>0.1316071</v>
      </c>
      <c r="H19">
        <v>4.5863149999999999</v>
      </c>
      <c r="I19">
        <v>9.8206329999999994E-2</v>
      </c>
      <c r="J19">
        <v>4.5863149999999997E-3</v>
      </c>
      <c r="K19">
        <v>0</v>
      </c>
      <c r="L19">
        <v>1.767032E-3</v>
      </c>
      <c r="M19">
        <v>0</v>
      </c>
      <c r="N19" t="s">
        <v>39</v>
      </c>
    </row>
    <row r="20" spans="2:14" x14ac:dyDescent="0.25">
      <c r="B20">
        <v>2236.3380083000002</v>
      </c>
      <c r="C20" t="s">
        <v>37</v>
      </c>
      <c r="D20" t="s">
        <v>26</v>
      </c>
      <c r="E20">
        <v>97.538250000000005</v>
      </c>
      <c r="F20">
        <v>0</v>
      </c>
      <c r="G20">
        <v>0.1579285</v>
      </c>
      <c r="H20">
        <v>4.9139090000000003</v>
      </c>
      <c r="I20">
        <v>9.8206329999999994E-2</v>
      </c>
      <c r="J20">
        <v>4.9139090000000002E-3</v>
      </c>
      <c r="K20">
        <v>0</v>
      </c>
      <c r="L20">
        <v>2.061537E-3</v>
      </c>
      <c r="M20">
        <v>0</v>
      </c>
      <c r="N20" t="s">
        <v>39</v>
      </c>
    </row>
    <row r="21" spans="2:14" x14ac:dyDescent="0.25">
      <c r="B21">
        <v>2237.3969342</v>
      </c>
      <c r="C21" t="s">
        <v>37</v>
      </c>
      <c r="D21" t="s">
        <v>26</v>
      </c>
      <c r="E21">
        <v>96.870189999999994</v>
      </c>
      <c r="F21">
        <v>0</v>
      </c>
      <c r="G21">
        <v>0.168457</v>
      </c>
      <c r="H21">
        <v>5.2415029999999998</v>
      </c>
      <c r="I21">
        <v>9.6870189999999995E-2</v>
      </c>
      <c r="J21">
        <v>4.9139090000000002E-3</v>
      </c>
      <c r="K21">
        <v>0</v>
      </c>
      <c r="L21">
        <v>2.2824159999999998E-3</v>
      </c>
      <c r="M21">
        <v>0</v>
      </c>
      <c r="N21" t="s">
        <v>39</v>
      </c>
    </row>
    <row r="22" spans="2:14" x14ac:dyDescent="0.25">
      <c r="B22">
        <v>2238.6001977000001</v>
      </c>
      <c r="C22" t="s">
        <v>37</v>
      </c>
      <c r="D22" t="s">
        <v>26</v>
      </c>
      <c r="E22">
        <v>96.202110000000005</v>
      </c>
      <c r="F22">
        <v>0</v>
      </c>
      <c r="G22">
        <v>0.17898559999999999</v>
      </c>
      <c r="H22">
        <v>5.2415029999999998</v>
      </c>
      <c r="I22">
        <v>9.6870189999999995E-2</v>
      </c>
      <c r="J22">
        <v>5.2415029999999998E-3</v>
      </c>
      <c r="K22">
        <v>0</v>
      </c>
      <c r="L22">
        <v>2.4296690000000002E-3</v>
      </c>
      <c r="M22">
        <v>0</v>
      </c>
      <c r="N22" t="s">
        <v>39</v>
      </c>
    </row>
    <row r="23" spans="2:14" x14ac:dyDescent="0.25">
      <c r="B23">
        <v>2239.68156</v>
      </c>
      <c r="C23" t="s">
        <v>37</v>
      </c>
      <c r="D23" t="s">
        <v>26</v>
      </c>
      <c r="E23">
        <v>96.202110000000005</v>
      </c>
      <c r="F23">
        <v>0</v>
      </c>
      <c r="G23">
        <v>0.18951419999999999</v>
      </c>
      <c r="H23">
        <v>5.5690970000000002</v>
      </c>
      <c r="I23">
        <v>9.6202109999999993E-2</v>
      </c>
      <c r="J23">
        <v>5.2415029999999998E-3</v>
      </c>
      <c r="K23">
        <v>0</v>
      </c>
      <c r="L23">
        <v>2.5769209999999998E-3</v>
      </c>
      <c r="M23">
        <v>0</v>
      </c>
      <c r="N23" t="s">
        <v>39</v>
      </c>
    </row>
    <row r="24" spans="2:14" x14ac:dyDescent="0.25">
      <c r="B24">
        <v>2240.7360192000001</v>
      </c>
      <c r="C24" t="s">
        <v>37</v>
      </c>
      <c r="D24" t="s">
        <v>26</v>
      </c>
      <c r="E24">
        <v>96.202110000000005</v>
      </c>
      <c r="F24">
        <v>0</v>
      </c>
      <c r="G24">
        <v>0.20004269999999999</v>
      </c>
      <c r="H24">
        <v>5.5690970000000002</v>
      </c>
      <c r="I24">
        <v>9.6202109999999993E-2</v>
      </c>
      <c r="J24">
        <v>5.5690970000000003E-3</v>
      </c>
      <c r="K24">
        <v>0</v>
      </c>
      <c r="L24">
        <v>2.7241740000000002E-3</v>
      </c>
      <c r="M24">
        <v>0</v>
      </c>
      <c r="N24" t="s">
        <v>39</v>
      </c>
    </row>
    <row r="25" spans="2:14" x14ac:dyDescent="0.25">
      <c r="B25">
        <v>2241.8815337999999</v>
      </c>
      <c r="C25" t="s">
        <v>37</v>
      </c>
      <c r="D25" t="s">
        <v>26</v>
      </c>
      <c r="E25">
        <v>96.202110000000005</v>
      </c>
      <c r="F25">
        <v>0</v>
      </c>
      <c r="G25">
        <v>0.21583559999999999</v>
      </c>
      <c r="H25">
        <v>5.5690970000000002</v>
      </c>
      <c r="I25">
        <v>9.6202109999999993E-2</v>
      </c>
      <c r="J25">
        <v>5.5690970000000003E-3</v>
      </c>
      <c r="K25">
        <v>0</v>
      </c>
      <c r="L25">
        <v>2.8714270000000002E-3</v>
      </c>
      <c r="M25">
        <v>0</v>
      </c>
      <c r="N25" t="s">
        <v>39</v>
      </c>
    </row>
    <row r="26" spans="2:14" x14ac:dyDescent="0.25">
      <c r="B26">
        <v>2242.9756984999999</v>
      </c>
      <c r="C26" t="s">
        <v>37</v>
      </c>
      <c r="D26" t="s">
        <v>26</v>
      </c>
      <c r="E26">
        <v>96.202110000000005</v>
      </c>
      <c r="F26">
        <v>0</v>
      </c>
      <c r="G26">
        <v>0.22636410000000001</v>
      </c>
      <c r="H26">
        <v>5.5690970000000002</v>
      </c>
      <c r="I26">
        <v>9.6202109999999993E-2</v>
      </c>
      <c r="J26">
        <v>5.5690970000000003E-3</v>
      </c>
      <c r="K26">
        <v>0</v>
      </c>
      <c r="L26">
        <v>3.092306E-3</v>
      </c>
      <c r="M26">
        <v>0</v>
      </c>
      <c r="N26" t="s">
        <v>39</v>
      </c>
    </row>
    <row r="27" spans="2:14" x14ac:dyDescent="0.25">
      <c r="B27">
        <v>2244.1457651000001</v>
      </c>
      <c r="C27" t="s">
        <v>37</v>
      </c>
      <c r="D27" t="s">
        <v>26</v>
      </c>
      <c r="E27">
        <v>96.202110000000005</v>
      </c>
      <c r="F27">
        <v>0</v>
      </c>
      <c r="G27">
        <v>0.24215700000000001</v>
      </c>
      <c r="H27">
        <v>5.5690970000000002</v>
      </c>
      <c r="I27">
        <v>9.6202109999999993E-2</v>
      </c>
      <c r="J27">
        <v>5.5690970000000003E-3</v>
      </c>
      <c r="K27">
        <v>0</v>
      </c>
      <c r="L27">
        <v>3.239558E-3</v>
      </c>
      <c r="M27">
        <v>0</v>
      </c>
      <c r="N27" t="s">
        <v>39</v>
      </c>
    </row>
    <row r="28" spans="2:14" x14ac:dyDescent="0.25">
      <c r="B28">
        <v>2245.7291964999999</v>
      </c>
      <c r="C28" t="s">
        <v>37</v>
      </c>
      <c r="D28" t="s">
        <v>26</v>
      </c>
      <c r="E28">
        <v>96.202110000000005</v>
      </c>
      <c r="F28">
        <v>0</v>
      </c>
      <c r="G28">
        <v>0.26321410000000001</v>
      </c>
      <c r="H28">
        <v>5.8966909999999997</v>
      </c>
      <c r="I28">
        <v>9.6202109999999993E-2</v>
      </c>
      <c r="J28">
        <v>5.5690970000000003E-3</v>
      </c>
      <c r="K28">
        <v>0</v>
      </c>
      <c r="L28">
        <v>3.4604369999999998E-3</v>
      </c>
      <c r="M28">
        <v>0</v>
      </c>
      <c r="N28" t="s">
        <v>39</v>
      </c>
    </row>
    <row r="29" spans="2:14" x14ac:dyDescent="0.25">
      <c r="B29">
        <v>2247.3363715</v>
      </c>
      <c r="C29" t="s">
        <v>37</v>
      </c>
      <c r="D29" t="s">
        <v>26</v>
      </c>
      <c r="E29">
        <v>96.202110000000005</v>
      </c>
      <c r="F29">
        <v>0</v>
      </c>
      <c r="G29">
        <v>0.2842712</v>
      </c>
      <c r="H29">
        <v>6.2242850000000001</v>
      </c>
      <c r="I29">
        <v>9.6202109999999993E-2</v>
      </c>
      <c r="J29">
        <v>5.8966920000000003E-3</v>
      </c>
      <c r="K29">
        <v>0</v>
      </c>
      <c r="L29">
        <v>3.9021949999999998E-3</v>
      </c>
      <c r="M29">
        <v>0</v>
      </c>
      <c r="N29" t="s">
        <v>39</v>
      </c>
    </row>
    <row r="30" spans="2:14" x14ac:dyDescent="0.25">
      <c r="B30">
        <v>2248.5163885000002</v>
      </c>
      <c r="C30" t="s">
        <v>37</v>
      </c>
      <c r="D30" t="s">
        <v>26</v>
      </c>
      <c r="E30">
        <v>96.870189999999994</v>
      </c>
      <c r="F30">
        <v>0</v>
      </c>
      <c r="G30">
        <v>0.2947998</v>
      </c>
      <c r="H30">
        <v>6.2242850000000001</v>
      </c>
      <c r="I30">
        <v>9.6202109999999993E-2</v>
      </c>
      <c r="J30">
        <v>6.2242850000000004E-3</v>
      </c>
      <c r="K30">
        <v>0</v>
      </c>
      <c r="L30">
        <v>4.0494479999999998E-3</v>
      </c>
      <c r="M30">
        <v>0</v>
      </c>
      <c r="N30" t="s">
        <v>39</v>
      </c>
    </row>
    <row r="31" spans="2:14" x14ac:dyDescent="0.25">
      <c r="B31">
        <v>2250.6273947999998</v>
      </c>
      <c r="C31" t="s">
        <v>37</v>
      </c>
      <c r="D31" t="s">
        <v>26</v>
      </c>
      <c r="E31">
        <v>96.870189999999994</v>
      </c>
      <c r="F31">
        <v>0</v>
      </c>
      <c r="G31">
        <v>0.3158569</v>
      </c>
      <c r="H31">
        <v>6.5518789999999996</v>
      </c>
      <c r="I31">
        <v>9.6870189999999995E-2</v>
      </c>
      <c r="J31">
        <v>6.551879E-3</v>
      </c>
      <c r="K31">
        <v>0</v>
      </c>
      <c r="L31">
        <v>4.3439530000000002E-3</v>
      </c>
      <c r="M31">
        <v>0</v>
      </c>
      <c r="N31" t="s">
        <v>39</v>
      </c>
    </row>
    <row r="32" spans="2:14" x14ac:dyDescent="0.25">
      <c r="B32">
        <v>2251.7420473000002</v>
      </c>
      <c r="C32" t="s">
        <v>37</v>
      </c>
      <c r="D32" t="s">
        <v>26</v>
      </c>
      <c r="E32">
        <v>96.870189999999994</v>
      </c>
      <c r="F32">
        <v>0</v>
      </c>
      <c r="G32">
        <v>0.33164979999999999</v>
      </c>
      <c r="H32">
        <v>6.8794729999999999</v>
      </c>
      <c r="I32">
        <v>9.6870189999999995E-2</v>
      </c>
      <c r="J32">
        <v>6.551879E-3</v>
      </c>
      <c r="K32">
        <v>0</v>
      </c>
      <c r="L32">
        <v>4.4912060000000002E-3</v>
      </c>
      <c r="M32">
        <v>0</v>
      </c>
      <c r="N32" t="s">
        <v>39</v>
      </c>
    </row>
    <row r="33" spans="2:14" x14ac:dyDescent="0.25">
      <c r="B33">
        <v>2252.8207216000001</v>
      </c>
      <c r="C33" t="s">
        <v>37</v>
      </c>
      <c r="D33" t="s">
        <v>26</v>
      </c>
      <c r="E33">
        <v>97.538250000000005</v>
      </c>
      <c r="F33">
        <v>0</v>
      </c>
      <c r="G33">
        <v>0.34217829999999999</v>
      </c>
      <c r="H33">
        <v>6.8794729999999999</v>
      </c>
      <c r="I33">
        <v>9.7538260000000002E-2</v>
      </c>
      <c r="J33">
        <v>6.8794729999999997E-3</v>
      </c>
      <c r="K33">
        <v>0</v>
      </c>
      <c r="L33">
        <v>4.7120850000000004E-3</v>
      </c>
      <c r="M33">
        <v>0</v>
      </c>
      <c r="N33" t="s">
        <v>39</v>
      </c>
    </row>
    <row r="34" spans="2:14" x14ac:dyDescent="0.25">
      <c r="B34">
        <v>2253.9144851999999</v>
      </c>
      <c r="C34" t="s">
        <v>37</v>
      </c>
      <c r="D34" t="s">
        <v>26</v>
      </c>
      <c r="E34">
        <v>97.538250000000005</v>
      </c>
      <c r="F34">
        <v>0</v>
      </c>
      <c r="G34">
        <v>0.35797119999999999</v>
      </c>
      <c r="H34">
        <v>7.2070670000000003</v>
      </c>
      <c r="I34">
        <v>9.7538260000000002E-2</v>
      </c>
      <c r="J34">
        <v>6.8794729999999997E-3</v>
      </c>
      <c r="K34">
        <v>0</v>
      </c>
      <c r="L34">
        <v>4.8593380000000004E-3</v>
      </c>
      <c r="M34">
        <v>0</v>
      </c>
      <c r="N34" t="s">
        <v>39</v>
      </c>
    </row>
    <row r="35" spans="2:14" x14ac:dyDescent="0.25">
      <c r="B35">
        <v>2254.9615241000001</v>
      </c>
      <c r="C35" t="s">
        <v>37</v>
      </c>
      <c r="D35" t="s">
        <v>26</v>
      </c>
      <c r="E35">
        <v>97.538250000000005</v>
      </c>
      <c r="F35">
        <v>0</v>
      </c>
      <c r="G35">
        <v>0.36849979999999999</v>
      </c>
      <c r="H35">
        <v>7.2070670000000003</v>
      </c>
      <c r="I35">
        <v>9.7538260000000002E-2</v>
      </c>
      <c r="J35">
        <v>7.2070670000000002E-3</v>
      </c>
      <c r="K35">
        <v>0</v>
      </c>
      <c r="L35">
        <v>5.0802169999999997E-3</v>
      </c>
      <c r="M35">
        <v>0</v>
      </c>
      <c r="N35" t="s">
        <v>39</v>
      </c>
    </row>
    <row r="36" spans="2:14" x14ac:dyDescent="0.25">
      <c r="B36">
        <v>2256.5104348999998</v>
      </c>
      <c r="C36" t="s">
        <v>37</v>
      </c>
      <c r="D36" t="s">
        <v>26</v>
      </c>
      <c r="E36">
        <v>97.538250000000005</v>
      </c>
      <c r="F36">
        <v>0</v>
      </c>
      <c r="G36">
        <v>0.38955689999999998</v>
      </c>
      <c r="H36">
        <v>7.5346609999999998</v>
      </c>
      <c r="I36">
        <v>9.7538260000000002E-2</v>
      </c>
      <c r="J36">
        <v>7.5346609999999998E-3</v>
      </c>
      <c r="K36">
        <v>0</v>
      </c>
      <c r="L36">
        <v>5.3747220000000002E-3</v>
      </c>
      <c r="M36">
        <v>0</v>
      </c>
      <c r="N36" t="s">
        <v>39</v>
      </c>
    </row>
    <row r="37" spans="2:14" x14ac:dyDescent="0.25">
      <c r="B37">
        <v>2257.5448901999998</v>
      </c>
      <c r="C37" t="s">
        <v>37</v>
      </c>
      <c r="D37" t="s">
        <v>26</v>
      </c>
      <c r="E37">
        <v>97.538250000000005</v>
      </c>
      <c r="F37">
        <v>0</v>
      </c>
      <c r="G37">
        <v>0.40008539999999998</v>
      </c>
      <c r="H37">
        <v>7.8622550000000002</v>
      </c>
      <c r="I37">
        <v>9.7538260000000002E-2</v>
      </c>
      <c r="J37">
        <v>7.5346609999999998E-3</v>
      </c>
      <c r="K37">
        <v>0</v>
      </c>
      <c r="L37">
        <v>5.5219750000000001E-3</v>
      </c>
      <c r="M37">
        <v>0</v>
      </c>
      <c r="N37" t="s">
        <v>39</v>
      </c>
    </row>
    <row r="38" spans="2:14" x14ac:dyDescent="0.25">
      <c r="B38">
        <v>2259.1004453999999</v>
      </c>
      <c r="C38" t="s">
        <v>37</v>
      </c>
      <c r="D38" t="s">
        <v>26</v>
      </c>
      <c r="E38">
        <v>98.206320000000005</v>
      </c>
      <c r="F38">
        <v>0</v>
      </c>
      <c r="G38">
        <v>0.42640689999999998</v>
      </c>
      <c r="H38">
        <v>7.8622550000000002</v>
      </c>
      <c r="I38">
        <v>9.7538260000000002E-2</v>
      </c>
      <c r="J38">
        <v>7.8622550000000003E-3</v>
      </c>
      <c r="K38">
        <v>0</v>
      </c>
      <c r="L38">
        <v>5.7428540000000004E-3</v>
      </c>
      <c r="M38">
        <v>0</v>
      </c>
      <c r="N38" t="s">
        <v>39</v>
      </c>
    </row>
    <row r="39" spans="2:14" x14ac:dyDescent="0.25">
      <c r="B39">
        <v>2260.7206781</v>
      </c>
      <c r="C39" t="s">
        <v>37</v>
      </c>
      <c r="D39" t="s">
        <v>26</v>
      </c>
      <c r="E39">
        <v>98.874399999999994</v>
      </c>
      <c r="F39">
        <v>0</v>
      </c>
      <c r="G39">
        <v>0.43693539999999997</v>
      </c>
      <c r="H39">
        <v>6.5518789999999996</v>
      </c>
      <c r="I39">
        <v>9.8874409999999996E-2</v>
      </c>
      <c r="J39">
        <v>6.551879E-3</v>
      </c>
      <c r="K39">
        <v>0</v>
      </c>
      <c r="L39">
        <v>6.037359E-3</v>
      </c>
      <c r="M39">
        <v>0</v>
      </c>
      <c r="N39" t="s">
        <v>39</v>
      </c>
    </row>
    <row r="40" spans="2:14" x14ac:dyDescent="0.25">
      <c r="B40">
        <v>2261.7490600000001</v>
      </c>
      <c r="C40" t="s">
        <v>37</v>
      </c>
      <c r="D40" t="s">
        <v>26</v>
      </c>
      <c r="E40">
        <v>98.874399999999994</v>
      </c>
      <c r="F40">
        <v>0</v>
      </c>
      <c r="G40">
        <v>0.46325680000000002</v>
      </c>
      <c r="H40">
        <v>6.8794729999999999</v>
      </c>
      <c r="I40">
        <v>9.8874409999999996E-2</v>
      </c>
      <c r="J40">
        <v>6.551879E-3</v>
      </c>
      <c r="K40">
        <v>0</v>
      </c>
      <c r="L40">
        <v>6.2582380000000002E-3</v>
      </c>
      <c r="M40">
        <v>0</v>
      </c>
      <c r="N40" t="s">
        <v>39</v>
      </c>
    </row>
    <row r="41" spans="2:14" x14ac:dyDescent="0.25">
      <c r="B41">
        <v>2262.7833079000002</v>
      </c>
      <c r="C41" t="s">
        <v>37</v>
      </c>
      <c r="D41" t="s">
        <v>26</v>
      </c>
      <c r="E41">
        <v>98.874399999999994</v>
      </c>
      <c r="F41">
        <v>0</v>
      </c>
      <c r="G41">
        <v>0.47378540000000002</v>
      </c>
      <c r="H41">
        <v>6.5518789999999996</v>
      </c>
      <c r="I41">
        <v>9.8874409999999996E-2</v>
      </c>
      <c r="J41">
        <v>6.551879E-3</v>
      </c>
      <c r="K41">
        <v>0</v>
      </c>
      <c r="L41">
        <v>6.5527429999999998E-3</v>
      </c>
      <c r="M41">
        <v>0</v>
      </c>
      <c r="N41" t="s">
        <v>39</v>
      </c>
    </row>
    <row r="42" spans="2:14" x14ac:dyDescent="0.25">
      <c r="B42">
        <v>2263.8527829</v>
      </c>
      <c r="C42" t="s">
        <v>37</v>
      </c>
      <c r="D42" t="s">
        <v>26</v>
      </c>
      <c r="E42">
        <v>99.542469999999994</v>
      </c>
      <c r="F42">
        <v>0</v>
      </c>
      <c r="G42">
        <v>0.48431210000000002</v>
      </c>
      <c r="H42">
        <v>6.8794729999999999</v>
      </c>
      <c r="I42">
        <v>9.9542469999999994E-2</v>
      </c>
      <c r="J42">
        <v>6.551879E-3</v>
      </c>
      <c r="K42">
        <v>0</v>
      </c>
      <c r="L42">
        <v>6.6999690000000001E-3</v>
      </c>
      <c r="M42">
        <v>0</v>
      </c>
      <c r="N42" t="s">
        <v>39</v>
      </c>
    </row>
    <row r="43" spans="2:14" x14ac:dyDescent="0.25">
      <c r="B43">
        <v>2265.4117114999999</v>
      </c>
      <c r="C43" t="s">
        <v>37</v>
      </c>
      <c r="D43" t="s">
        <v>26</v>
      </c>
      <c r="E43">
        <v>98.874399999999994</v>
      </c>
      <c r="F43">
        <v>0</v>
      </c>
      <c r="G43">
        <v>0.50536919999999996</v>
      </c>
      <c r="H43">
        <v>7.5346609999999998</v>
      </c>
      <c r="I43">
        <v>9.8874409999999996E-2</v>
      </c>
      <c r="J43">
        <v>6.8794729999999997E-3</v>
      </c>
      <c r="K43">
        <v>0</v>
      </c>
      <c r="L43">
        <v>6.9208480000000003E-3</v>
      </c>
      <c r="M43">
        <v>0</v>
      </c>
      <c r="N43" t="s">
        <v>39</v>
      </c>
    </row>
    <row r="44" spans="2:14" x14ac:dyDescent="0.25">
      <c r="B44">
        <v>2266.9545858000001</v>
      </c>
      <c r="C44" t="s">
        <v>37</v>
      </c>
      <c r="D44" t="s">
        <v>26</v>
      </c>
      <c r="E44">
        <v>98.874399999999994</v>
      </c>
      <c r="F44">
        <v>0</v>
      </c>
      <c r="G44">
        <v>0.53169060000000001</v>
      </c>
      <c r="H44">
        <v>8.8450369999999996</v>
      </c>
      <c r="I44">
        <v>9.8874409999999996E-2</v>
      </c>
      <c r="J44">
        <v>8.5174429999999995E-3</v>
      </c>
      <c r="K44">
        <v>0</v>
      </c>
      <c r="L44">
        <v>7.2889790000000001E-3</v>
      </c>
      <c r="M44">
        <v>0</v>
      </c>
      <c r="N44" t="s">
        <v>39</v>
      </c>
    </row>
    <row r="45" spans="2:14" x14ac:dyDescent="0.25">
      <c r="B45">
        <v>2267.9818928999998</v>
      </c>
      <c r="C45" t="s">
        <v>37</v>
      </c>
      <c r="D45" t="s">
        <v>26</v>
      </c>
      <c r="E45">
        <v>98.874399999999994</v>
      </c>
      <c r="F45">
        <v>0</v>
      </c>
      <c r="G45">
        <v>0.54221920000000001</v>
      </c>
      <c r="H45">
        <v>9.5002239999999993</v>
      </c>
      <c r="I45">
        <v>9.8874409999999996E-2</v>
      </c>
      <c r="J45">
        <v>9.1726299999999993E-3</v>
      </c>
      <c r="K45">
        <v>0</v>
      </c>
      <c r="L45">
        <v>7.4362320000000001E-3</v>
      </c>
      <c r="M45">
        <v>0</v>
      </c>
      <c r="N45" t="s">
        <v>39</v>
      </c>
    </row>
    <row r="46" spans="2:14" x14ac:dyDescent="0.25">
      <c r="B46">
        <v>2267.9818928999998</v>
      </c>
      <c r="C46" t="s">
        <v>37</v>
      </c>
      <c r="D46" t="s">
        <v>27</v>
      </c>
      <c r="E46">
        <v>98.874399999999994</v>
      </c>
      <c r="F46">
        <v>0</v>
      </c>
      <c r="G46">
        <v>0.54221920000000001</v>
      </c>
      <c r="H46">
        <v>9.5002239999999993</v>
      </c>
      <c r="I46">
        <v>9.8874409999999996E-2</v>
      </c>
      <c r="J46">
        <v>9.1726299999999993E-3</v>
      </c>
      <c r="K46">
        <v>0</v>
      </c>
      <c r="L46">
        <v>7.4362320000000001E-3</v>
      </c>
      <c r="M46">
        <v>0</v>
      </c>
      <c r="N46" t="s">
        <v>39</v>
      </c>
    </row>
    <row r="47" spans="2:14" x14ac:dyDescent="0.25">
      <c r="B47">
        <v>2267.9818928999998</v>
      </c>
      <c r="C47" t="s">
        <v>53</v>
      </c>
      <c r="D47" t="s">
        <v>26</v>
      </c>
      <c r="E47">
        <v>98.874399999999994</v>
      </c>
      <c r="F47">
        <v>0</v>
      </c>
      <c r="G47">
        <v>0.54221920000000001</v>
      </c>
      <c r="H47">
        <v>9.5002239999999993</v>
      </c>
      <c r="I47">
        <v>9.8874409999999996E-2</v>
      </c>
      <c r="J47">
        <v>9.1726299999999993E-3</v>
      </c>
      <c r="K47">
        <v>0</v>
      </c>
      <c r="L47">
        <v>7.4362320000000001E-3</v>
      </c>
      <c r="M47">
        <v>0</v>
      </c>
      <c r="N47" t="s">
        <v>39</v>
      </c>
    </row>
    <row r="48" spans="2:14" x14ac:dyDescent="0.25">
      <c r="B48">
        <v>2275.1505293999999</v>
      </c>
      <c r="C48" t="s">
        <v>53</v>
      </c>
      <c r="D48" t="s">
        <v>26</v>
      </c>
      <c r="E48">
        <v>98.206320000000005</v>
      </c>
      <c r="F48">
        <v>0</v>
      </c>
      <c r="G48">
        <v>0.55274769999999995</v>
      </c>
      <c r="H48">
        <v>9.8278180000000006</v>
      </c>
      <c r="I48">
        <v>9.8206329999999994E-2</v>
      </c>
      <c r="J48">
        <v>9.8278189999999998E-3</v>
      </c>
      <c r="K48">
        <v>0</v>
      </c>
      <c r="L48">
        <v>7.6571110000000003E-3</v>
      </c>
      <c r="M48">
        <v>0</v>
      </c>
      <c r="N48" t="s">
        <v>39</v>
      </c>
    </row>
    <row r="49" spans="2:14" x14ac:dyDescent="0.25">
      <c r="B49">
        <v>2299.1353402999998</v>
      </c>
      <c r="C49" t="s">
        <v>53</v>
      </c>
      <c r="D49" t="s">
        <v>27</v>
      </c>
      <c r="E49">
        <v>98.874399999999994</v>
      </c>
      <c r="F49">
        <v>0</v>
      </c>
      <c r="G49">
        <v>0.55274769999999995</v>
      </c>
      <c r="H49">
        <v>9.8278180000000006</v>
      </c>
      <c r="I49">
        <v>9.8874409999999996E-2</v>
      </c>
      <c r="J49">
        <v>9.8278189999999998E-3</v>
      </c>
      <c r="K49">
        <v>0</v>
      </c>
      <c r="L49">
        <v>7.7307369999999997E-3</v>
      </c>
      <c r="M49">
        <v>0</v>
      </c>
      <c r="N49" t="s">
        <v>39</v>
      </c>
    </row>
    <row r="50" spans="2:14" x14ac:dyDescent="0.25">
      <c r="B50">
        <v>2299.1353402999998</v>
      </c>
      <c r="C50" t="s">
        <v>37</v>
      </c>
      <c r="D50" t="s">
        <v>26</v>
      </c>
      <c r="E50">
        <v>98.874399999999994</v>
      </c>
      <c r="F50">
        <v>0</v>
      </c>
      <c r="G50">
        <v>0.55274769999999995</v>
      </c>
      <c r="H50">
        <v>9.8278180000000006</v>
      </c>
      <c r="I50">
        <v>9.8874409999999996E-2</v>
      </c>
      <c r="J50">
        <v>9.8278189999999998E-3</v>
      </c>
      <c r="K50">
        <v>0</v>
      </c>
      <c r="L50">
        <v>7.7307369999999997E-3</v>
      </c>
      <c r="M50">
        <v>0</v>
      </c>
      <c r="N50" t="s">
        <v>39</v>
      </c>
    </row>
    <row r="51" spans="2:14" x14ac:dyDescent="0.25">
      <c r="B51">
        <v>2303.7596742000001</v>
      </c>
      <c r="C51" t="s">
        <v>37</v>
      </c>
      <c r="D51" t="s">
        <v>26</v>
      </c>
      <c r="E51">
        <v>98.206320000000005</v>
      </c>
      <c r="F51">
        <v>0</v>
      </c>
      <c r="G51">
        <v>0.56327629999999995</v>
      </c>
      <c r="H51">
        <v>10.810600000000001</v>
      </c>
      <c r="I51">
        <v>9.8206329999999994E-2</v>
      </c>
      <c r="J51">
        <v>1.08106E-2</v>
      </c>
      <c r="K51">
        <v>0</v>
      </c>
      <c r="L51">
        <v>7.8043640000000003E-3</v>
      </c>
      <c r="M51">
        <v>0</v>
      </c>
      <c r="N51" t="s">
        <v>39</v>
      </c>
    </row>
    <row r="52" spans="2:14" x14ac:dyDescent="0.25">
      <c r="B52">
        <v>2304.8294578999999</v>
      </c>
      <c r="C52" t="s">
        <v>37</v>
      </c>
      <c r="D52" t="s">
        <v>26</v>
      </c>
      <c r="E52">
        <v>98.874399999999994</v>
      </c>
      <c r="F52">
        <v>0</v>
      </c>
      <c r="G52">
        <v>0.5843334</v>
      </c>
      <c r="H52">
        <v>11.46579</v>
      </c>
      <c r="I52">
        <v>9.8874409999999996E-2</v>
      </c>
      <c r="J52">
        <v>1.08106E-2</v>
      </c>
      <c r="K52">
        <v>0</v>
      </c>
      <c r="L52">
        <v>7.9516159999999999E-3</v>
      </c>
      <c r="M52">
        <v>0</v>
      </c>
      <c r="N52" t="s">
        <v>39</v>
      </c>
    </row>
    <row r="53" spans="2:14" x14ac:dyDescent="0.25">
      <c r="B53">
        <v>2305.8580164999998</v>
      </c>
      <c r="C53" t="s">
        <v>37</v>
      </c>
      <c r="D53" t="s">
        <v>26</v>
      </c>
      <c r="E53">
        <v>99.542469999999994</v>
      </c>
      <c r="F53">
        <v>0</v>
      </c>
      <c r="G53">
        <v>0.594862</v>
      </c>
      <c r="H53">
        <v>11.793380000000001</v>
      </c>
      <c r="I53">
        <v>9.9542469999999994E-2</v>
      </c>
      <c r="J53">
        <v>1.146579E-2</v>
      </c>
      <c r="K53">
        <v>0</v>
      </c>
      <c r="L53">
        <v>8.2461219999999998E-3</v>
      </c>
      <c r="M53">
        <v>0</v>
      </c>
      <c r="N53" t="s">
        <v>39</v>
      </c>
    </row>
    <row r="54" spans="2:14" x14ac:dyDescent="0.25">
      <c r="B54">
        <v>2307.4340034000002</v>
      </c>
      <c r="C54" t="s">
        <v>37</v>
      </c>
      <c r="D54" t="s">
        <v>26</v>
      </c>
      <c r="E54">
        <v>99.542469999999994</v>
      </c>
      <c r="F54">
        <v>0</v>
      </c>
      <c r="G54">
        <v>0.61065480000000005</v>
      </c>
      <c r="H54">
        <v>12.44857</v>
      </c>
      <c r="I54">
        <v>9.9542469999999994E-2</v>
      </c>
      <c r="J54">
        <v>1.212098E-2</v>
      </c>
      <c r="K54">
        <v>0</v>
      </c>
      <c r="L54">
        <v>8.3933740000000003E-3</v>
      </c>
      <c r="M54">
        <v>0</v>
      </c>
      <c r="N54" t="s">
        <v>39</v>
      </c>
    </row>
    <row r="55" spans="2:14" x14ac:dyDescent="0.25">
      <c r="B55">
        <v>2308.4959239</v>
      </c>
      <c r="C55" t="s">
        <v>37</v>
      </c>
      <c r="D55" t="s">
        <v>26</v>
      </c>
      <c r="E55">
        <v>98.874399999999994</v>
      </c>
      <c r="F55">
        <v>0</v>
      </c>
      <c r="G55">
        <v>0.62118340000000005</v>
      </c>
      <c r="H55">
        <v>12.776160000000001</v>
      </c>
      <c r="I55">
        <v>9.9542469999999994E-2</v>
      </c>
      <c r="J55">
        <v>1.277616E-2</v>
      </c>
      <c r="K55">
        <v>0</v>
      </c>
      <c r="L55">
        <v>8.5406270000000003E-3</v>
      </c>
      <c r="M55">
        <v>0</v>
      </c>
      <c r="N55" t="s">
        <v>39</v>
      </c>
    </row>
    <row r="56" spans="2:14" x14ac:dyDescent="0.25">
      <c r="B56">
        <v>2309.5896471999999</v>
      </c>
      <c r="C56" t="s">
        <v>37</v>
      </c>
      <c r="D56" t="s">
        <v>26</v>
      </c>
      <c r="E56">
        <v>98.874399999999994</v>
      </c>
      <c r="F56">
        <v>0</v>
      </c>
      <c r="G56">
        <v>0.63171200000000005</v>
      </c>
      <c r="H56">
        <v>13.103759999999999</v>
      </c>
      <c r="I56">
        <v>9.8874409999999996E-2</v>
      </c>
      <c r="J56">
        <v>1.3103760000000001E-2</v>
      </c>
      <c r="K56">
        <v>0</v>
      </c>
      <c r="L56">
        <v>8.6878800000000003E-3</v>
      </c>
      <c r="M56">
        <v>0</v>
      </c>
      <c r="N56" t="s">
        <v>39</v>
      </c>
    </row>
    <row r="57" spans="2:14" x14ac:dyDescent="0.25">
      <c r="B57">
        <v>2310.6834448999998</v>
      </c>
      <c r="C57" t="s">
        <v>37</v>
      </c>
      <c r="D57" t="s">
        <v>26</v>
      </c>
      <c r="E57">
        <v>98.874399999999994</v>
      </c>
      <c r="F57">
        <v>0</v>
      </c>
      <c r="G57">
        <v>0.64750479999999999</v>
      </c>
      <c r="H57">
        <v>13.43135</v>
      </c>
      <c r="I57">
        <v>9.8874409999999996E-2</v>
      </c>
      <c r="J57">
        <v>1.343135E-2</v>
      </c>
      <c r="K57">
        <v>0</v>
      </c>
      <c r="L57">
        <v>8.9087590000000005E-3</v>
      </c>
      <c r="M57">
        <v>0</v>
      </c>
      <c r="N57" t="s">
        <v>39</v>
      </c>
    </row>
    <row r="58" spans="2:14" x14ac:dyDescent="0.25">
      <c r="B58">
        <v>2312.3084847</v>
      </c>
      <c r="C58" t="s">
        <v>37</v>
      </c>
      <c r="D58" t="s">
        <v>26</v>
      </c>
      <c r="E58">
        <v>99.542469999999994</v>
      </c>
      <c r="F58">
        <v>0</v>
      </c>
      <c r="G58">
        <v>0.67382620000000004</v>
      </c>
      <c r="H58">
        <v>14.086539999999999</v>
      </c>
      <c r="I58">
        <v>9.9542469999999994E-2</v>
      </c>
      <c r="J58">
        <v>1.3758950000000001E-2</v>
      </c>
      <c r="K58">
        <v>0</v>
      </c>
      <c r="L58">
        <v>9.2768899999999994E-3</v>
      </c>
      <c r="M58">
        <v>0</v>
      </c>
      <c r="N58" t="s">
        <v>39</v>
      </c>
    </row>
    <row r="59" spans="2:14" x14ac:dyDescent="0.25">
      <c r="B59">
        <v>2313.9111160000002</v>
      </c>
      <c r="C59" t="s">
        <v>37</v>
      </c>
      <c r="D59" t="s">
        <v>26</v>
      </c>
      <c r="E59">
        <v>99.542469999999994</v>
      </c>
      <c r="F59">
        <v>0</v>
      </c>
      <c r="G59">
        <v>0.70014759999999998</v>
      </c>
      <c r="H59">
        <v>14.41413</v>
      </c>
      <c r="I59">
        <v>9.9542469999999994E-2</v>
      </c>
      <c r="J59">
        <v>1.4414130000000001E-2</v>
      </c>
      <c r="K59">
        <v>0</v>
      </c>
      <c r="L59">
        <v>9.6450219999999996E-3</v>
      </c>
      <c r="M59">
        <v>0</v>
      </c>
      <c r="N59" t="s">
        <v>39</v>
      </c>
    </row>
    <row r="60" spans="2:14" x14ac:dyDescent="0.25">
      <c r="B60">
        <v>2315.0006583999998</v>
      </c>
      <c r="C60" t="s">
        <v>37</v>
      </c>
      <c r="D60" t="s">
        <v>26</v>
      </c>
      <c r="E60">
        <v>98.874399999999994</v>
      </c>
      <c r="F60">
        <v>0</v>
      </c>
      <c r="G60">
        <v>0.71067619999999998</v>
      </c>
      <c r="H60">
        <v>14.74173</v>
      </c>
      <c r="I60">
        <v>9.8874409999999996E-2</v>
      </c>
      <c r="J60">
        <v>1.474173E-2</v>
      </c>
      <c r="K60">
        <v>0</v>
      </c>
      <c r="L60">
        <v>9.8659009999999998E-3</v>
      </c>
      <c r="M60">
        <v>0</v>
      </c>
      <c r="N60" t="s">
        <v>39</v>
      </c>
    </row>
    <row r="61" spans="2:14" x14ac:dyDescent="0.25">
      <c r="B61">
        <v>2316.0135952999999</v>
      </c>
      <c r="C61" t="s">
        <v>37</v>
      </c>
      <c r="D61" t="s">
        <v>26</v>
      </c>
      <c r="E61">
        <v>98.874399999999994</v>
      </c>
      <c r="F61">
        <v>0</v>
      </c>
      <c r="G61">
        <v>0.72120479999999998</v>
      </c>
      <c r="H61">
        <v>14.74173</v>
      </c>
      <c r="I61">
        <v>9.8874409999999996E-2</v>
      </c>
      <c r="J61">
        <v>1.474173E-2</v>
      </c>
      <c r="K61">
        <v>0</v>
      </c>
      <c r="L61">
        <v>1.001315E-2</v>
      </c>
      <c r="M61">
        <v>0</v>
      </c>
      <c r="N61" t="s">
        <v>39</v>
      </c>
    </row>
    <row r="62" spans="2:14" x14ac:dyDescent="0.25">
      <c r="B62">
        <v>2317.5676830000002</v>
      </c>
      <c r="C62" t="s">
        <v>37</v>
      </c>
      <c r="D62" t="s">
        <v>26</v>
      </c>
      <c r="E62">
        <v>99.542469999999994</v>
      </c>
      <c r="F62">
        <v>0</v>
      </c>
      <c r="G62">
        <v>0.74752620000000003</v>
      </c>
      <c r="H62">
        <v>15.39692</v>
      </c>
      <c r="I62">
        <v>9.8874409999999996E-2</v>
      </c>
      <c r="J62">
        <v>1.5069320000000001E-2</v>
      </c>
      <c r="K62">
        <v>0</v>
      </c>
      <c r="L62">
        <v>1.030766E-2</v>
      </c>
      <c r="M62">
        <v>0</v>
      </c>
      <c r="N62" t="s">
        <v>39</v>
      </c>
    </row>
    <row r="63" spans="2:14" x14ac:dyDescent="0.25">
      <c r="B63">
        <v>2318.6606317000001</v>
      </c>
      <c r="C63" t="s">
        <v>37</v>
      </c>
      <c r="D63" t="s">
        <v>26</v>
      </c>
      <c r="E63">
        <v>99.542469999999994</v>
      </c>
      <c r="F63">
        <v>0</v>
      </c>
      <c r="G63">
        <v>0.76858329999999997</v>
      </c>
      <c r="H63">
        <v>15.39692</v>
      </c>
      <c r="I63">
        <v>9.9542469999999994E-2</v>
      </c>
      <c r="J63">
        <v>1.539692E-2</v>
      </c>
      <c r="K63">
        <v>0</v>
      </c>
      <c r="L63">
        <v>1.0528539999999999E-2</v>
      </c>
      <c r="M63">
        <v>0</v>
      </c>
      <c r="N63" t="s">
        <v>39</v>
      </c>
    </row>
    <row r="64" spans="2:14" x14ac:dyDescent="0.25">
      <c r="B64">
        <v>2320.2109605999999</v>
      </c>
      <c r="C64" t="s">
        <v>37</v>
      </c>
      <c r="D64" t="s">
        <v>26</v>
      </c>
      <c r="E64">
        <v>98.874399999999994</v>
      </c>
      <c r="F64">
        <v>0</v>
      </c>
      <c r="G64">
        <v>0.79490470000000002</v>
      </c>
      <c r="H64">
        <v>15.72451</v>
      </c>
      <c r="I64">
        <v>9.9542469999999994E-2</v>
      </c>
      <c r="J64">
        <v>1.5724510000000001E-2</v>
      </c>
      <c r="K64">
        <v>0</v>
      </c>
      <c r="L64">
        <v>1.0970300000000001E-2</v>
      </c>
      <c r="M64">
        <v>0</v>
      </c>
      <c r="N64" t="s">
        <v>39</v>
      </c>
    </row>
    <row r="65" spans="2:14" x14ac:dyDescent="0.25">
      <c r="B65">
        <v>2321.8718202999999</v>
      </c>
      <c r="C65" t="s">
        <v>37</v>
      </c>
      <c r="D65" t="s">
        <v>26</v>
      </c>
      <c r="E65">
        <v>98.874399999999994</v>
      </c>
      <c r="F65">
        <v>0</v>
      </c>
      <c r="G65">
        <v>0.81596179999999996</v>
      </c>
      <c r="H65">
        <v>16.052099999999999</v>
      </c>
      <c r="I65">
        <v>9.8874409999999996E-2</v>
      </c>
      <c r="J65">
        <v>1.6052110000000001E-2</v>
      </c>
      <c r="K65">
        <v>0</v>
      </c>
      <c r="L65">
        <v>1.133843E-2</v>
      </c>
      <c r="M65">
        <v>0</v>
      </c>
      <c r="N65" t="s">
        <v>39</v>
      </c>
    </row>
    <row r="66" spans="2:14" x14ac:dyDescent="0.25">
      <c r="B66">
        <v>2323.4773402000001</v>
      </c>
      <c r="C66" t="s">
        <v>37</v>
      </c>
      <c r="D66" t="s">
        <v>26</v>
      </c>
      <c r="E66">
        <v>98.874399999999994</v>
      </c>
      <c r="F66">
        <v>0</v>
      </c>
      <c r="G66">
        <v>0.84228320000000001</v>
      </c>
      <c r="H66">
        <v>16.052099999999999</v>
      </c>
      <c r="I66">
        <v>9.8874409999999996E-2</v>
      </c>
      <c r="J66">
        <v>1.6052110000000001E-2</v>
      </c>
      <c r="K66">
        <v>0</v>
      </c>
      <c r="L66">
        <v>1.163293E-2</v>
      </c>
      <c r="M66">
        <v>0</v>
      </c>
      <c r="N66" t="s">
        <v>39</v>
      </c>
    </row>
    <row r="67" spans="2:14" x14ac:dyDescent="0.25">
      <c r="B67">
        <v>2324.8246293000002</v>
      </c>
      <c r="C67" t="s">
        <v>37</v>
      </c>
      <c r="D67" t="s">
        <v>26</v>
      </c>
      <c r="E67">
        <v>98.874399999999994</v>
      </c>
      <c r="F67">
        <v>0</v>
      </c>
      <c r="G67">
        <v>0.86334040000000001</v>
      </c>
      <c r="H67">
        <v>15.72451</v>
      </c>
      <c r="I67">
        <v>9.8874409999999996E-2</v>
      </c>
      <c r="J67">
        <v>1.6052110000000001E-2</v>
      </c>
      <c r="K67">
        <v>0</v>
      </c>
      <c r="L67">
        <v>1.1927439999999999E-2</v>
      </c>
      <c r="M67">
        <v>0</v>
      </c>
      <c r="N67" t="s">
        <v>39</v>
      </c>
    </row>
    <row r="68" spans="2:14" x14ac:dyDescent="0.25">
      <c r="B68">
        <v>2326.0950862999998</v>
      </c>
      <c r="C68" t="s">
        <v>37</v>
      </c>
      <c r="D68" t="s">
        <v>26</v>
      </c>
      <c r="E68">
        <v>98.874399999999994</v>
      </c>
      <c r="F68">
        <v>0</v>
      </c>
      <c r="G68">
        <v>0.89492609999999995</v>
      </c>
      <c r="H68">
        <v>15.72451</v>
      </c>
      <c r="I68">
        <v>9.8874409999999996E-2</v>
      </c>
      <c r="J68">
        <v>1.5724510000000001E-2</v>
      </c>
      <c r="K68">
        <v>0</v>
      </c>
      <c r="L68">
        <v>1.229557E-2</v>
      </c>
      <c r="M68">
        <v>0</v>
      </c>
      <c r="N68" t="s">
        <v>39</v>
      </c>
    </row>
    <row r="69" spans="2:14" x14ac:dyDescent="0.25">
      <c r="B69">
        <v>2327.1842292000001</v>
      </c>
      <c r="C69" t="s">
        <v>37</v>
      </c>
      <c r="D69" t="s">
        <v>26</v>
      </c>
      <c r="E69">
        <v>98.874399999999994</v>
      </c>
      <c r="F69">
        <v>0</v>
      </c>
      <c r="G69">
        <v>0.9107189</v>
      </c>
      <c r="H69">
        <v>15.72451</v>
      </c>
      <c r="I69">
        <v>9.8874409999999996E-2</v>
      </c>
      <c r="J69">
        <v>1.5724510000000001E-2</v>
      </c>
      <c r="K69">
        <v>0</v>
      </c>
      <c r="L69">
        <v>1.251645E-2</v>
      </c>
      <c r="M69">
        <v>0</v>
      </c>
      <c r="N69" t="s">
        <v>39</v>
      </c>
    </row>
    <row r="70" spans="2:14" x14ac:dyDescent="0.25">
      <c r="B70">
        <v>2328.3562351999999</v>
      </c>
      <c r="C70" t="s">
        <v>37</v>
      </c>
      <c r="D70" t="s">
        <v>26</v>
      </c>
      <c r="E70">
        <v>98.206320000000005</v>
      </c>
      <c r="F70">
        <v>0</v>
      </c>
      <c r="G70">
        <v>0.93704030000000005</v>
      </c>
      <c r="H70">
        <v>15.72451</v>
      </c>
      <c r="I70">
        <v>9.8874409999999996E-2</v>
      </c>
      <c r="J70">
        <v>1.5724510000000001E-2</v>
      </c>
      <c r="K70">
        <v>0</v>
      </c>
      <c r="L70">
        <v>1.288458E-2</v>
      </c>
      <c r="M70">
        <v>0</v>
      </c>
      <c r="N70" t="s">
        <v>39</v>
      </c>
    </row>
    <row r="71" spans="2:14" x14ac:dyDescent="0.25">
      <c r="B71">
        <v>2329.9825547</v>
      </c>
      <c r="C71" t="s">
        <v>37</v>
      </c>
      <c r="D71" t="s">
        <v>26</v>
      </c>
      <c r="E71">
        <v>98.206320000000005</v>
      </c>
      <c r="F71">
        <v>0</v>
      </c>
      <c r="G71">
        <v>0.95809750000000005</v>
      </c>
      <c r="H71">
        <v>15.72451</v>
      </c>
      <c r="I71">
        <v>9.8206329999999994E-2</v>
      </c>
      <c r="J71">
        <v>1.5724510000000001E-2</v>
      </c>
      <c r="K71">
        <v>0</v>
      </c>
      <c r="L71">
        <v>1.3326340000000001E-2</v>
      </c>
      <c r="M71">
        <v>0</v>
      </c>
      <c r="N71" t="s">
        <v>39</v>
      </c>
    </row>
    <row r="72" spans="2:14" x14ac:dyDescent="0.25">
      <c r="B72">
        <v>2331.6810532999998</v>
      </c>
      <c r="C72" t="s">
        <v>37</v>
      </c>
      <c r="D72" t="s">
        <v>26</v>
      </c>
      <c r="E72">
        <v>98.874399999999994</v>
      </c>
      <c r="F72">
        <v>0</v>
      </c>
      <c r="G72">
        <v>0.99494740000000004</v>
      </c>
      <c r="H72">
        <v>15.72451</v>
      </c>
      <c r="I72">
        <v>9.8206329999999994E-2</v>
      </c>
      <c r="J72">
        <v>1.5724510000000001E-2</v>
      </c>
      <c r="K72">
        <v>0</v>
      </c>
      <c r="L72">
        <v>1.369447E-2</v>
      </c>
      <c r="M72">
        <v>0</v>
      </c>
      <c r="N72" t="s">
        <v>39</v>
      </c>
    </row>
    <row r="73" spans="2:14" x14ac:dyDescent="0.25">
      <c r="B73">
        <v>2332.8253648999998</v>
      </c>
      <c r="C73" t="s">
        <v>37</v>
      </c>
      <c r="D73" t="s">
        <v>26</v>
      </c>
      <c r="E73">
        <v>98.874399999999994</v>
      </c>
      <c r="F73">
        <v>0</v>
      </c>
      <c r="G73">
        <v>1.0317970000000001</v>
      </c>
      <c r="H73">
        <v>15.72451</v>
      </c>
      <c r="I73">
        <v>9.8874409999999996E-2</v>
      </c>
      <c r="J73">
        <v>1.5724510000000001E-2</v>
      </c>
      <c r="K73">
        <v>0</v>
      </c>
      <c r="L73">
        <v>1.420985E-2</v>
      </c>
      <c r="M73">
        <v>0</v>
      </c>
      <c r="N73" t="s">
        <v>39</v>
      </c>
    </row>
    <row r="74" spans="2:14" x14ac:dyDescent="0.25">
      <c r="B74">
        <v>2334.4198594999998</v>
      </c>
      <c r="C74" t="s">
        <v>37</v>
      </c>
      <c r="D74" t="s">
        <v>26</v>
      </c>
      <c r="E74">
        <v>98.874399999999994</v>
      </c>
      <c r="F74">
        <v>0</v>
      </c>
      <c r="G74">
        <v>1.058119</v>
      </c>
      <c r="H74">
        <v>15.72451</v>
      </c>
      <c r="I74">
        <v>9.8874409999999996E-2</v>
      </c>
      <c r="J74">
        <v>1.474173E-2</v>
      </c>
      <c r="K74">
        <v>0</v>
      </c>
      <c r="L74">
        <v>1.4651610000000001E-2</v>
      </c>
      <c r="M74">
        <v>0</v>
      </c>
      <c r="N74" t="s">
        <v>39</v>
      </c>
    </row>
    <row r="75" spans="2:14" x14ac:dyDescent="0.25">
      <c r="B75">
        <v>2335.5758466000002</v>
      </c>
      <c r="C75" t="s">
        <v>37</v>
      </c>
      <c r="D75" t="s">
        <v>26</v>
      </c>
      <c r="E75">
        <v>98.874399999999994</v>
      </c>
      <c r="F75">
        <v>0</v>
      </c>
      <c r="G75">
        <v>1.0844400000000001</v>
      </c>
      <c r="H75">
        <v>16.052099999999999</v>
      </c>
      <c r="I75">
        <v>9.8874409999999996E-2</v>
      </c>
      <c r="J75">
        <v>1.6052110000000001E-2</v>
      </c>
      <c r="K75">
        <v>0</v>
      </c>
      <c r="L75">
        <v>1.501974E-2</v>
      </c>
      <c r="M75">
        <v>0</v>
      </c>
      <c r="N75" t="s">
        <v>39</v>
      </c>
    </row>
    <row r="76" spans="2:14" x14ac:dyDescent="0.25">
      <c r="B76">
        <v>2336.6392317999998</v>
      </c>
      <c r="C76" t="s">
        <v>37</v>
      </c>
      <c r="D76" t="s">
        <v>26</v>
      </c>
      <c r="E76">
        <v>98.206320000000005</v>
      </c>
      <c r="F76">
        <v>0</v>
      </c>
      <c r="G76">
        <v>1.1054949999999999</v>
      </c>
      <c r="H76">
        <v>16.3797</v>
      </c>
      <c r="I76">
        <v>9.8206329999999994E-2</v>
      </c>
      <c r="J76">
        <v>1.6379700000000001E-2</v>
      </c>
      <c r="K76">
        <v>0</v>
      </c>
      <c r="L76">
        <v>1.531422E-2</v>
      </c>
      <c r="M76">
        <v>0</v>
      </c>
      <c r="N76" t="s">
        <v>39</v>
      </c>
    </row>
    <row r="77" spans="2:14" x14ac:dyDescent="0.25">
      <c r="B77">
        <v>2338.2735981000001</v>
      </c>
      <c r="C77" t="s">
        <v>37</v>
      </c>
      <c r="D77" t="s">
        <v>26</v>
      </c>
      <c r="E77">
        <v>98.206320000000005</v>
      </c>
      <c r="F77">
        <v>0</v>
      </c>
      <c r="G77">
        <v>1.14761</v>
      </c>
      <c r="H77">
        <v>16.70729</v>
      </c>
      <c r="I77">
        <v>9.8206329999999994E-2</v>
      </c>
      <c r="J77">
        <v>1.670729E-2</v>
      </c>
      <c r="K77">
        <v>0</v>
      </c>
      <c r="L77">
        <v>1.5755979999999999E-2</v>
      </c>
      <c r="M77">
        <v>0</v>
      </c>
      <c r="N77" t="s">
        <v>39</v>
      </c>
    </row>
    <row r="78" spans="2:14" x14ac:dyDescent="0.25">
      <c r="B78">
        <v>2339.4199460999998</v>
      </c>
      <c r="C78" t="s">
        <v>37</v>
      </c>
      <c r="D78" t="s">
        <v>26</v>
      </c>
      <c r="E78">
        <v>98.874399999999994</v>
      </c>
      <c r="F78">
        <v>0</v>
      </c>
      <c r="G78">
        <v>1.1686669999999999</v>
      </c>
      <c r="H78">
        <v>17.034890000000001</v>
      </c>
      <c r="I78">
        <v>9.8206329999999994E-2</v>
      </c>
      <c r="J78">
        <v>1.670729E-2</v>
      </c>
      <c r="K78">
        <v>0</v>
      </c>
      <c r="L78">
        <v>1.6197739999999999E-2</v>
      </c>
      <c r="M78">
        <v>0</v>
      </c>
      <c r="N78" t="s">
        <v>39</v>
      </c>
    </row>
    <row r="79" spans="2:14" x14ac:dyDescent="0.25">
      <c r="B79">
        <v>2340.4492206999998</v>
      </c>
      <c r="C79" t="s">
        <v>37</v>
      </c>
      <c r="D79" t="s">
        <v>26</v>
      </c>
      <c r="E79">
        <v>98.874399999999994</v>
      </c>
      <c r="F79">
        <v>0</v>
      </c>
      <c r="G79">
        <v>1.1949879999999999</v>
      </c>
      <c r="H79">
        <v>17.034890000000001</v>
      </c>
      <c r="I79">
        <v>9.8874409999999996E-2</v>
      </c>
      <c r="J79">
        <v>1.703489E-2</v>
      </c>
      <c r="K79">
        <v>0</v>
      </c>
      <c r="L79">
        <v>1.656587E-2</v>
      </c>
      <c r="M79">
        <v>0</v>
      </c>
      <c r="N79" t="s">
        <v>39</v>
      </c>
    </row>
    <row r="80" spans="2:14" x14ac:dyDescent="0.25">
      <c r="B80">
        <v>2341.5608900000002</v>
      </c>
      <c r="C80" t="s">
        <v>37</v>
      </c>
      <c r="D80" t="s">
        <v>26</v>
      </c>
      <c r="E80">
        <v>98.874399999999994</v>
      </c>
      <c r="F80">
        <v>0</v>
      </c>
      <c r="G80">
        <v>1.2213099999999999</v>
      </c>
      <c r="H80">
        <v>17.362480000000001</v>
      </c>
      <c r="I80">
        <v>9.8874409999999996E-2</v>
      </c>
      <c r="J80">
        <v>1.736248E-2</v>
      </c>
      <c r="K80">
        <v>0</v>
      </c>
      <c r="L80">
        <v>1.6860380000000001E-2</v>
      </c>
      <c r="M80">
        <v>0</v>
      </c>
      <c r="N80" t="s">
        <v>39</v>
      </c>
    </row>
    <row r="81" spans="2:14" x14ac:dyDescent="0.25">
      <c r="B81">
        <v>2342.7133853</v>
      </c>
      <c r="C81" t="s">
        <v>37</v>
      </c>
      <c r="D81" t="s">
        <v>26</v>
      </c>
      <c r="E81">
        <v>98.874399999999994</v>
      </c>
      <c r="F81">
        <v>0</v>
      </c>
      <c r="G81">
        <v>1.242367</v>
      </c>
      <c r="H81">
        <v>17.362480000000001</v>
      </c>
      <c r="I81">
        <v>9.8874409999999996E-2</v>
      </c>
      <c r="J81">
        <v>1.736248E-2</v>
      </c>
      <c r="K81">
        <v>0</v>
      </c>
      <c r="L81">
        <v>1.7154880000000001E-2</v>
      </c>
      <c r="M81">
        <v>0</v>
      </c>
      <c r="N81" t="s">
        <v>39</v>
      </c>
    </row>
    <row r="82" spans="2:14" x14ac:dyDescent="0.25">
      <c r="B82">
        <v>2343.8789711999998</v>
      </c>
      <c r="C82" t="s">
        <v>37</v>
      </c>
      <c r="D82" t="s">
        <v>26</v>
      </c>
      <c r="E82">
        <v>98.206320000000005</v>
      </c>
      <c r="F82">
        <v>0</v>
      </c>
      <c r="G82">
        <v>1.268688</v>
      </c>
      <c r="H82">
        <v>17.362480000000001</v>
      </c>
      <c r="I82">
        <v>9.8206329999999994E-2</v>
      </c>
      <c r="J82">
        <v>1.736248E-2</v>
      </c>
      <c r="K82">
        <v>0</v>
      </c>
      <c r="L82">
        <v>1.759664E-2</v>
      </c>
      <c r="M82">
        <v>0</v>
      </c>
      <c r="N82" t="s">
        <v>39</v>
      </c>
    </row>
    <row r="83" spans="2:14" x14ac:dyDescent="0.25">
      <c r="B83">
        <v>2345.6390990999998</v>
      </c>
      <c r="C83" t="s">
        <v>37</v>
      </c>
      <c r="D83" t="s">
        <v>26</v>
      </c>
      <c r="E83">
        <v>98.206320000000005</v>
      </c>
      <c r="F83">
        <v>0</v>
      </c>
      <c r="G83">
        <v>1.3160670000000001</v>
      </c>
      <c r="H83">
        <v>17.362480000000001</v>
      </c>
      <c r="I83">
        <v>9.8206329999999994E-2</v>
      </c>
      <c r="J83">
        <v>1.736248E-2</v>
      </c>
      <c r="K83">
        <v>0</v>
      </c>
      <c r="L83">
        <v>1.811202E-2</v>
      </c>
      <c r="M83">
        <v>0</v>
      </c>
      <c r="N83" t="s">
        <v>39</v>
      </c>
    </row>
    <row r="84" spans="2:14" x14ac:dyDescent="0.25">
      <c r="B84">
        <v>2346.8035562999999</v>
      </c>
      <c r="C84" t="s">
        <v>37</v>
      </c>
      <c r="D84" t="s">
        <v>26</v>
      </c>
      <c r="E84">
        <v>98.874399999999994</v>
      </c>
      <c r="F84">
        <v>0</v>
      </c>
      <c r="G84">
        <v>1.3476520000000001</v>
      </c>
      <c r="H84">
        <v>17.034890000000001</v>
      </c>
      <c r="I84">
        <v>9.8874409999999996E-2</v>
      </c>
      <c r="J84">
        <v>1.736248E-2</v>
      </c>
      <c r="K84">
        <v>0</v>
      </c>
      <c r="L84">
        <v>1.862741E-2</v>
      </c>
      <c r="M84">
        <v>0</v>
      </c>
      <c r="N84" t="s">
        <v>39</v>
      </c>
    </row>
    <row r="85" spans="2:14" x14ac:dyDescent="0.25">
      <c r="B85">
        <v>2348.4052271999999</v>
      </c>
      <c r="C85" t="s">
        <v>37</v>
      </c>
      <c r="D85" t="s">
        <v>26</v>
      </c>
      <c r="E85">
        <v>98.874399999999994</v>
      </c>
      <c r="F85">
        <v>0</v>
      </c>
      <c r="G85">
        <v>1.389767</v>
      </c>
      <c r="H85">
        <v>16.3797</v>
      </c>
      <c r="I85">
        <v>9.8874409999999996E-2</v>
      </c>
      <c r="J85">
        <v>1.670729E-2</v>
      </c>
      <c r="K85">
        <v>0</v>
      </c>
      <c r="L85">
        <v>1.914279E-2</v>
      </c>
      <c r="M85">
        <v>0</v>
      </c>
      <c r="N85" t="s">
        <v>39</v>
      </c>
    </row>
    <row r="86" spans="2:14" x14ac:dyDescent="0.25">
      <c r="B86">
        <v>2349.9874589999999</v>
      </c>
      <c r="C86" t="s">
        <v>37</v>
      </c>
      <c r="D86" t="s">
        <v>26</v>
      </c>
      <c r="E86">
        <v>98.874399999999994</v>
      </c>
      <c r="F86">
        <v>0</v>
      </c>
      <c r="G86">
        <v>1.4213519999999999</v>
      </c>
      <c r="H86">
        <v>16.3797</v>
      </c>
      <c r="I86">
        <v>9.8874409999999996E-2</v>
      </c>
      <c r="J86">
        <v>1.6379700000000001E-2</v>
      </c>
      <c r="K86">
        <v>0</v>
      </c>
      <c r="L86">
        <v>1.9731800000000001E-2</v>
      </c>
      <c r="M86">
        <v>0</v>
      </c>
      <c r="N86" t="s">
        <v>39</v>
      </c>
    </row>
    <row r="87" spans="2:14" x14ac:dyDescent="0.25">
      <c r="B87">
        <v>2351.0367133</v>
      </c>
      <c r="C87" t="s">
        <v>37</v>
      </c>
      <c r="D87" t="s">
        <v>26</v>
      </c>
      <c r="E87">
        <v>98.206320000000005</v>
      </c>
      <c r="F87">
        <v>0</v>
      </c>
      <c r="G87">
        <v>1.458202</v>
      </c>
      <c r="H87">
        <v>16.3797</v>
      </c>
      <c r="I87">
        <v>9.8206329999999994E-2</v>
      </c>
      <c r="J87">
        <v>1.6379700000000001E-2</v>
      </c>
      <c r="K87">
        <v>0</v>
      </c>
      <c r="L87">
        <v>2.0099929999999998E-2</v>
      </c>
      <c r="M87">
        <v>0</v>
      </c>
      <c r="N87" t="s">
        <v>39</v>
      </c>
    </row>
    <row r="88" spans="2:14" x14ac:dyDescent="0.25">
      <c r="B88">
        <v>2352.1320298999999</v>
      </c>
      <c r="C88" t="s">
        <v>37</v>
      </c>
      <c r="D88" t="s">
        <v>26</v>
      </c>
      <c r="E88">
        <v>98.206320000000005</v>
      </c>
      <c r="F88">
        <v>0</v>
      </c>
      <c r="G88">
        <v>1.484524</v>
      </c>
      <c r="H88">
        <v>16.70729</v>
      </c>
      <c r="I88">
        <v>9.8206329999999994E-2</v>
      </c>
      <c r="J88">
        <v>1.670729E-2</v>
      </c>
      <c r="K88">
        <v>0</v>
      </c>
      <c r="L88">
        <v>2.0541690000000001E-2</v>
      </c>
      <c r="M88">
        <v>0</v>
      </c>
      <c r="N88" t="s">
        <v>39</v>
      </c>
    </row>
    <row r="89" spans="2:14" x14ac:dyDescent="0.25">
      <c r="B89">
        <v>2353.1965762999998</v>
      </c>
      <c r="C89" t="s">
        <v>37</v>
      </c>
      <c r="D89" t="s">
        <v>26</v>
      </c>
      <c r="E89">
        <v>98.206320000000005</v>
      </c>
      <c r="F89">
        <v>0</v>
      </c>
      <c r="G89">
        <v>1.5161089999999999</v>
      </c>
      <c r="H89">
        <v>17.034890000000001</v>
      </c>
      <c r="I89">
        <v>9.8206329999999994E-2</v>
      </c>
      <c r="J89">
        <v>1.670729E-2</v>
      </c>
      <c r="K89">
        <v>0</v>
      </c>
      <c r="L89">
        <v>2.0983450000000001E-2</v>
      </c>
      <c r="M89">
        <v>0</v>
      </c>
      <c r="N89" t="s">
        <v>39</v>
      </c>
    </row>
    <row r="90" spans="2:14" x14ac:dyDescent="0.25">
      <c r="B90">
        <v>2354.2387917999999</v>
      </c>
      <c r="C90" t="s">
        <v>37</v>
      </c>
      <c r="D90" t="s">
        <v>26</v>
      </c>
      <c r="E90">
        <v>98.874399999999994</v>
      </c>
      <c r="F90">
        <v>0</v>
      </c>
      <c r="G90">
        <v>1.547695</v>
      </c>
      <c r="H90">
        <v>18.34526</v>
      </c>
      <c r="I90">
        <v>9.8874409999999996E-2</v>
      </c>
      <c r="J90">
        <v>1.7690069999999999E-2</v>
      </c>
      <c r="K90">
        <v>0</v>
      </c>
      <c r="L90">
        <v>2.142521E-2</v>
      </c>
      <c r="M90">
        <v>0</v>
      </c>
      <c r="N90" t="s">
        <v>39</v>
      </c>
    </row>
    <row r="91" spans="2:14" x14ac:dyDescent="0.25">
      <c r="B91">
        <v>2355.2982596000002</v>
      </c>
      <c r="C91" t="s">
        <v>37</v>
      </c>
      <c r="D91" t="s">
        <v>26</v>
      </c>
      <c r="E91">
        <v>98.874399999999994</v>
      </c>
      <c r="F91">
        <v>0</v>
      </c>
      <c r="G91">
        <v>1.5687519999999999</v>
      </c>
      <c r="H91">
        <v>19.328040000000001</v>
      </c>
      <c r="I91">
        <v>9.8874409999999996E-2</v>
      </c>
      <c r="J91">
        <v>1.9000449999999999E-2</v>
      </c>
      <c r="K91">
        <v>0</v>
      </c>
      <c r="L91">
        <v>2.1793340000000001E-2</v>
      </c>
      <c r="M91">
        <v>0</v>
      </c>
      <c r="N91" t="s">
        <v>39</v>
      </c>
    </row>
    <row r="92" spans="2:14" x14ac:dyDescent="0.25">
      <c r="B92">
        <v>2356.3510686</v>
      </c>
      <c r="C92" t="s">
        <v>37</v>
      </c>
      <c r="D92" t="s">
        <v>26</v>
      </c>
      <c r="E92">
        <v>98.874399999999994</v>
      </c>
      <c r="F92">
        <v>0</v>
      </c>
      <c r="G92">
        <v>1.610867</v>
      </c>
      <c r="H92">
        <v>20.310829999999999</v>
      </c>
      <c r="I92">
        <v>9.8874409999999996E-2</v>
      </c>
      <c r="J92">
        <v>1.9655639999999999E-2</v>
      </c>
      <c r="K92">
        <v>0</v>
      </c>
      <c r="L92">
        <v>2.2161469999999999E-2</v>
      </c>
      <c r="M92">
        <v>0</v>
      </c>
      <c r="N92" t="s">
        <v>39</v>
      </c>
    </row>
    <row r="93" spans="2:14" x14ac:dyDescent="0.25">
      <c r="B93">
        <v>2357.3872698</v>
      </c>
      <c r="C93" t="s">
        <v>37</v>
      </c>
      <c r="D93" t="s">
        <v>26</v>
      </c>
      <c r="E93">
        <v>98.874399999999994</v>
      </c>
      <c r="F93">
        <v>0</v>
      </c>
      <c r="G93">
        <v>1.6319239999999999</v>
      </c>
      <c r="H93">
        <v>21.293610000000001</v>
      </c>
      <c r="I93">
        <v>9.8874409999999996E-2</v>
      </c>
      <c r="J93">
        <v>2.0966019999999998E-2</v>
      </c>
      <c r="K93">
        <v>0</v>
      </c>
      <c r="L93">
        <v>2.2603229999999998E-2</v>
      </c>
      <c r="M93">
        <v>0</v>
      </c>
      <c r="N93" t="s">
        <v>39</v>
      </c>
    </row>
    <row r="94" spans="2:14" x14ac:dyDescent="0.25">
      <c r="B94">
        <v>2358.4723069000001</v>
      </c>
      <c r="C94" t="s">
        <v>37</v>
      </c>
      <c r="D94" t="s">
        <v>26</v>
      </c>
      <c r="E94">
        <v>98.206320000000005</v>
      </c>
      <c r="F94">
        <v>0</v>
      </c>
      <c r="G94">
        <v>1.658245</v>
      </c>
      <c r="H94">
        <v>22.276389999999999</v>
      </c>
      <c r="I94">
        <v>9.8874409999999996E-2</v>
      </c>
      <c r="J94">
        <v>2.1948800000000001E-2</v>
      </c>
      <c r="K94">
        <v>0</v>
      </c>
      <c r="L94">
        <v>2.297136E-2</v>
      </c>
      <c r="M94">
        <v>0</v>
      </c>
      <c r="N94" t="s">
        <v>39</v>
      </c>
    </row>
    <row r="95" spans="2:14" x14ac:dyDescent="0.25">
      <c r="B95">
        <v>2359.5300391000001</v>
      </c>
      <c r="C95" t="s">
        <v>37</v>
      </c>
      <c r="D95" t="s">
        <v>26</v>
      </c>
      <c r="E95">
        <v>98.206320000000005</v>
      </c>
      <c r="F95">
        <v>0</v>
      </c>
      <c r="G95">
        <v>1.684566</v>
      </c>
      <c r="H95">
        <v>22.93158</v>
      </c>
      <c r="I95">
        <v>9.8206329999999994E-2</v>
      </c>
      <c r="J95">
        <v>2.2603990000000001E-2</v>
      </c>
      <c r="K95">
        <v>0</v>
      </c>
      <c r="L95">
        <v>2.3339490000000001E-2</v>
      </c>
      <c r="M95">
        <v>0</v>
      </c>
      <c r="N95" t="s">
        <v>39</v>
      </c>
    </row>
    <row r="96" spans="2:14" x14ac:dyDescent="0.25">
      <c r="B96">
        <v>2360.6238767</v>
      </c>
      <c r="C96" t="s">
        <v>37</v>
      </c>
      <c r="D96" t="s">
        <v>26</v>
      </c>
      <c r="E96">
        <v>98.874399999999994</v>
      </c>
      <c r="F96">
        <v>0</v>
      </c>
      <c r="G96">
        <v>1.7108859999999999</v>
      </c>
      <c r="H96">
        <v>23.259170000000001</v>
      </c>
      <c r="I96">
        <v>9.8874409999999996E-2</v>
      </c>
      <c r="J96">
        <v>2.3259169999999999E-2</v>
      </c>
      <c r="K96">
        <v>0</v>
      </c>
      <c r="L96">
        <v>2.3707619999999999E-2</v>
      </c>
      <c r="M96">
        <v>0</v>
      </c>
      <c r="N96" t="s">
        <v>39</v>
      </c>
    </row>
    <row r="97" spans="2:14" x14ac:dyDescent="0.25">
      <c r="B97">
        <v>2361.6551393999998</v>
      </c>
      <c r="C97" t="s">
        <v>37</v>
      </c>
      <c r="D97" t="s">
        <v>26</v>
      </c>
      <c r="E97">
        <v>98.874399999999994</v>
      </c>
      <c r="F97">
        <v>0</v>
      </c>
      <c r="G97">
        <v>1.742472</v>
      </c>
      <c r="H97">
        <v>23.586770000000001</v>
      </c>
      <c r="I97">
        <v>9.8874409999999996E-2</v>
      </c>
      <c r="J97">
        <v>2.358677E-2</v>
      </c>
      <c r="K97">
        <v>0</v>
      </c>
      <c r="L97">
        <v>2.407573E-2</v>
      </c>
      <c r="M97">
        <v>0</v>
      </c>
      <c r="N97" t="s">
        <v>39</v>
      </c>
    </row>
    <row r="98" spans="2:14" x14ac:dyDescent="0.25">
      <c r="B98">
        <v>2362.7021933999999</v>
      </c>
      <c r="C98" t="s">
        <v>37</v>
      </c>
      <c r="D98" t="s">
        <v>26</v>
      </c>
      <c r="E98">
        <v>98.874399999999994</v>
      </c>
      <c r="F98">
        <v>0</v>
      </c>
      <c r="G98">
        <v>1.7687930000000001</v>
      </c>
      <c r="H98">
        <v>24.241949999999999</v>
      </c>
      <c r="I98">
        <v>9.8874409999999996E-2</v>
      </c>
      <c r="J98">
        <v>2.358677E-2</v>
      </c>
      <c r="K98">
        <v>0</v>
      </c>
      <c r="L98">
        <v>2.4443860000000001E-2</v>
      </c>
      <c r="M98">
        <v>0</v>
      </c>
      <c r="N98" t="s">
        <v>39</v>
      </c>
    </row>
    <row r="99" spans="2:14" x14ac:dyDescent="0.25">
      <c r="B99">
        <v>2363.2978174</v>
      </c>
      <c r="C99" t="s">
        <v>37</v>
      </c>
      <c r="D99" t="s">
        <v>27</v>
      </c>
      <c r="E99">
        <v>98.874399999999994</v>
      </c>
      <c r="F99">
        <v>0</v>
      </c>
      <c r="G99">
        <v>1.7793220000000001</v>
      </c>
      <c r="H99">
        <v>24.56955</v>
      </c>
      <c r="I99">
        <v>9.8874409999999996E-2</v>
      </c>
      <c r="J99">
        <v>2.424196E-2</v>
      </c>
      <c r="K99">
        <v>0</v>
      </c>
      <c r="L99">
        <v>2.4738369999999999E-2</v>
      </c>
      <c r="M99">
        <v>0</v>
      </c>
      <c r="N99" t="s">
        <v>39</v>
      </c>
    </row>
    <row r="100" spans="2:14" x14ac:dyDescent="0.25">
      <c r="B100">
        <v>2363.2978174</v>
      </c>
      <c r="C100" t="s">
        <v>53</v>
      </c>
      <c r="D100" t="s">
        <v>26</v>
      </c>
      <c r="E100">
        <v>98.874399999999994</v>
      </c>
      <c r="F100">
        <v>0</v>
      </c>
      <c r="G100">
        <v>1.7793220000000001</v>
      </c>
      <c r="H100">
        <v>24.56955</v>
      </c>
      <c r="I100">
        <v>9.8874409999999996E-2</v>
      </c>
      <c r="J100">
        <v>2.424196E-2</v>
      </c>
      <c r="K100">
        <v>0</v>
      </c>
      <c r="L100">
        <v>2.4738369999999999E-2</v>
      </c>
      <c r="M100">
        <v>0</v>
      </c>
      <c r="N100" t="s">
        <v>39</v>
      </c>
    </row>
    <row r="101" spans="2:14" x14ac:dyDescent="0.25">
      <c r="B101">
        <v>2363.9991307999999</v>
      </c>
      <c r="C101" t="s">
        <v>53</v>
      </c>
      <c r="D101" t="s">
        <v>26</v>
      </c>
      <c r="E101">
        <v>98.874399999999994</v>
      </c>
      <c r="F101">
        <v>0</v>
      </c>
      <c r="G101">
        <v>1.7898499999999999</v>
      </c>
      <c r="H101">
        <v>24.89714</v>
      </c>
      <c r="I101">
        <v>9.8874409999999996E-2</v>
      </c>
      <c r="J101">
        <v>2.4569549999999999E-2</v>
      </c>
      <c r="K101">
        <v>0</v>
      </c>
      <c r="L101">
        <v>2.4885620000000001E-2</v>
      </c>
      <c r="M101">
        <v>0</v>
      </c>
      <c r="N101" t="s">
        <v>39</v>
      </c>
    </row>
    <row r="102" spans="2:14" x14ac:dyDescent="0.25">
      <c r="B102">
        <v>2368.2512738</v>
      </c>
      <c r="C102" t="s">
        <v>53</v>
      </c>
      <c r="D102" t="s">
        <v>26</v>
      </c>
      <c r="E102">
        <v>98.874399999999994</v>
      </c>
      <c r="F102">
        <v>0</v>
      </c>
      <c r="G102">
        <v>1.810907</v>
      </c>
      <c r="H102">
        <v>23.914359999999999</v>
      </c>
      <c r="I102">
        <v>9.8874409999999996E-2</v>
      </c>
      <c r="J102">
        <v>2.3914359999999999E-2</v>
      </c>
      <c r="K102">
        <v>0</v>
      </c>
      <c r="L102">
        <v>2.5253749999999998E-2</v>
      </c>
      <c r="M102">
        <v>0</v>
      </c>
      <c r="N102" t="s">
        <v>39</v>
      </c>
    </row>
    <row r="103" spans="2:14" x14ac:dyDescent="0.25">
      <c r="B103">
        <v>2373.3902831</v>
      </c>
      <c r="C103" t="s">
        <v>53</v>
      </c>
      <c r="D103" t="s">
        <v>26</v>
      </c>
      <c r="E103">
        <v>98.206320000000005</v>
      </c>
      <c r="F103">
        <v>0</v>
      </c>
      <c r="G103">
        <v>1.8214360000000001</v>
      </c>
      <c r="H103">
        <v>23.259170000000001</v>
      </c>
      <c r="I103">
        <v>9.8874409999999996E-2</v>
      </c>
      <c r="J103">
        <v>2.3259169999999999E-2</v>
      </c>
      <c r="K103">
        <v>0</v>
      </c>
      <c r="L103">
        <v>2.5401E-2</v>
      </c>
      <c r="M103">
        <v>0</v>
      </c>
      <c r="N103" t="s">
        <v>39</v>
      </c>
    </row>
    <row r="104" spans="2:14" x14ac:dyDescent="0.25">
      <c r="B104">
        <v>2378.0780945000001</v>
      </c>
      <c r="C104" t="s">
        <v>53</v>
      </c>
      <c r="D104" t="s">
        <v>26</v>
      </c>
      <c r="E104">
        <v>98.874399999999994</v>
      </c>
      <c r="F104">
        <v>0</v>
      </c>
      <c r="G104">
        <v>1.8319639999999999</v>
      </c>
      <c r="H104">
        <v>23.914359999999999</v>
      </c>
      <c r="I104">
        <v>9.8874409999999996E-2</v>
      </c>
      <c r="J104">
        <v>2.3914359999999999E-2</v>
      </c>
      <c r="K104">
        <v>0</v>
      </c>
      <c r="L104">
        <v>2.554826E-2</v>
      </c>
      <c r="M104">
        <v>0</v>
      </c>
      <c r="N104" t="s">
        <v>39</v>
      </c>
    </row>
    <row r="105" spans="2:14" x14ac:dyDescent="0.25">
      <c r="B105">
        <v>2382.7629955000002</v>
      </c>
      <c r="C105" t="s">
        <v>53</v>
      </c>
      <c r="D105" t="s">
        <v>26</v>
      </c>
      <c r="E105">
        <v>98.874399999999994</v>
      </c>
      <c r="F105">
        <v>0</v>
      </c>
      <c r="G105">
        <v>1.8424929999999999</v>
      </c>
      <c r="H105">
        <v>23.586770000000001</v>
      </c>
      <c r="I105">
        <v>9.8206329999999994E-2</v>
      </c>
      <c r="J105">
        <v>2.4569549999999999E-2</v>
      </c>
      <c r="K105">
        <v>0</v>
      </c>
      <c r="L105">
        <v>2.5695510000000001E-2</v>
      </c>
      <c r="M105">
        <v>0</v>
      </c>
      <c r="N105" t="s">
        <v>39</v>
      </c>
    </row>
    <row r="106" spans="2:14" x14ac:dyDescent="0.25">
      <c r="B106">
        <v>2390.4890878000001</v>
      </c>
      <c r="C106" t="s">
        <v>53</v>
      </c>
      <c r="D106" t="s">
        <v>26</v>
      </c>
      <c r="E106">
        <v>98.206320000000005</v>
      </c>
      <c r="F106">
        <v>0</v>
      </c>
      <c r="G106">
        <v>1.8530219999999999</v>
      </c>
      <c r="H106">
        <v>23.914359999999999</v>
      </c>
      <c r="I106">
        <v>9.8206329999999994E-2</v>
      </c>
      <c r="J106">
        <v>2.3914359999999999E-2</v>
      </c>
      <c r="K106">
        <v>0</v>
      </c>
      <c r="L106">
        <v>2.5842759999999999E-2</v>
      </c>
      <c r="M106">
        <v>0</v>
      </c>
      <c r="N106" t="s">
        <v>39</v>
      </c>
    </row>
    <row r="107" spans="2:14" x14ac:dyDescent="0.25">
      <c r="B107">
        <v>2395.2364782999998</v>
      </c>
      <c r="C107" t="s">
        <v>53</v>
      </c>
      <c r="D107" t="s">
        <v>26</v>
      </c>
      <c r="E107">
        <v>98.874399999999994</v>
      </c>
      <c r="F107">
        <v>0</v>
      </c>
      <c r="G107">
        <v>1.86355</v>
      </c>
      <c r="H107">
        <v>23.914359999999999</v>
      </c>
      <c r="I107">
        <v>9.8874409999999996E-2</v>
      </c>
      <c r="J107">
        <v>2.3914359999999999E-2</v>
      </c>
      <c r="K107">
        <v>0</v>
      </c>
      <c r="L107">
        <v>2.5990010000000001E-2</v>
      </c>
      <c r="M107">
        <v>0</v>
      </c>
      <c r="N107" t="s">
        <v>39</v>
      </c>
    </row>
    <row r="108" spans="2:14" x14ac:dyDescent="0.25">
      <c r="B108">
        <v>2399.3920280000002</v>
      </c>
      <c r="C108" t="s">
        <v>53</v>
      </c>
      <c r="D108" t="s">
        <v>26</v>
      </c>
      <c r="E108">
        <v>98.874399999999994</v>
      </c>
      <c r="F108">
        <v>0</v>
      </c>
      <c r="G108">
        <v>1.8740790000000001</v>
      </c>
      <c r="H108">
        <v>23.586770000000001</v>
      </c>
      <c r="I108">
        <v>9.8874409999999996E-2</v>
      </c>
      <c r="J108">
        <v>2.358677E-2</v>
      </c>
      <c r="K108">
        <v>0</v>
      </c>
      <c r="L108">
        <v>2.6137259999999999E-2</v>
      </c>
      <c r="M108">
        <v>0</v>
      </c>
      <c r="N108" t="s">
        <v>39</v>
      </c>
    </row>
    <row r="109" spans="2:14" x14ac:dyDescent="0.25">
      <c r="B109">
        <v>2403.1080953000001</v>
      </c>
      <c r="C109" t="s">
        <v>53</v>
      </c>
      <c r="D109" t="s">
        <v>26</v>
      </c>
      <c r="E109">
        <v>98.874399999999994</v>
      </c>
      <c r="F109">
        <v>0</v>
      </c>
      <c r="G109">
        <v>1.8846069999999999</v>
      </c>
      <c r="H109">
        <v>23.586770000000001</v>
      </c>
      <c r="I109">
        <v>9.8874409999999996E-2</v>
      </c>
      <c r="J109">
        <v>2.358677E-2</v>
      </c>
      <c r="K109">
        <v>0</v>
      </c>
      <c r="L109">
        <v>2.6284519999999999E-2</v>
      </c>
      <c r="M109">
        <v>0</v>
      </c>
      <c r="N109" t="s">
        <v>39</v>
      </c>
    </row>
    <row r="110" spans="2:14" x14ac:dyDescent="0.25">
      <c r="B110">
        <v>2407.7382932</v>
      </c>
      <c r="C110" t="s">
        <v>53</v>
      </c>
      <c r="D110" t="s">
        <v>26</v>
      </c>
      <c r="E110">
        <v>98.874399999999994</v>
      </c>
      <c r="F110">
        <v>0</v>
      </c>
      <c r="G110">
        <v>1.9004000000000001</v>
      </c>
      <c r="H110">
        <v>23.914359999999999</v>
      </c>
      <c r="I110">
        <v>9.8874409999999996E-2</v>
      </c>
      <c r="J110">
        <v>2.3914359999999999E-2</v>
      </c>
      <c r="K110">
        <v>0</v>
      </c>
      <c r="L110">
        <v>2.643177E-2</v>
      </c>
      <c r="M110">
        <v>0</v>
      </c>
      <c r="N110" t="s">
        <v>39</v>
      </c>
    </row>
    <row r="111" spans="2:14" x14ac:dyDescent="0.25">
      <c r="B111">
        <v>2410.9269721999999</v>
      </c>
      <c r="C111" t="s">
        <v>53</v>
      </c>
      <c r="D111" t="s">
        <v>26</v>
      </c>
      <c r="E111">
        <v>98.874399999999994</v>
      </c>
      <c r="F111">
        <v>0</v>
      </c>
      <c r="G111">
        <v>1.9109290000000001</v>
      </c>
      <c r="H111">
        <v>23.586770000000001</v>
      </c>
      <c r="I111">
        <v>9.8874409999999996E-2</v>
      </c>
      <c r="J111">
        <v>2.358677E-2</v>
      </c>
      <c r="K111">
        <v>0</v>
      </c>
      <c r="L111">
        <v>2.665265E-2</v>
      </c>
      <c r="M111">
        <v>0</v>
      </c>
      <c r="N111" t="s">
        <v>39</v>
      </c>
    </row>
    <row r="112" spans="2:14" x14ac:dyDescent="0.25">
      <c r="B112">
        <v>2413.5190212000002</v>
      </c>
      <c r="C112" t="s">
        <v>53</v>
      </c>
      <c r="D112" t="s">
        <v>26</v>
      </c>
      <c r="E112">
        <v>98.874399999999994</v>
      </c>
      <c r="F112">
        <v>0</v>
      </c>
      <c r="G112">
        <v>1.921457</v>
      </c>
      <c r="H112">
        <v>23.259170000000001</v>
      </c>
      <c r="I112">
        <v>9.8874409999999996E-2</v>
      </c>
      <c r="J112">
        <v>2.3259169999999999E-2</v>
      </c>
      <c r="K112">
        <v>0</v>
      </c>
      <c r="L112">
        <v>2.6799900000000001E-2</v>
      </c>
      <c r="M112">
        <v>0</v>
      </c>
      <c r="N112" t="s">
        <v>39</v>
      </c>
    </row>
    <row r="113" spans="2:14" x14ac:dyDescent="0.25">
      <c r="B113">
        <v>2415.0710254999999</v>
      </c>
      <c r="C113" t="s">
        <v>53</v>
      </c>
      <c r="D113" t="s">
        <v>26</v>
      </c>
      <c r="E113">
        <v>98.874399999999994</v>
      </c>
      <c r="F113">
        <v>0</v>
      </c>
      <c r="G113">
        <v>1.931986</v>
      </c>
      <c r="H113">
        <v>22.93158</v>
      </c>
      <c r="I113">
        <v>9.8874409999999996E-2</v>
      </c>
      <c r="J113">
        <v>2.293158E-2</v>
      </c>
      <c r="K113">
        <v>0</v>
      </c>
      <c r="L113">
        <v>2.687353E-2</v>
      </c>
      <c r="M113">
        <v>0</v>
      </c>
      <c r="N113" t="s">
        <v>39</v>
      </c>
    </row>
    <row r="114" spans="2:14" x14ac:dyDescent="0.25">
      <c r="B114">
        <v>2418.1609153999998</v>
      </c>
      <c r="C114" t="s">
        <v>53</v>
      </c>
      <c r="D114" t="s">
        <v>26</v>
      </c>
      <c r="E114">
        <v>99.542469999999994</v>
      </c>
      <c r="F114">
        <v>0</v>
      </c>
      <c r="G114">
        <v>1.9425140000000001</v>
      </c>
      <c r="H114">
        <v>22.60398</v>
      </c>
      <c r="I114">
        <v>9.9542469999999994E-2</v>
      </c>
      <c r="J114">
        <v>2.2603990000000001E-2</v>
      </c>
      <c r="K114">
        <v>0</v>
      </c>
      <c r="L114">
        <v>2.7094409999999999E-2</v>
      </c>
      <c r="M114">
        <v>0</v>
      </c>
      <c r="N114" t="s">
        <v>39</v>
      </c>
    </row>
    <row r="115" spans="2:14" x14ac:dyDescent="0.25">
      <c r="B115">
        <v>2420.8143565</v>
      </c>
      <c r="C115" t="s">
        <v>53</v>
      </c>
      <c r="D115" t="s">
        <v>26</v>
      </c>
      <c r="E115">
        <v>98.874399999999994</v>
      </c>
      <c r="F115">
        <v>0</v>
      </c>
      <c r="G115">
        <v>1.9530430000000001</v>
      </c>
      <c r="H115">
        <v>22.276389999999999</v>
      </c>
      <c r="I115">
        <v>9.8874409999999996E-2</v>
      </c>
      <c r="J115">
        <v>2.227639E-2</v>
      </c>
      <c r="K115">
        <v>0</v>
      </c>
      <c r="L115">
        <v>2.7241660000000001E-2</v>
      </c>
      <c r="M115">
        <v>0</v>
      </c>
      <c r="N115" t="s">
        <v>39</v>
      </c>
    </row>
    <row r="116" spans="2:14" x14ac:dyDescent="0.25">
      <c r="B116">
        <v>2423.3838774999999</v>
      </c>
      <c r="C116" t="s">
        <v>53</v>
      </c>
      <c r="D116" t="s">
        <v>26</v>
      </c>
      <c r="E116">
        <v>98.874399999999994</v>
      </c>
      <c r="F116">
        <v>0</v>
      </c>
      <c r="G116">
        <v>1.9635720000000001</v>
      </c>
      <c r="H116">
        <v>21.621200000000002</v>
      </c>
      <c r="I116">
        <v>9.8874409999999996E-2</v>
      </c>
      <c r="J116">
        <v>2.16212E-2</v>
      </c>
      <c r="K116">
        <v>0</v>
      </c>
      <c r="L116">
        <v>2.7388909999999999E-2</v>
      </c>
      <c r="M116">
        <v>0</v>
      </c>
      <c r="N116" t="s">
        <v>39</v>
      </c>
    </row>
    <row r="117" spans="2:14" x14ac:dyDescent="0.25">
      <c r="B117">
        <v>2425.0968776</v>
      </c>
      <c r="C117" t="s">
        <v>53</v>
      </c>
      <c r="D117" t="s">
        <v>26</v>
      </c>
      <c r="E117">
        <v>98.206320000000005</v>
      </c>
      <c r="F117">
        <v>0</v>
      </c>
      <c r="G117">
        <v>1.9741</v>
      </c>
      <c r="H117">
        <v>21.621200000000002</v>
      </c>
      <c r="I117">
        <v>9.8206329999999994E-2</v>
      </c>
      <c r="J117">
        <v>2.16212E-2</v>
      </c>
      <c r="K117">
        <v>0</v>
      </c>
      <c r="L117">
        <v>2.753616E-2</v>
      </c>
      <c r="M117">
        <v>0</v>
      </c>
      <c r="N117" t="s">
        <v>39</v>
      </c>
    </row>
    <row r="118" spans="2:14" x14ac:dyDescent="0.25">
      <c r="B118">
        <v>2426.6454472999999</v>
      </c>
      <c r="C118" t="s">
        <v>53</v>
      </c>
      <c r="D118" t="s">
        <v>26</v>
      </c>
      <c r="E118">
        <v>98.874399999999994</v>
      </c>
      <c r="F118">
        <v>0</v>
      </c>
      <c r="G118">
        <v>1.984629</v>
      </c>
      <c r="H118">
        <v>21.948799999999999</v>
      </c>
      <c r="I118">
        <v>9.8874409999999996E-2</v>
      </c>
      <c r="J118">
        <v>2.16212E-2</v>
      </c>
      <c r="K118">
        <v>0</v>
      </c>
      <c r="L118">
        <v>2.768342E-2</v>
      </c>
      <c r="M118">
        <v>0</v>
      </c>
      <c r="N118" t="s">
        <v>39</v>
      </c>
    </row>
    <row r="119" spans="2:14" x14ac:dyDescent="0.25">
      <c r="B119">
        <v>2428.7250938000002</v>
      </c>
      <c r="C119" t="s">
        <v>53</v>
      </c>
      <c r="D119" t="s">
        <v>26</v>
      </c>
      <c r="E119">
        <v>98.874399999999994</v>
      </c>
      <c r="F119">
        <v>0</v>
      </c>
      <c r="G119">
        <v>1.9951570000000001</v>
      </c>
      <c r="H119">
        <v>21.948799999999999</v>
      </c>
      <c r="I119">
        <v>9.8874409999999996E-2</v>
      </c>
      <c r="J119">
        <v>2.1948800000000001E-2</v>
      </c>
      <c r="K119">
        <v>0</v>
      </c>
      <c r="L119">
        <v>2.7830669999999998E-2</v>
      </c>
      <c r="M119">
        <v>0</v>
      </c>
      <c r="N119" t="s">
        <v>39</v>
      </c>
    </row>
    <row r="120" spans="2:14" x14ac:dyDescent="0.25">
      <c r="B120">
        <v>2430.7739968999999</v>
      </c>
      <c r="C120" t="s">
        <v>53</v>
      </c>
      <c r="D120" t="s">
        <v>26</v>
      </c>
      <c r="E120">
        <v>98.874399999999994</v>
      </c>
      <c r="F120">
        <v>0</v>
      </c>
      <c r="G120">
        <v>2.0056859999999999</v>
      </c>
      <c r="H120">
        <v>21.948799999999999</v>
      </c>
      <c r="I120">
        <v>9.8874409999999996E-2</v>
      </c>
      <c r="J120">
        <v>2.1948800000000001E-2</v>
      </c>
      <c r="K120">
        <v>0</v>
      </c>
      <c r="L120">
        <v>2.797792E-2</v>
      </c>
      <c r="M120">
        <v>0</v>
      </c>
      <c r="N120" t="s">
        <v>39</v>
      </c>
    </row>
    <row r="121" spans="2:14" x14ac:dyDescent="0.25">
      <c r="B121">
        <v>2431.8482878999998</v>
      </c>
      <c r="C121" t="s">
        <v>53</v>
      </c>
      <c r="D121" t="s">
        <v>26</v>
      </c>
      <c r="E121">
        <v>98.874399999999994</v>
      </c>
      <c r="F121">
        <v>0</v>
      </c>
      <c r="G121">
        <v>2.0162140000000002</v>
      </c>
      <c r="H121">
        <v>21.948799999999999</v>
      </c>
      <c r="I121">
        <v>9.8874409999999996E-2</v>
      </c>
      <c r="J121">
        <v>2.1948800000000001E-2</v>
      </c>
      <c r="K121">
        <v>0</v>
      </c>
      <c r="L121">
        <v>2.812518E-2</v>
      </c>
      <c r="M121">
        <v>0</v>
      </c>
      <c r="N121" t="s">
        <v>39</v>
      </c>
    </row>
    <row r="122" spans="2:14" x14ac:dyDescent="0.25">
      <c r="B122">
        <v>2433.3903897999999</v>
      </c>
      <c r="C122" t="s">
        <v>53</v>
      </c>
      <c r="D122" t="s">
        <v>26</v>
      </c>
      <c r="E122">
        <v>98.874399999999994</v>
      </c>
      <c r="F122">
        <v>0</v>
      </c>
      <c r="G122">
        <v>2.0267430000000002</v>
      </c>
      <c r="H122">
        <v>21.948799999999999</v>
      </c>
      <c r="I122">
        <v>9.8874409999999996E-2</v>
      </c>
      <c r="J122">
        <v>2.1948800000000001E-2</v>
      </c>
      <c r="K122">
        <v>0</v>
      </c>
      <c r="L122">
        <v>2.8272430000000001E-2</v>
      </c>
      <c r="M122">
        <v>0</v>
      </c>
      <c r="N122" t="s">
        <v>39</v>
      </c>
    </row>
    <row r="123" spans="2:14" x14ac:dyDescent="0.25">
      <c r="B123">
        <v>2434.4773762999998</v>
      </c>
      <c r="C123" t="s">
        <v>53</v>
      </c>
      <c r="D123" t="s">
        <v>26</v>
      </c>
      <c r="E123">
        <v>98.874399999999994</v>
      </c>
      <c r="F123">
        <v>0</v>
      </c>
      <c r="G123">
        <v>2.0372710000000001</v>
      </c>
      <c r="H123">
        <v>21.948799999999999</v>
      </c>
      <c r="I123">
        <v>9.8874409999999996E-2</v>
      </c>
      <c r="J123">
        <v>2.1948800000000001E-2</v>
      </c>
      <c r="K123">
        <v>0</v>
      </c>
      <c r="L123">
        <v>2.8419679999999999E-2</v>
      </c>
      <c r="M123">
        <v>0</v>
      </c>
      <c r="N123" t="s">
        <v>39</v>
      </c>
    </row>
    <row r="124" spans="2:14" x14ac:dyDescent="0.25">
      <c r="B124">
        <v>2436.0673253</v>
      </c>
      <c r="C124" t="s">
        <v>53</v>
      </c>
      <c r="D124" t="s">
        <v>26</v>
      </c>
      <c r="E124">
        <v>99.542469999999994</v>
      </c>
      <c r="F124">
        <v>0</v>
      </c>
      <c r="G124">
        <v>2.0478000000000001</v>
      </c>
      <c r="H124">
        <v>21.948799999999999</v>
      </c>
      <c r="I124">
        <v>9.9542469999999994E-2</v>
      </c>
      <c r="J124">
        <v>2.1948800000000001E-2</v>
      </c>
      <c r="K124">
        <v>0</v>
      </c>
      <c r="L124">
        <v>2.8566930000000001E-2</v>
      </c>
      <c r="M124">
        <v>0</v>
      </c>
      <c r="N124" t="s">
        <v>39</v>
      </c>
    </row>
    <row r="125" spans="2:14" x14ac:dyDescent="0.25">
      <c r="B125">
        <v>2437.6230897999999</v>
      </c>
      <c r="C125" t="s">
        <v>53</v>
      </c>
      <c r="D125" t="s">
        <v>26</v>
      </c>
      <c r="E125">
        <v>99.542469999999994</v>
      </c>
      <c r="F125">
        <v>0</v>
      </c>
      <c r="G125">
        <v>2.0583290000000001</v>
      </c>
      <c r="H125">
        <v>21.293610000000001</v>
      </c>
      <c r="I125">
        <v>9.9542469999999994E-2</v>
      </c>
      <c r="J125">
        <v>2.16212E-2</v>
      </c>
      <c r="K125">
        <v>0</v>
      </c>
      <c r="L125">
        <v>2.8714190000000001E-2</v>
      </c>
      <c r="M125">
        <v>0</v>
      </c>
      <c r="N125" t="s">
        <v>39</v>
      </c>
    </row>
    <row r="126" spans="2:14" x14ac:dyDescent="0.25">
      <c r="B126">
        <v>2439.1759363000001</v>
      </c>
      <c r="C126" t="s">
        <v>53</v>
      </c>
      <c r="D126" t="s">
        <v>26</v>
      </c>
      <c r="E126">
        <v>98.874399999999994</v>
      </c>
      <c r="F126">
        <v>0</v>
      </c>
      <c r="G126">
        <v>2.0688569999999999</v>
      </c>
      <c r="H126">
        <v>21.293610000000001</v>
      </c>
      <c r="I126">
        <v>9.8874409999999996E-2</v>
      </c>
      <c r="J126">
        <v>2.1293610000000001E-2</v>
      </c>
      <c r="K126">
        <v>0</v>
      </c>
      <c r="L126">
        <v>2.8861439999999999E-2</v>
      </c>
      <c r="M126">
        <v>0</v>
      </c>
      <c r="N126" t="s">
        <v>39</v>
      </c>
    </row>
    <row r="127" spans="2:14" x14ac:dyDescent="0.25">
      <c r="B127">
        <v>2440.2846064999999</v>
      </c>
      <c r="C127" t="s">
        <v>53</v>
      </c>
      <c r="D127" t="s">
        <v>26</v>
      </c>
      <c r="E127">
        <v>98.874399999999994</v>
      </c>
      <c r="F127">
        <v>0</v>
      </c>
      <c r="G127">
        <v>2.079386</v>
      </c>
      <c r="H127">
        <v>21.293610000000001</v>
      </c>
      <c r="I127">
        <v>9.8874409999999996E-2</v>
      </c>
      <c r="J127">
        <v>2.1293610000000001E-2</v>
      </c>
      <c r="K127">
        <v>0</v>
      </c>
      <c r="L127">
        <v>2.900869E-2</v>
      </c>
      <c r="M127">
        <v>0</v>
      </c>
      <c r="N127" t="s">
        <v>39</v>
      </c>
    </row>
    <row r="128" spans="2:14" x14ac:dyDescent="0.25">
      <c r="B128">
        <v>2441.9427280999998</v>
      </c>
      <c r="C128" t="s">
        <v>53</v>
      </c>
      <c r="D128" t="s">
        <v>26</v>
      </c>
      <c r="E128">
        <v>98.874399999999994</v>
      </c>
      <c r="F128">
        <v>0</v>
      </c>
      <c r="G128">
        <v>2.0899139999999998</v>
      </c>
      <c r="H128">
        <v>20.966010000000001</v>
      </c>
      <c r="I128">
        <v>9.8874409999999996E-2</v>
      </c>
      <c r="J128">
        <v>2.0966019999999998E-2</v>
      </c>
      <c r="K128">
        <v>0</v>
      </c>
      <c r="L128">
        <v>2.915595E-2</v>
      </c>
      <c r="M128">
        <v>0</v>
      </c>
      <c r="N128" t="s">
        <v>39</v>
      </c>
    </row>
    <row r="129" spans="2:14" x14ac:dyDescent="0.25">
      <c r="B129">
        <v>2443.0218902000001</v>
      </c>
      <c r="C129" t="s">
        <v>53</v>
      </c>
      <c r="D129" t="s">
        <v>26</v>
      </c>
      <c r="E129">
        <v>98.874399999999994</v>
      </c>
      <c r="F129">
        <v>0</v>
      </c>
      <c r="G129">
        <v>2.1004429999999998</v>
      </c>
      <c r="H129">
        <v>20.966010000000001</v>
      </c>
      <c r="I129">
        <v>9.8874409999999996E-2</v>
      </c>
      <c r="J129">
        <v>2.0966019999999998E-2</v>
      </c>
      <c r="K129">
        <v>0</v>
      </c>
      <c r="L129">
        <v>2.9303200000000001E-2</v>
      </c>
      <c r="M129">
        <v>0</v>
      </c>
      <c r="N129" t="s">
        <v>39</v>
      </c>
    </row>
    <row r="130" spans="2:14" x14ac:dyDescent="0.25">
      <c r="B130">
        <v>2444.0551719999999</v>
      </c>
      <c r="C130" t="s">
        <v>53</v>
      </c>
      <c r="D130" t="s">
        <v>26</v>
      </c>
      <c r="E130">
        <v>98.874399999999994</v>
      </c>
      <c r="F130">
        <v>0</v>
      </c>
      <c r="G130">
        <v>2.1109710000000002</v>
      </c>
      <c r="H130">
        <v>20.966010000000001</v>
      </c>
      <c r="I130">
        <v>9.8874409999999996E-2</v>
      </c>
      <c r="J130">
        <v>2.0966019999999998E-2</v>
      </c>
      <c r="K130">
        <v>0</v>
      </c>
      <c r="L130">
        <v>2.945045E-2</v>
      </c>
      <c r="M130">
        <v>0</v>
      </c>
      <c r="N130" t="s">
        <v>39</v>
      </c>
    </row>
    <row r="131" spans="2:14" x14ac:dyDescent="0.25">
      <c r="B131">
        <v>2445.1421638000002</v>
      </c>
      <c r="C131" t="s">
        <v>53</v>
      </c>
      <c r="D131" t="s">
        <v>26</v>
      </c>
      <c r="E131">
        <v>98.206320000000005</v>
      </c>
      <c r="F131">
        <v>0</v>
      </c>
      <c r="G131">
        <v>2.1215000000000002</v>
      </c>
      <c r="H131">
        <v>20.63842</v>
      </c>
      <c r="I131">
        <v>9.8206329999999994E-2</v>
      </c>
      <c r="J131">
        <v>2.0638420000000001E-2</v>
      </c>
      <c r="K131">
        <v>0</v>
      </c>
      <c r="L131">
        <v>2.9597700000000001E-2</v>
      </c>
      <c r="M131">
        <v>0</v>
      </c>
      <c r="N131" t="s">
        <v>39</v>
      </c>
    </row>
    <row r="132" spans="2:14" x14ac:dyDescent="0.25">
      <c r="B132">
        <v>2446.6813212000002</v>
      </c>
      <c r="C132" t="s">
        <v>53</v>
      </c>
      <c r="D132" t="s">
        <v>26</v>
      </c>
      <c r="E132">
        <v>98.206320000000005</v>
      </c>
      <c r="F132">
        <v>0</v>
      </c>
      <c r="G132">
        <v>2.1320290000000002</v>
      </c>
      <c r="H132">
        <v>20.63842</v>
      </c>
      <c r="I132">
        <v>9.8206329999999994E-2</v>
      </c>
      <c r="J132">
        <v>2.0638420000000001E-2</v>
      </c>
      <c r="K132">
        <v>0</v>
      </c>
      <c r="L132">
        <v>2.9744949999999999E-2</v>
      </c>
      <c r="M132">
        <v>0</v>
      </c>
      <c r="N132" t="s">
        <v>39</v>
      </c>
    </row>
    <row r="133" spans="2:14" x14ac:dyDescent="0.25">
      <c r="B133">
        <v>2447.7127897</v>
      </c>
      <c r="C133" t="s">
        <v>53</v>
      </c>
      <c r="D133" t="s">
        <v>26</v>
      </c>
      <c r="E133">
        <v>98.874399999999994</v>
      </c>
      <c r="F133">
        <v>0</v>
      </c>
      <c r="G133">
        <v>2.147821</v>
      </c>
      <c r="H133">
        <v>20.63842</v>
      </c>
      <c r="I133">
        <v>9.8874409999999996E-2</v>
      </c>
      <c r="J133">
        <v>2.0638420000000001E-2</v>
      </c>
      <c r="K133">
        <v>0</v>
      </c>
      <c r="L133">
        <v>2.9892209999999999E-2</v>
      </c>
      <c r="M133">
        <v>0</v>
      </c>
      <c r="N133" t="s">
        <v>39</v>
      </c>
    </row>
    <row r="134" spans="2:14" x14ac:dyDescent="0.25">
      <c r="B134">
        <v>2448.7554280999998</v>
      </c>
      <c r="C134" t="s">
        <v>53</v>
      </c>
      <c r="D134" t="s">
        <v>26</v>
      </c>
      <c r="E134">
        <v>98.874399999999994</v>
      </c>
      <c r="F134">
        <v>0</v>
      </c>
      <c r="G134">
        <v>2.15835</v>
      </c>
      <c r="H134">
        <v>20.63842</v>
      </c>
      <c r="I134">
        <v>9.8874409999999996E-2</v>
      </c>
      <c r="J134">
        <v>2.0638420000000001E-2</v>
      </c>
      <c r="K134">
        <v>0</v>
      </c>
      <c r="L134">
        <v>3.0113089999999999E-2</v>
      </c>
      <c r="M134">
        <v>0</v>
      </c>
      <c r="N134" t="s">
        <v>39</v>
      </c>
    </row>
    <row r="135" spans="2:14" x14ac:dyDescent="0.25">
      <c r="B135">
        <v>2449.8299701999999</v>
      </c>
      <c r="C135" t="s">
        <v>53</v>
      </c>
      <c r="D135" t="s">
        <v>26</v>
      </c>
      <c r="E135">
        <v>98.874399999999994</v>
      </c>
      <c r="F135">
        <v>0</v>
      </c>
      <c r="G135">
        <v>2.168879</v>
      </c>
      <c r="H135">
        <v>20.63842</v>
      </c>
      <c r="I135">
        <v>9.8874409999999996E-2</v>
      </c>
      <c r="J135">
        <v>2.0638420000000001E-2</v>
      </c>
      <c r="K135">
        <v>0</v>
      </c>
      <c r="L135">
        <v>3.026034E-2</v>
      </c>
      <c r="M135">
        <v>0</v>
      </c>
      <c r="N135" t="s">
        <v>39</v>
      </c>
    </row>
    <row r="136" spans="2:14" x14ac:dyDescent="0.25">
      <c r="B136">
        <v>2450.8720225000002</v>
      </c>
      <c r="C136" t="s">
        <v>53</v>
      </c>
      <c r="D136" t="s">
        <v>26</v>
      </c>
      <c r="E136">
        <v>98.874399999999994</v>
      </c>
      <c r="F136">
        <v>0</v>
      </c>
      <c r="G136">
        <v>2.1794069999999999</v>
      </c>
      <c r="H136">
        <v>20.63842</v>
      </c>
      <c r="I136">
        <v>9.8874409999999996E-2</v>
      </c>
      <c r="J136">
        <v>2.0638420000000001E-2</v>
      </c>
      <c r="K136">
        <v>0</v>
      </c>
      <c r="L136">
        <v>3.0333969999999998E-2</v>
      </c>
      <c r="M136">
        <v>0</v>
      </c>
      <c r="N136" t="s">
        <v>39</v>
      </c>
    </row>
    <row r="137" spans="2:14" x14ac:dyDescent="0.25">
      <c r="B137">
        <v>2451.9942455999999</v>
      </c>
      <c r="C137" t="s">
        <v>53</v>
      </c>
      <c r="D137" t="s">
        <v>26</v>
      </c>
      <c r="E137">
        <v>98.874399999999994</v>
      </c>
      <c r="F137">
        <v>0</v>
      </c>
      <c r="G137">
        <v>2.2004640000000002</v>
      </c>
      <c r="H137">
        <v>20.310829999999999</v>
      </c>
      <c r="I137">
        <v>9.8874409999999996E-2</v>
      </c>
      <c r="J137">
        <v>2.0310829999999998E-2</v>
      </c>
      <c r="K137">
        <v>0</v>
      </c>
      <c r="L137">
        <v>3.0628470000000001E-2</v>
      </c>
      <c r="M137">
        <v>0</v>
      </c>
      <c r="N137" t="s">
        <v>39</v>
      </c>
    </row>
    <row r="138" spans="2:14" x14ac:dyDescent="0.25">
      <c r="B138">
        <v>2453.0440644999999</v>
      </c>
      <c r="C138" t="s">
        <v>53</v>
      </c>
      <c r="D138" t="s">
        <v>26</v>
      </c>
      <c r="E138">
        <v>98.874399999999994</v>
      </c>
      <c r="F138">
        <v>0</v>
      </c>
      <c r="G138">
        <v>2.2109930000000002</v>
      </c>
      <c r="H138">
        <v>20.310829999999999</v>
      </c>
      <c r="I138">
        <v>9.8874409999999996E-2</v>
      </c>
      <c r="J138">
        <v>2.0310829999999998E-2</v>
      </c>
      <c r="K138">
        <v>0</v>
      </c>
      <c r="L138">
        <v>3.0849350000000001E-2</v>
      </c>
      <c r="M138">
        <v>0</v>
      </c>
      <c r="N138" t="s">
        <v>39</v>
      </c>
    </row>
    <row r="139" spans="2:14" x14ac:dyDescent="0.25">
      <c r="B139">
        <v>2454.0743756000002</v>
      </c>
      <c r="C139" t="s">
        <v>53</v>
      </c>
      <c r="D139" t="s">
        <v>26</v>
      </c>
      <c r="E139">
        <v>98.874399999999994</v>
      </c>
      <c r="F139">
        <v>0</v>
      </c>
      <c r="G139">
        <v>2.2215210000000001</v>
      </c>
      <c r="H139">
        <v>20.310829999999999</v>
      </c>
      <c r="I139">
        <v>9.8874409999999996E-2</v>
      </c>
      <c r="J139">
        <v>2.0310829999999998E-2</v>
      </c>
      <c r="K139">
        <v>0</v>
      </c>
      <c r="L139">
        <v>3.0996599999999999E-2</v>
      </c>
      <c r="M139">
        <v>0</v>
      </c>
      <c r="N139" t="s">
        <v>39</v>
      </c>
    </row>
    <row r="140" spans="2:14" x14ac:dyDescent="0.25">
      <c r="B140">
        <v>2455.2395130999998</v>
      </c>
      <c r="C140" t="s">
        <v>53</v>
      </c>
      <c r="D140" t="s">
        <v>26</v>
      </c>
      <c r="E140">
        <v>98.874399999999994</v>
      </c>
      <c r="F140">
        <v>0</v>
      </c>
      <c r="G140">
        <v>2.2320500000000001</v>
      </c>
      <c r="H140">
        <v>20.310829999999999</v>
      </c>
      <c r="I140">
        <v>9.8874409999999996E-2</v>
      </c>
      <c r="J140">
        <v>2.0310829999999998E-2</v>
      </c>
      <c r="K140">
        <v>0</v>
      </c>
      <c r="L140">
        <v>3.1143859999999999E-2</v>
      </c>
      <c r="M140">
        <v>0</v>
      </c>
      <c r="N140" t="s">
        <v>39</v>
      </c>
    </row>
    <row r="141" spans="2:14" x14ac:dyDescent="0.25">
      <c r="B141">
        <v>2456.2698805999999</v>
      </c>
      <c r="C141" t="s">
        <v>53</v>
      </c>
      <c r="D141" t="s">
        <v>26</v>
      </c>
      <c r="E141">
        <v>98.206320000000005</v>
      </c>
      <c r="F141">
        <v>0</v>
      </c>
      <c r="G141">
        <v>2.2425790000000001</v>
      </c>
      <c r="H141">
        <v>20.310829999999999</v>
      </c>
      <c r="I141">
        <v>9.8206329999999994E-2</v>
      </c>
      <c r="J141">
        <v>2.0310829999999998E-2</v>
      </c>
      <c r="K141">
        <v>0</v>
      </c>
      <c r="L141">
        <v>3.1217479999999999E-2</v>
      </c>
      <c r="M141">
        <v>0</v>
      </c>
      <c r="N141" t="s">
        <v>39</v>
      </c>
    </row>
    <row r="142" spans="2:14" x14ac:dyDescent="0.25">
      <c r="B142">
        <v>2457.3023156999998</v>
      </c>
      <c r="C142" t="s">
        <v>53</v>
      </c>
      <c r="D142" t="s">
        <v>26</v>
      </c>
      <c r="E142">
        <v>98.206320000000005</v>
      </c>
      <c r="F142">
        <v>0</v>
      </c>
      <c r="G142">
        <v>2.2583700000000002</v>
      </c>
      <c r="H142">
        <v>20.310829999999999</v>
      </c>
      <c r="I142">
        <v>9.8206329999999994E-2</v>
      </c>
      <c r="J142">
        <v>2.0310829999999998E-2</v>
      </c>
      <c r="K142">
        <v>0</v>
      </c>
      <c r="L142">
        <v>3.1438349999999997E-2</v>
      </c>
      <c r="M142">
        <v>0</v>
      </c>
      <c r="N142" t="s">
        <v>39</v>
      </c>
    </row>
    <row r="143" spans="2:14" x14ac:dyDescent="0.25">
      <c r="B143">
        <v>2458.3656864</v>
      </c>
      <c r="C143" t="s">
        <v>53</v>
      </c>
      <c r="D143" t="s">
        <v>26</v>
      </c>
      <c r="E143">
        <v>98.874399999999994</v>
      </c>
      <c r="F143">
        <v>0</v>
      </c>
      <c r="G143">
        <v>2.2688990000000002</v>
      </c>
      <c r="H143">
        <v>19.983229999999999</v>
      </c>
      <c r="I143">
        <v>9.8206329999999994E-2</v>
      </c>
      <c r="J143">
        <v>2.0310829999999998E-2</v>
      </c>
      <c r="K143">
        <v>0</v>
      </c>
      <c r="L143">
        <v>3.1659229999999997E-2</v>
      </c>
      <c r="M143">
        <v>0</v>
      </c>
      <c r="N143" t="s">
        <v>39</v>
      </c>
    </row>
    <row r="144" spans="2:14" x14ac:dyDescent="0.25">
      <c r="B144">
        <v>2459.5063737999999</v>
      </c>
      <c r="C144" t="s">
        <v>53</v>
      </c>
      <c r="D144" t="s">
        <v>26</v>
      </c>
      <c r="E144">
        <v>98.874399999999994</v>
      </c>
      <c r="F144">
        <v>0</v>
      </c>
      <c r="G144">
        <v>2.2794279999999998</v>
      </c>
      <c r="H144">
        <v>19.983229999999999</v>
      </c>
      <c r="I144">
        <v>9.8874409999999996E-2</v>
      </c>
      <c r="J144">
        <v>1.9983230000000001E-2</v>
      </c>
      <c r="K144">
        <v>0</v>
      </c>
      <c r="L144">
        <v>3.1806479999999998E-2</v>
      </c>
      <c r="M144">
        <v>0</v>
      </c>
      <c r="N144" t="s">
        <v>39</v>
      </c>
    </row>
    <row r="145" spans="2:14" x14ac:dyDescent="0.25">
      <c r="B145">
        <v>2460.5513851000001</v>
      </c>
      <c r="C145" t="s">
        <v>53</v>
      </c>
      <c r="D145" t="s">
        <v>26</v>
      </c>
      <c r="E145">
        <v>98.874399999999994</v>
      </c>
      <c r="F145">
        <v>0</v>
      </c>
      <c r="G145">
        <v>2.29522</v>
      </c>
      <c r="H145">
        <v>19.983229999999999</v>
      </c>
      <c r="I145">
        <v>9.8874409999999996E-2</v>
      </c>
      <c r="J145">
        <v>1.9983230000000001E-2</v>
      </c>
      <c r="K145">
        <v>0</v>
      </c>
      <c r="L145">
        <v>3.195373E-2</v>
      </c>
      <c r="M145">
        <v>0</v>
      </c>
      <c r="N145" t="s">
        <v>39</v>
      </c>
    </row>
    <row r="146" spans="2:14" x14ac:dyDescent="0.25">
      <c r="B146">
        <v>2461.6149660999999</v>
      </c>
      <c r="C146" t="s">
        <v>53</v>
      </c>
      <c r="D146" t="s">
        <v>26</v>
      </c>
      <c r="E146">
        <v>98.874399999999994</v>
      </c>
      <c r="F146">
        <v>0</v>
      </c>
      <c r="G146">
        <v>2.311013</v>
      </c>
      <c r="H146">
        <v>19.983229999999999</v>
      </c>
      <c r="I146">
        <v>9.8874409999999996E-2</v>
      </c>
      <c r="J146">
        <v>1.9983230000000001E-2</v>
      </c>
      <c r="K146">
        <v>0</v>
      </c>
      <c r="L146">
        <v>3.2174609999999999E-2</v>
      </c>
      <c r="M146">
        <v>0</v>
      </c>
      <c r="N146" t="s">
        <v>39</v>
      </c>
    </row>
    <row r="147" spans="2:14" x14ac:dyDescent="0.25">
      <c r="B147">
        <v>2462.7810156999999</v>
      </c>
      <c r="C147" t="s">
        <v>53</v>
      </c>
      <c r="D147" t="s">
        <v>26</v>
      </c>
      <c r="E147">
        <v>98.874399999999994</v>
      </c>
      <c r="F147">
        <v>0</v>
      </c>
      <c r="G147">
        <v>2.3268059999999999</v>
      </c>
      <c r="H147">
        <v>19.655639999999998</v>
      </c>
      <c r="I147">
        <v>9.8874409999999996E-2</v>
      </c>
      <c r="J147">
        <v>1.9983230000000001E-2</v>
      </c>
      <c r="K147">
        <v>0</v>
      </c>
      <c r="L147">
        <v>3.2395489999999999E-2</v>
      </c>
      <c r="M147">
        <v>0</v>
      </c>
      <c r="N147" t="s">
        <v>39</v>
      </c>
    </row>
    <row r="148" spans="2:14" x14ac:dyDescent="0.25">
      <c r="B148">
        <v>2463.8631214000002</v>
      </c>
      <c r="C148" t="s">
        <v>53</v>
      </c>
      <c r="D148" t="s">
        <v>26</v>
      </c>
      <c r="E148">
        <v>98.874399999999994</v>
      </c>
      <c r="F148">
        <v>0</v>
      </c>
      <c r="G148">
        <v>2.3373349999999999</v>
      </c>
      <c r="H148">
        <v>19.655639999999998</v>
      </c>
      <c r="I148">
        <v>9.8874409999999996E-2</v>
      </c>
      <c r="J148">
        <v>1.9655639999999999E-2</v>
      </c>
      <c r="K148">
        <v>0</v>
      </c>
      <c r="L148">
        <v>3.2542740000000001E-2</v>
      </c>
      <c r="M148">
        <v>0</v>
      </c>
      <c r="N148" t="s">
        <v>39</v>
      </c>
    </row>
    <row r="149" spans="2:14" x14ac:dyDescent="0.25">
      <c r="B149">
        <v>2465.4843366</v>
      </c>
      <c r="C149" t="s">
        <v>53</v>
      </c>
      <c r="D149" t="s">
        <v>26</v>
      </c>
      <c r="E149">
        <v>98.874399999999994</v>
      </c>
      <c r="F149">
        <v>0</v>
      </c>
      <c r="G149">
        <v>2.3636560000000002</v>
      </c>
      <c r="H149">
        <v>19.983229999999999</v>
      </c>
      <c r="I149">
        <v>9.8874409999999996E-2</v>
      </c>
      <c r="J149">
        <v>1.9983230000000001E-2</v>
      </c>
      <c r="K149">
        <v>0</v>
      </c>
      <c r="L149">
        <v>3.29845E-2</v>
      </c>
      <c r="M149">
        <v>0</v>
      </c>
      <c r="N149" t="s">
        <v>39</v>
      </c>
    </row>
    <row r="150" spans="2:14" x14ac:dyDescent="0.25">
      <c r="B150">
        <v>2467.0137967000001</v>
      </c>
      <c r="C150" t="s">
        <v>53</v>
      </c>
      <c r="D150" t="s">
        <v>26</v>
      </c>
      <c r="E150">
        <v>98.206320000000005</v>
      </c>
      <c r="F150">
        <v>0</v>
      </c>
      <c r="G150">
        <v>2.389977</v>
      </c>
      <c r="H150">
        <v>20.310829999999999</v>
      </c>
      <c r="I150">
        <v>9.8874409999999996E-2</v>
      </c>
      <c r="J150">
        <v>2.0310829999999998E-2</v>
      </c>
      <c r="K150">
        <v>0</v>
      </c>
      <c r="L150">
        <v>3.3279009999999998E-2</v>
      </c>
      <c r="M150">
        <v>0</v>
      </c>
      <c r="N150" t="s">
        <v>39</v>
      </c>
    </row>
    <row r="151" spans="2:14" x14ac:dyDescent="0.25">
      <c r="B151">
        <v>2468.0782414999999</v>
      </c>
      <c r="C151" t="s">
        <v>53</v>
      </c>
      <c r="D151" t="s">
        <v>26</v>
      </c>
      <c r="E151">
        <v>98.206320000000005</v>
      </c>
      <c r="F151">
        <v>0</v>
      </c>
      <c r="G151">
        <v>2.400506</v>
      </c>
      <c r="H151">
        <v>20.63842</v>
      </c>
      <c r="I151">
        <v>9.8206329999999994E-2</v>
      </c>
      <c r="J151">
        <v>2.0310829999999998E-2</v>
      </c>
      <c r="K151">
        <v>0</v>
      </c>
      <c r="L151">
        <v>3.3499889999999997E-2</v>
      </c>
      <c r="M151">
        <v>0</v>
      </c>
      <c r="N151" t="s">
        <v>39</v>
      </c>
    </row>
    <row r="152" spans="2:14" x14ac:dyDescent="0.25">
      <c r="B152">
        <v>2469.1662046000001</v>
      </c>
      <c r="C152" t="s">
        <v>53</v>
      </c>
      <c r="D152" t="s">
        <v>26</v>
      </c>
      <c r="E152">
        <v>98.206320000000005</v>
      </c>
      <c r="F152">
        <v>0</v>
      </c>
      <c r="G152">
        <v>2.411035</v>
      </c>
      <c r="H152">
        <v>20.63842</v>
      </c>
      <c r="I152">
        <v>9.8206329999999994E-2</v>
      </c>
      <c r="J152">
        <v>2.0638420000000001E-2</v>
      </c>
      <c r="K152">
        <v>0</v>
      </c>
      <c r="L152">
        <v>3.3647139999999999E-2</v>
      </c>
      <c r="M152">
        <v>0</v>
      </c>
      <c r="N152" t="s">
        <v>39</v>
      </c>
    </row>
    <row r="153" spans="2:14" x14ac:dyDescent="0.25">
      <c r="B153">
        <v>2470.7874808000001</v>
      </c>
      <c r="C153" t="s">
        <v>53</v>
      </c>
      <c r="D153" t="s">
        <v>26</v>
      </c>
      <c r="E153">
        <v>98.874399999999994</v>
      </c>
      <c r="F153">
        <v>0</v>
      </c>
      <c r="G153">
        <v>2.4426199999999998</v>
      </c>
      <c r="H153">
        <v>20.63842</v>
      </c>
      <c r="I153">
        <v>9.8874409999999996E-2</v>
      </c>
      <c r="J153">
        <v>2.0638420000000001E-2</v>
      </c>
      <c r="K153">
        <v>0</v>
      </c>
      <c r="L153">
        <v>3.401527E-2</v>
      </c>
      <c r="M153">
        <v>0</v>
      </c>
      <c r="N153" t="s">
        <v>39</v>
      </c>
    </row>
    <row r="154" spans="2:14" x14ac:dyDescent="0.25">
      <c r="B154">
        <v>2471.8626680000002</v>
      </c>
      <c r="C154" t="s">
        <v>53</v>
      </c>
      <c r="D154" t="s">
        <v>26</v>
      </c>
      <c r="E154">
        <v>98.874399999999994</v>
      </c>
      <c r="F154">
        <v>0</v>
      </c>
      <c r="G154">
        <v>2.4531489999999998</v>
      </c>
      <c r="H154">
        <v>20.966010000000001</v>
      </c>
      <c r="I154">
        <v>9.8874409999999996E-2</v>
      </c>
      <c r="J154">
        <v>2.0638420000000001E-2</v>
      </c>
      <c r="K154">
        <v>0</v>
      </c>
      <c r="L154">
        <v>3.423615E-2</v>
      </c>
      <c r="M154">
        <v>0</v>
      </c>
      <c r="N154" t="s">
        <v>39</v>
      </c>
    </row>
    <row r="155" spans="2:14" x14ac:dyDescent="0.25">
      <c r="B155">
        <v>2473.4360313000002</v>
      </c>
      <c r="C155" t="s">
        <v>53</v>
      </c>
      <c r="D155" t="s">
        <v>26</v>
      </c>
      <c r="E155">
        <v>98.874399999999994</v>
      </c>
      <c r="F155">
        <v>0</v>
      </c>
      <c r="G155">
        <v>2.4742060000000001</v>
      </c>
      <c r="H155">
        <v>20.966010000000001</v>
      </c>
      <c r="I155">
        <v>9.8874409999999996E-2</v>
      </c>
      <c r="J155">
        <v>2.0966019999999998E-2</v>
      </c>
      <c r="K155">
        <v>0</v>
      </c>
      <c r="L155">
        <v>3.445703E-2</v>
      </c>
      <c r="M155">
        <v>0</v>
      </c>
      <c r="N155" t="s">
        <v>39</v>
      </c>
    </row>
    <row r="156" spans="2:14" x14ac:dyDescent="0.25">
      <c r="B156">
        <v>2474.4663905000002</v>
      </c>
      <c r="C156" t="s">
        <v>53</v>
      </c>
      <c r="D156" t="s">
        <v>26</v>
      </c>
      <c r="E156">
        <v>98.874399999999994</v>
      </c>
      <c r="F156">
        <v>0</v>
      </c>
      <c r="G156">
        <v>2.4952619999999999</v>
      </c>
      <c r="H156">
        <v>20.966010000000001</v>
      </c>
      <c r="I156">
        <v>9.8874409999999996E-2</v>
      </c>
      <c r="J156">
        <v>2.0966019999999998E-2</v>
      </c>
      <c r="K156">
        <v>0</v>
      </c>
      <c r="L156">
        <v>3.4677890000000003E-2</v>
      </c>
      <c r="M156">
        <v>0</v>
      </c>
      <c r="N156" t="s">
        <v>39</v>
      </c>
    </row>
    <row r="157" spans="2:14" x14ac:dyDescent="0.25">
      <c r="B157">
        <v>2475.5445675000001</v>
      </c>
      <c r="C157" t="s">
        <v>53</v>
      </c>
      <c r="D157" t="s">
        <v>26</v>
      </c>
      <c r="E157">
        <v>98.874399999999994</v>
      </c>
      <c r="F157">
        <v>0</v>
      </c>
      <c r="G157">
        <v>2.5110549999999998</v>
      </c>
      <c r="H157">
        <v>20.63842</v>
      </c>
      <c r="I157">
        <v>9.8874409999999996E-2</v>
      </c>
      <c r="J157">
        <v>2.0638420000000001E-2</v>
      </c>
      <c r="K157">
        <v>0</v>
      </c>
      <c r="L157">
        <v>3.4972400000000001E-2</v>
      </c>
      <c r="M157">
        <v>0</v>
      </c>
      <c r="N157" t="s">
        <v>39</v>
      </c>
    </row>
    <row r="158" spans="2:14" x14ac:dyDescent="0.25">
      <c r="B158">
        <v>2477.0983934999999</v>
      </c>
      <c r="C158" t="s">
        <v>53</v>
      </c>
      <c r="D158" t="s">
        <v>26</v>
      </c>
      <c r="E158">
        <v>98.874399999999994</v>
      </c>
      <c r="F158">
        <v>0</v>
      </c>
      <c r="G158">
        <v>2.5321120000000001</v>
      </c>
      <c r="H158">
        <v>20.310829999999999</v>
      </c>
      <c r="I158">
        <v>9.8874409999999996E-2</v>
      </c>
      <c r="J158">
        <v>2.0310829999999998E-2</v>
      </c>
      <c r="K158">
        <v>0</v>
      </c>
      <c r="L158">
        <v>3.5340530000000002E-2</v>
      </c>
      <c r="M158">
        <v>0</v>
      </c>
      <c r="N158" t="s">
        <v>39</v>
      </c>
    </row>
    <row r="159" spans="2:14" x14ac:dyDescent="0.25">
      <c r="B159">
        <v>2478.6581378000001</v>
      </c>
      <c r="C159" t="s">
        <v>53</v>
      </c>
      <c r="D159" t="s">
        <v>26</v>
      </c>
      <c r="E159">
        <v>98.874399999999994</v>
      </c>
      <c r="F159">
        <v>0</v>
      </c>
      <c r="G159">
        <v>2.563698</v>
      </c>
      <c r="H159">
        <v>19.983229999999999</v>
      </c>
      <c r="I159">
        <v>9.8874409999999996E-2</v>
      </c>
      <c r="J159">
        <v>1.9983230000000001E-2</v>
      </c>
      <c r="K159">
        <v>0</v>
      </c>
      <c r="L159">
        <v>3.563504E-2</v>
      </c>
      <c r="M159">
        <v>0</v>
      </c>
      <c r="N159" t="s">
        <v>39</v>
      </c>
    </row>
    <row r="160" spans="2:14" x14ac:dyDescent="0.25">
      <c r="B160">
        <v>2479.7635931</v>
      </c>
      <c r="C160" t="s">
        <v>53</v>
      </c>
      <c r="D160" t="s">
        <v>26</v>
      </c>
      <c r="E160">
        <v>98.206320000000005</v>
      </c>
      <c r="F160">
        <v>0</v>
      </c>
      <c r="G160">
        <v>2.5847549999999999</v>
      </c>
      <c r="H160">
        <v>19.983229999999999</v>
      </c>
      <c r="I160">
        <v>9.8874409999999996E-2</v>
      </c>
      <c r="J160">
        <v>1.9983230000000001E-2</v>
      </c>
      <c r="K160">
        <v>0</v>
      </c>
      <c r="L160">
        <v>3.6003159999999999E-2</v>
      </c>
      <c r="M160">
        <v>0</v>
      </c>
      <c r="N160" t="s">
        <v>39</v>
      </c>
    </row>
    <row r="161" spans="2:14" x14ac:dyDescent="0.25">
      <c r="B161">
        <v>2481.3506333</v>
      </c>
      <c r="C161" t="s">
        <v>53</v>
      </c>
      <c r="D161" t="s">
        <v>26</v>
      </c>
      <c r="E161">
        <v>98.206320000000005</v>
      </c>
      <c r="F161">
        <v>0</v>
      </c>
      <c r="G161">
        <v>2.6058119999999998</v>
      </c>
      <c r="H161">
        <v>19.983229999999999</v>
      </c>
      <c r="I161">
        <v>9.8206329999999994E-2</v>
      </c>
      <c r="J161">
        <v>1.9983230000000001E-2</v>
      </c>
      <c r="K161">
        <v>0</v>
      </c>
      <c r="L161">
        <v>3.6371300000000002E-2</v>
      </c>
      <c r="M161">
        <v>0</v>
      </c>
      <c r="N161" t="s">
        <v>39</v>
      </c>
    </row>
    <row r="162" spans="2:14" x14ac:dyDescent="0.25">
      <c r="B162">
        <v>2482.4092752000001</v>
      </c>
      <c r="C162" t="s">
        <v>53</v>
      </c>
      <c r="D162" t="s">
        <v>26</v>
      </c>
      <c r="E162">
        <v>98.874399999999994</v>
      </c>
      <c r="F162">
        <v>0</v>
      </c>
      <c r="G162">
        <v>2.6321330000000001</v>
      </c>
      <c r="H162">
        <v>19.983229999999999</v>
      </c>
      <c r="I162">
        <v>9.8874409999999996E-2</v>
      </c>
      <c r="J162">
        <v>1.9983230000000001E-2</v>
      </c>
      <c r="K162">
        <v>0</v>
      </c>
      <c r="L162">
        <v>3.6592180000000002E-2</v>
      </c>
      <c r="M162">
        <v>0</v>
      </c>
      <c r="N162" t="s">
        <v>39</v>
      </c>
    </row>
    <row r="163" spans="2:14" x14ac:dyDescent="0.25">
      <c r="B163">
        <v>2483.4708882999998</v>
      </c>
      <c r="C163" t="s">
        <v>53</v>
      </c>
      <c r="D163" t="s">
        <v>26</v>
      </c>
      <c r="E163">
        <v>98.874399999999994</v>
      </c>
      <c r="F163">
        <v>0</v>
      </c>
      <c r="G163">
        <v>2.647926</v>
      </c>
      <c r="H163">
        <v>19.983229999999999</v>
      </c>
      <c r="I163">
        <v>9.8874409999999996E-2</v>
      </c>
      <c r="J163">
        <v>1.9983230000000001E-2</v>
      </c>
      <c r="K163">
        <v>0</v>
      </c>
      <c r="L163">
        <v>3.6886679999999998E-2</v>
      </c>
      <c r="M163">
        <v>0</v>
      </c>
      <c r="N163" t="s">
        <v>39</v>
      </c>
    </row>
    <row r="164" spans="2:14" x14ac:dyDescent="0.25">
      <c r="B164">
        <v>2484.5305235000001</v>
      </c>
      <c r="C164" t="s">
        <v>53</v>
      </c>
      <c r="D164" t="s">
        <v>26</v>
      </c>
      <c r="E164">
        <v>98.874399999999994</v>
      </c>
      <c r="F164">
        <v>0</v>
      </c>
      <c r="G164">
        <v>2.658455</v>
      </c>
      <c r="H164">
        <v>19.983229999999999</v>
      </c>
      <c r="I164">
        <v>9.8874409999999996E-2</v>
      </c>
      <c r="J164">
        <v>1.9983230000000001E-2</v>
      </c>
      <c r="K164">
        <v>0</v>
      </c>
      <c r="L164">
        <v>3.7107559999999998E-2</v>
      </c>
      <c r="M164">
        <v>0</v>
      </c>
      <c r="N164" t="s">
        <v>39</v>
      </c>
    </row>
    <row r="165" spans="2:14" x14ac:dyDescent="0.25">
      <c r="B165">
        <v>2485.7014859999999</v>
      </c>
      <c r="C165" t="s">
        <v>53</v>
      </c>
      <c r="D165" t="s">
        <v>26</v>
      </c>
      <c r="E165">
        <v>98.874399999999994</v>
      </c>
      <c r="F165">
        <v>0</v>
      </c>
      <c r="G165">
        <v>2.6953049999999998</v>
      </c>
      <c r="H165">
        <v>20.310829999999999</v>
      </c>
      <c r="I165">
        <v>9.8874409999999996E-2</v>
      </c>
      <c r="J165">
        <v>2.0310829999999998E-2</v>
      </c>
      <c r="K165">
        <v>0</v>
      </c>
      <c r="L165">
        <v>3.7549319999999997E-2</v>
      </c>
      <c r="M165">
        <v>0</v>
      </c>
      <c r="N165" t="s">
        <v>39</v>
      </c>
    </row>
    <row r="166" spans="2:14" x14ac:dyDescent="0.25">
      <c r="B166">
        <v>2486.7611255000002</v>
      </c>
      <c r="C166" t="s">
        <v>53</v>
      </c>
      <c r="D166" t="s">
        <v>26</v>
      </c>
      <c r="E166">
        <v>98.874399999999994</v>
      </c>
      <c r="F166">
        <v>0</v>
      </c>
      <c r="G166">
        <v>2.7058330000000002</v>
      </c>
      <c r="H166">
        <v>20.63842</v>
      </c>
      <c r="I166">
        <v>9.8874409999999996E-2</v>
      </c>
      <c r="J166">
        <v>2.0638420000000001E-2</v>
      </c>
      <c r="K166">
        <v>0</v>
      </c>
      <c r="L166">
        <v>3.7770199999999997E-2</v>
      </c>
      <c r="M166">
        <v>0</v>
      </c>
      <c r="N166" t="s">
        <v>39</v>
      </c>
    </row>
    <row r="167" spans="2:14" x14ac:dyDescent="0.25">
      <c r="B167">
        <v>2487.8559261</v>
      </c>
      <c r="C167" t="s">
        <v>53</v>
      </c>
      <c r="D167" t="s">
        <v>26</v>
      </c>
      <c r="E167">
        <v>98.874399999999994</v>
      </c>
      <c r="F167">
        <v>0</v>
      </c>
      <c r="G167">
        <v>2.7268910000000002</v>
      </c>
      <c r="H167">
        <v>20.966010000000001</v>
      </c>
      <c r="I167">
        <v>9.8874409999999996E-2</v>
      </c>
      <c r="J167">
        <v>2.0638420000000001E-2</v>
      </c>
      <c r="K167">
        <v>0</v>
      </c>
      <c r="L167">
        <v>3.7991080000000003E-2</v>
      </c>
      <c r="M167">
        <v>0</v>
      </c>
      <c r="N167" t="s">
        <v>39</v>
      </c>
    </row>
    <row r="168" spans="2:14" x14ac:dyDescent="0.25">
      <c r="B168">
        <v>2489.5118287</v>
      </c>
      <c r="C168" t="s">
        <v>53</v>
      </c>
      <c r="D168" t="s">
        <v>26</v>
      </c>
      <c r="E168">
        <v>98.874399999999994</v>
      </c>
      <c r="F168">
        <v>0</v>
      </c>
      <c r="G168">
        <v>2.7584759999999999</v>
      </c>
      <c r="H168">
        <v>20.966010000000001</v>
      </c>
      <c r="I168">
        <v>9.8874409999999996E-2</v>
      </c>
      <c r="J168">
        <v>2.0966019999999998E-2</v>
      </c>
      <c r="K168">
        <v>0</v>
      </c>
      <c r="L168">
        <v>3.8432840000000003E-2</v>
      </c>
      <c r="M168">
        <v>0</v>
      </c>
      <c r="N168" t="s">
        <v>39</v>
      </c>
    </row>
    <row r="169" spans="2:14" x14ac:dyDescent="0.25">
      <c r="B169">
        <v>2491.0817246000001</v>
      </c>
      <c r="C169" t="s">
        <v>53</v>
      </c>
      <c r="D169" t="s">
        <v>26</v>
      </c>
      <c r="E169">
        <v>98.874399999999994</v>
      </c>
      <c r="F169">
        <v>0</v>
      </c>
      <c r="G169">
        <v>2.7847970000000002</v>
      </c>
      <c r="H169">
        <v>20.966010000000001</v>
      </c>
      <c r="I169">
        <v>9.8874409999999996E-2</v>
      </c>
      <c r="J169">
        <v>2.0966019999999998E-2</v>
      </c>
      <c r="K169">
        <v>0</v>
      </c>
      <c r="L169">
        <v>3.8800969999999997E-2</v>
      </c>
      <c r="M169">
        <v>0</v>
      </c>
      <c r="N169" t="s">
        <v>39</v>
      </c>
    </row>
    <row r="170" spans="2:14" x14ac:dyDescent="0.25">
      <c r="B170">
        <v>2492.1784852000001</v>
      </c>
      <c r="C170" t="s">
        <v>53</v>
      </c>
      <c r="D170" t="s">
        <v>26</v>
      </c>
      <c r="E170">
        <v>98.206320000000005</v>
      </c>
      <c r="F170">
        <v>0</v>
      </c>
      <c r="G170">
        <v>2.8058540000000001</v>
      </c>
      <c r="H170">
        <v>20.966010000000001</v>
      </c>
      <c r="I170">
        <v>9.8874409999999996E-2</v>
      </c>
      <c r="J170">
        <v>2.0966019999999998E-2</v>
      </c>
      <c r="K170">
        <v>0</v>
      </c>
      <c r="L170">
        <v>3.9095459999999999E-2</v>
      </c>
      <c r="M170">
        <v>0</v>
      </c>
      <c r="N170" t="s">
        <v>39</v>
      </c>
    </row>
    <row r="171" spans="2:14" x14ac:dyDescent="0.25">
      <c r="B171">
        <v>2493.2674367</v>
      </c>
      <c r="C171" t="s">
        <v>53</v>
      </c>
      <c r="D171" t="s">
        <v>26</v>
      </c>
      <c r="E171">
        <v>98.206320000000005</v>
      </c>
      <c r="F171">
        <v>0</v>
      </c>
      <c r="G171">
        <v>2.8321749999999999</v>
      </c>
      <c r="H171">
        <v>20.966010000000001</v>
      </c>
      <c r="I171">
        <v>9.8206329999999994E-2</v>
      </c>
      <c r="J171">
        <v>2.0966019999999998E-2</v>
      </c>
      <c r="K171">
        <v>0</v>
      </c>
      <c r="L171">
        <v>3.946359E-2</v>
      </c>
      <c r="M171">
        <v>0</v>
      </c>
      <c r="N171" t="s">
        <v>39</v>
      </c>
    </row>
    <row r="172" spans="2:14" x14ac:dyDescent="0.25">
      <c r="B172">
        <v>2494.3251111</v>
      </c>
      <c r="C172" t="s">
        <v>53</v>
      </c>
      <c r="D172" t="s">
        <v>26</v>
      </c>
      <c r="E172">
        <v>98.874399999999994</v>
      </c>
      <c r="F172">
        <v>0</v>
      </c>
      <c r="G172">
        <v>2.8479679999999998</v>
      </c>
      <c r="H172">
        <v>20.966010000000001</v>
      </c>
      <c r="I172">
        <v>9.8874409999999996E-2</v>
      </c>
      <c r="J172">
        <v>2.0966019999999998E-2</v>
      </c>
      <c r="K172">
        <v>0</v>
      </c>
      <c r="L172">
        <v>3.9684469999999999E-2</v>
      </c>
      <c r="M172">
        <v>0</v>
      </c>
      <c r="N172" t="s">
        <v>39</v>
      </c>
    </row>
    <row r="173" spans="2:14" x14ac:dyDescent="0.25">
      <c r="B173">
        <v>2495.3593645999999</v>
      </c>
      <c r="C173" t="s">
        <v>53</v>
      </c>
      <c r="D173" t="s">
        <v>26</v>
      </c>
      <c r="E173">
        <v>98.874399999999994</v>
      </c>
      <c r="F173">
        <v>0</v>
      </c>
      <c r="G173">
        <v>2.8742899999999998</v>
      </c>
      <c r="H173">
        <v>20.966010000000001</v>
      </c>
      <c r="I173">
        <v>9.8874409999999996E-2</v>
      </c>
      <c r="J173">
        <v>2.0966019999999998E-2</v>
      </c>
      <c r="K173">
        <v>0</v>
      </c>
      <c r="L173">
        <v>3.9905349999999999E-2</v>
      </c>
      <c r="M173">
        <v>0</v>
      </c>
      <c r="N173" t="s">
        <v>39</v>
      </c>
    </row>
    <row r="174" spans="2:14" x14ac:dyDescent="0.25">
      <c r="B174">
        <v>2496.9141473999998</v>
      </c>
      <c r="C174" t="s">
        <v>53</v>
      </c>
      <c r="D174" t="s">
        <v>26</v>
      </c>
      <c r="E174">
        <v>98.874399999999994</v>
      </c>
      <c r="F174">
        <v>0</v>
      </c>
      <c r="G174">
        <v>2.9006110000000001</v>
      </c>
      <c r="H174">
        <v>20.966010000000001</v>
      </c>
      <c r="I174">
        <v>9.8874409999999996E-2</v>
      </c>
      <c r="J174">
        <v>2.0966019999999998E-2</v>
      </c>
      <c r="K174">
        <v>0</v>
      </c>
      <c r="L174">
        <v>4.0420730000000002E-2</v>
      </c>
      <c r="M174">
        <v>0</v>
      </c>
      <c r="N174" t="s">
        <v>39</v>
      </c>
    </row>
    <row r="175" spans="2:14" x14ac:dyDescent="0.25">
      <c r="B175">
        <v>2497.9886305999999</v>
      </c>
      <c r="C175" t="s">
        <v>53</v>
      </c>
      <c r="D175" t="s">
        <v>26</v>
      </c>
      <c r="E175">
        <v>98.874399999999994</v>
      </c>
      <c r="F175">
        <v>0</v>
      </c>
      <c r="G175">
        <v>2.9269319999999999</v>
      </c>
      <c r="H175">
        <v>20.966010000000001</v>
      </c>
      <c r="I175">
        <v>9.8874409999999996E-2</v>
      </c>
      <c r="J175">
        <v>2.0966019999999998E-2</v>
      </c>
      <c r="K175">
        <v>0</v>
      </c>
      <c r="L175">
        <v>4.0788860000000003E-2</v>
      </c>
      <c r="M175">
        <v>0</v>
      </c>
      <c r="N175" t="s">
        <v>39</v>
      </c>
    </row>
    <row r="176" spans="2:14" x14ac:dyDescent="0.25">
      <c r="B176">
        <v>2499.6097897</v>
      </c>
      <c r="C176" t="s">
        <v>53</v>
      </c>
      <c r="D176" t="s">
        <v>26</v>
      </c>
      <c r="E176">
        <v>98.874399999999994</v>
      </c>
      <c r="F176">
        <v>0</v>
      </c>
      <c r="G176">
        <v>2.9532539999999998</v>
      </c>
      <c r="H176">
        <v>20.310829999999999</v>
      </c>
      <c r="I176">
        <v>9.8874409999999996E-2</v>
      </c>
      <c r="J176">
        <v>2.0310829999999998E-2</v>
      </c>
      <c r="K176">
        <v>0</v>
      </c>
      <c r="L176">
        <v>4.1230620000000003E-2</v>
      </c>
      <c r="M176">
        <v>0</v>
      </c>
      <c r="N176" t="s">
        <v>39</v>
      </c>
    </row>
    <row r="177" spans="2:14" x14ac:dyDescent="0.25">
      <c r="B177">
        <v>2500.7612269000001</v>
      </c>
      <c r="C177" t="s">
        <v>53</v>
      </c>
      <c r="D177" t="s">
        <v>26</v>
      </c>
      <c r="E177">
        <v>98.874399999999994</v>
      </c>
      <c r="F177">
        <v>0</v>
      </c>
      <c r="G177">
        <v>2.9795750000000001</v>
      </c>
      <c r="H177">
        <v>19.983229999999999</v>
      </c>
      <c r="I177">
        <v>9.8874409999999996E-2</v>
      </c>
      <c r="J177">
        <v>1.9983230000000001E-2</v>
      </c>
      <c r="K177">
        <v>0</v>
      </c>
      <c r="L177">
        <v>4.152513E-2</v>
      </c>
      <c r="M177">
        <v>0</v>
      </c>
      <c r="N177" t="s">
        <v>39</v>
      </c>
    </row>
    <row r="178" spans="2:14" x14ac:dyDescent="0.25">
      <c r="B178">
        <v>2501.8637050000002</v>
      </c>
      <c r="C178" t="s">
        <v>53</v>
      </c>
      <c r="D178" t="s">
        <v>26</v>
      </c>
      <c r="E178">
        <v>98.874399999999994</v>
      </c>
      <c r="F178">
        <v>0</v>
      </c>
      <c r="G178">
        <v>3.011161</v>
      </c>
      <c r="H178">
        <v>19.655639999999998</v>
      </c>
      <c r="I178">
        <v>9.8874409999999996E-2</v>
      </c>
      <c r="J178">
        <v>1.9983230000000001E-2</v>
      </c>
      <c r="K178">
        <v>0</v>
      </c>
      <c r="L178">
        <v>4.196689E-2</v>
      </c>
      <c r="M178">
        <v>0</v>
      </c>
      <c r="N178" t="s">
        <v>39</v>
      </c>
    </row>
    <row r="179" spans="2:14" x14ac:dyDescent="0.25">
      <c r="B179">
        <v>2502.8911198999999</v>
      </c>
      <c r="C179" t="s">
        <v>53</v>
      </c>
      <c r="D179" t="s">
        <v>26</v>
      </c>
      <c r="E179">
        <v>98.874399999999994</v>
      </c>
      <c r="F179">
        <v>0</v>
      </c>
      <c r="G179">
        <v>3.0322179999999999</v>
      </c>
      <c r="H179">
        <v>19.655639999999998</v>
      </c>
      <c r="I179">
        <v>9.8874409999999996E-2</v>
      </c>
      <c r="J179">
        <v>1.9655639999999999E-2</v>
      </c>
      <c r="K179">
        <v>0</v>
      </c>
      <c r="L179">
        <v>4.2261390000000003E-2</v>
      </c>
      <c r="M179">
        <v>0</v>
      </c>
      <c r="N179" t="s">
        <v>39</v>
      </c>
    </row>
    <row r="180" spans="2:14" x14ac:dyDescent="0.25">
      <c r="B180">
        <v>2504.4439455000002</v>
      </c>
      <c r="C180" t="s">
        <v>53</v>
      </c>
      <c r="D180" t="s">
        <v>26</v>
      </c>
      <c r="E180">
        <v>98.874399999999994</v>
      </c>
      <c r="F180">
        <v>0</v>
      </c>
      <c r="G180">
        <v>3.0638040000000002</v>
      </c>
      <c r="H180">
        <v>19.328040000000001</v>
      </c>
      <c r="I180">
        <v>9.8874409999999996E-2</v>
      </c>
      <c r="J180">
        <v>1.9655639999999999E-2</v>
      </c>
      <c r="K180">
        <v>0</v>
      </c>
      <c r="L180">
        <v>4.2629519999999997E-2</v>
      </c>
      <c r="M180">
        <v>0</v>
      </c>
      <c r="N180" t="s">
        <v>39</v>
      </c>
    </row>
    <row r="181" spans="2:14" x14ac:dyDescent="0.25">
      <c r="B181">
        <v>2505.5016387999999</v>
      </c>
      <c r="C181" t="s">
        <v>53</v>
      </c>
      <c r="D181" t="s">
        <v>26</v>
      </c>
      <c r="E181">
        <v>98.874399999999994</v>
      </c>
      <c r="F181">
        <v>0</v>
      </c>
      <c r="G181">
        <v>3.0848610000000001</v>
      </c>
      <c r="H181">
        <v>19.000450000000001</v>
      </c>
      <c r="I181">
        <v>9.8874409999999996E-2</v>
      </c>
      <c r="J181">
        <v>1.9000449999999999E-2</v>
      </c>
      <c r="K181">
        <v>0</v>
      </c>
      <c r="L181">
        <v>4.2997649999999998E-2</v>
      </c>
      <c r="M181">
        <v>0</v>
      </c>
      <c r="N181" t="s">
        <v>39</v>
      </c>
    </row>
    <row r="182" spans="2:14" x14ac:dyDescent="0.25">
      <c r="B182">
        <v>2506.5290515000002</v>
      </c>
      <c r="C182" t="s">
        <v>53</v>
      </c>
      <c r="D182" t="s">
        <v>26</v>
      </c>
      <c r="E182">
        <v>99.542469999999994</v>
      </c>
      <c r="F182">
        <v>0</v>
      </c>
      <c r="G182">
        <v>3.1111810000000002</v>
      </c>
      <c r="H182">
        <v>19.000450000000001</v>
      </c>
      <c r="I182">
        <v>9.9542469999999994E-2</v>
      </c>
      <c r="J182">
        <v>1.9000449999999999E-2</v>
      </c>
      <c r="K182">
        <v>0</v>
      </c>
      <c r="L182">
        <v>4.3365769999999998E-2</v>
      </c>
      <c r="M182">
        <v>0</v>
      </c>
      <c r="N182" t="s">
        <v>39</v>
      </c>
    </row>
    <row r="183" spans="2:14" x14ac:dyDescent="0.25">
      <c r="B183">
        <v>2508.1805405</v>
      </c>
      <c r="C183" t="s">
        <v>53</v>
      </c>
      <c r="D183" t="s">
        <v>26</v>
      </c>
      <c r="E183">
        <v>99.542469999999994</v>
      </c>
      <c r="F183">
        <v>0</v>
      </c>
      <c r="G183">
        <v>3.1532960000000001</v>
      </c>
      <c r="H183">
        <v>19.000450000000001</v>
      </c>
      <c r="I183">
        <v>9.9542469999999994E-2</v>
      </c>
      <c r="J183">
        <v>1.9000449999999999E-2</v>
      </c>
      <c r="K183">
        <v>0</v>
      </c>
      <c r="L183">
        <v>4.3807529999999997E-2</v>
      </c>
      <c r="M183">
        <v>0</v>
      </c>
      <c r="N183" t="s">
        <v>39</v>
      </c>
    </row>
    <row r="184" spans="2:14" x14ac:dyDescent="0.25">
      <c r="B184">
        <v>2509.2655519</v>
      </c>
      <c r="C184" t="s">
        <v>53</v>
      </c>
      <c r="D184" t="s">
        <v>26</v>
      </c>
      <c r="E184">
        <v>98.874399999999994</v>
      </c>
      <c r="F184">
        <v>0</v>
      </c>
      <c r="G184">
        <v>3.174353</v>
      </c>
      <c r="H184">
        <v>19.000450000000001</v>
      </c>
      <c r="I184">
        <v>9.9542469999999994E-2</v>
      </c>
      <c r="J184">
        <v>1.9000449999999999E-2</v>
      </c>
      <c r="K184">
        <v>0</v>
      </c>
      <c r="L184">
        <v>4.4175659999999999E-2</v>
      </c>
      <c r="M184">
        <v>0</v>
      </c>
      <c r="N184" t="s">
        <v>39</v>
      </c>
    </row>
    <row r="185" spans="2:14" x14ac:dyDescent="0.25">
      <c r="B185">
        <v>2510.8301342</v>
      </c>
      <c r="C185" t="s">
        <v>53</v>
      </c>
      <c r="D185" t="s">
        <v>26</v>
      </c>
      <c r="E185">
        <v>98.874399999999994</v>
      </c>
      <c r="F185">
        <v>0</v>
      </c>
      <c r="G185">
        <v>3.2059380000000002</v>
      </c>
      <c r="H185">
        <v>17.690069999999999</v>
      </c>
      <c r="I185">
        <v>9.8874409999999996E-2</v>
      </c>
      <c r="J185">
        <v>1.8345259999999999E-2</v>
      </c>
      <c r="K185">
        <v>0</v>
      </c>
      <c r="L185">
        <v>4.4691040000000001E-2</v>
      </c>
      <c r="M185">
        <v>0</v>
      </c>
      <c r="N185" t="s">
        <v>39</v>
      </c>
    </row>
    <row r="186" spans="2:14" x14ac:dyDescent="0.25">
      <c r="B186">
        <v>2511.8839109</v>
      </c>
      <c r="C186" t="s">
        <v>53</v>
      </c>
      <c r="D186" t="s">
        <v>26</v>
      </c>
      <c r="E186">
        <v>98.874399999999994</v>
      </c>
      <c r="F186">
        <v>0</v>
      </c>
      <c r="G186">
        <v>3.2375240000000001</v>
      </c>
      <c r="H186">
        <v>17.362480000000001</v>
      </c>
      <c r="I186">
        <v>9.8874409999999996E-2</v>
      </c>
      <c r="J186">
        <v>1.736248E-2</v>
      </c>
      <c r="K186">
        <v>0</v>
      </c>
      <c r="L186">
        <v>4.5132800000000001E-2</v>
      </c>
      <c r="M186">
        <v>0</v>
      </c>
      <c r="N186" t="s">
        <v>39</v>
      </c>
    </row>
    <row r="187" spans="2:14" x14ac:dyDescent="0.25">
      <c r="B187">
        <v>2512.9493898999999</v>
      </c>
      <c r="C187" t="s">
        <v>53</v>
      </c>
      <c r="D187" t="s">
        <v>26</v>
      </c>
      <c r="E187">
        <v>98.874399999999994</v>
      </c>
      <c r="F187">
        <v>0</v>
      </c>
      <c r="G187">
        <v>3.2637740000000002</v>
      </c>
      <c r="H187">
        <v>17.362480000000001</v>
      </c>
      <c r="I187">
        <v>9.8874409999999996E-2</v>
      </c>
      <c r="J187">
        <v>1.736248E-2</v>
      </c>
      <c r="K187">
        <v>0</v>
      </c>
      <c r="L187">
        <v>4.5500430000000001E-2</v>
      </c>
      <c r="M187">
        <v>0</v>
      </c>
      <c r="N187" t="s">
        <v>39</v>
      </c>
    </row>
    <row r="188" spans="2:14" x14ac:dyDescent="0.25">
      <c r="B188">
        <v>2514.0705773999998</v>
      </c>
      <c r="C188" t="s">
        <v>53</v>
      </c>
      <c r="D188" t="s">
        <v>26</v>
      </c>
      <c r="E188">
        <v>98.874399999999994</v>
      </c>
      <c r="F188">
        <v>0</v>
      </c>
      <c r="G188">
        <v>3.2900049999999998</v>
      </c>
      <c r="H188">
        <v>17.690069999999999</v>
      </c>
      <c r="I188">
        <v>9.8874409999999996E-2</v>
      </c>
      <c r="J188">
        <v>1.7690069999999999E-2</v>
      </c>
      <c r="K188">
        <v>0</v>
      </c>
      <c r="L188">
        <v>4.5793929999999997E-2</v>
      </c>
      <c r="M188">
        <v>0</v>
      </c>
      <c r="N188" t="s">
        <v>39</v>
      </c>
    </row>
    <row r="189" spans="2:14" x14ac:dyDescent="0.25">
      <c r="B189">
        <v>2515.1018880000001</v>
      </c>
      <c r="C189" t="s">
        <v>53</v>
      </c>
      <c r="D189" t="s">
        <v>26</v>
      </c>
      <c r="E189">
        <v>98.874399999999994</v>
      </c>
      <c r="F189">
        <v>0</v>
      </c>
      <c r="G189">
        <v>3.32673</v>
      </c>
      <c r="H189">
        <v>17.690069999999999</v>
      </c>
      <c r="I189">
        <v>9.8874409999999996E-2</v>
      </c>
      <c r="J189">
        <v>1.7690069999999999E-2</v>
      </c>
      <c r="K189">
        <v>0</v>
      </c>
      <c r="L189">
        <v>4.6380930000000001E-2</v>
      </c>
      <c r="M189">
        <v>0</v>
      </c>
      <c r="N189" t="s">
        <v>39</v>
      </c>
    </row>
    <row r="190" spans="2:14" x14ac:dyDescent="0.25">
      <c r="B190">
        <v>2516.2533296000001</v>
      </c>
      <c r="C190" t="s">
        <v>53</v>
      </c>
      <c r="D190" t="s">
        <v>26</v>
      </c>
      <c r="E190">
        <v>98.874399999999994</v>
      </c>
      <c r="F190">
        <v>0</v>
      </c>
      <c r="G190">
        <v>3.3529610000000001</v>
      </c>
      <c r="H190">
        <v>17.690069999999999</v>
      </c>
      <c r="I190">
        <v>9.8874409999999996E-2</v>
      </c>
      <c r="J190">
        <v>1.7690069999999999E-2</v>
      </c>
      <c r="K190">
        <v>0</v>
      </c>
      <c r="L190">
        <v>4.6747810000000001E-2</v>
      </c>
      <c r="M190">
        <v>0</v>
      </c>
      <c r="N190" t="s">
        <v>39</v>
      </c>
    </row>
    <row r="191" spans="2:14" x14ac:dyDescent="0.25">
      <c r="B191">
        <v>2517.2905464</v>
      </c>
      <c r="C191" t="s">
        <v>53</v>
      </c>
      <c r="D191" t="s">
        <v>26</v>
      </c>
      <c r="E191">
        <v>98.206320000000005</v>
      </c>
      <c r="F191">
        <v>0</v>
      </c>
      <c r="G191">
        <v>3.3791920000000002</v>
      </c>
      <c r="H191">
        <v>17.690069999999999</v>
      </c>
      <c r="I191">
        <v>9.8874409999999996E-2</v>
      </c>
      <c r="J191">
        <v>1.7690069999999999E-2</v>
      </c>
      <c r="K191">
        <v>0</v>
      </c>
      <c r="L191">
        <v>4.7114690000000001E-2</v>
      </c>
      <c r="M191">
        <v>0</v>
      </c>
      <c r="N191" t="s">
        <v>39</v>
      </c>
    </row>
    <row r="192" spans="2:14" x14ac:dyDescent="0.25">
      <c r="B192">
        <v>2518.8482586</v>
      </c>
      <c r="C192" t="s">
        <v>53</v>
      </c>
      <c r="D192" t="s">
        <v>26</v>
      </c>
      <c r="E192">
        <v>98.874399999999994</v>
      </c>
      <c r="F192">
        <v>0</v>
      </c>
      <c r="G192">
        <v>3.4316559999999998</v>
      </c>
      <c r="H192">
        <v>17.362480000000001</v>
      </c>
      <c r="I192">
        <v>9.8206329999999994E-2</v>
      </c>
      <c r="J192">
        <v>1.736248E-2</v>
      </c>
      <c r="K192">
        <v>0</v>
      </c>
      <c r="L192">
        <v>4.7701680000000003E-2</v>
      </c>
      <c r="M192">
        <v>0</v>
      </c>
      <c r="N192" t="s">
        <v>39</v>
      </c>
    </row>
    <row r="193" spans="2:14" x14ac:dyDescent="0.25">
      <c r="B193">
        <v>2519.9029801000001</v>
      </c>
      <c r="C193" t="s">
        <v>53</v>
      </c>
      <c r="D193" t="s">
        <v>26</v>
      </c>
      <c r="E193">
        <v>98.874399999999994</v>
      </c>
      <c r="F193">
        <v>0</v>
      </c>
      <c r="G193">
        <v>3.4631340000000002</v>
      </c>
      <c r="H193">
        <v>16.70729</v>
      </c>
      <c r="I193">
        <v>9.8874409999999996E-2</v>
      </c>
      <c r="J193">
        <v>1.703489E-2</v>
      </c>
      <c r="K193">
        <v>0</v>
      </c>
      <c r="L193">
        <v>4.8215309999999997E-2</v>
      </c>
      <c r="M193">
        <v>0</v>
      </c>
      <c r="N193" t="s">
        <v>39</v>
      </c>
    </row>
    <row r="194" spans="2:14" x14ac:dyDescent="0.25">
      <c r="B194">
        <v>2521.0349712000002</v>
      </c>
      <c r="C194" t="s">
        <v>53</v>
      </c>
      <c r="D194" t="s">
        <v>26</v>
      </c>
      <c r="E194">
        <v>98.874399999999994</v>
      </c>
      <c r="F194">
        <v>0</v>
      </c>
      <c r="G194">
        <v>3.4893649999999998</v>
      </c>
      <c r="H194">
        <v>16.70729</v>
      </c>
      <c r="I194">
        <v>9.8874409999999996E-2</v>
      </c>
      <c r="J194">
        <v>1.670729E-2</v>
      </c>
      <c r="K194">
        <v>0</v>
      </c>
      <c r="L194">
        <v>4.8582189999999997E-2</v>
      </c>
      <c r="M194">
        <v>0</v>
      </c>
      <c r="N194" t="s">
        <v>39</v>
      </c>
    </row>
    <row r="195" spans="2:14" x14ac:dyDescent="0.25">
      <c r="B195">
        <v>2522.0896619</v>
      </c>
      <c r="C195" t="s">
        <v>53</v>
      </c>
      <c r="D195" t="s">
        <v>26</v>
      </c>
      <c r="E195">
        <v>98.874399999999994</v>
      </c>
      <c r="F195">
        <v>0</v>
      </c>
      <c r="G195">
        <v>3.5155959999999999</v>
      </c>
      <c r="H195">
        <v>16.70729</v>
      </c>
      <c r="I195">
        <v>9.8874409999999996E-2</v>
      </c>
      <c r="J195">
        <v>1.670729E-2</v>
      </c>
      <c r="K195">
        <v>0</v>
      </c>
      <c r="L195">
        <v>4.902244E-2</v>
      </c>
      <c r="M195">
        <v>0</v>
      </c>
      <c r="N195" t="s">
        <v>39</v>
      </c>
    </row>
    <row r="196" spans="2:14" x14ac:dyDescent="0.25">
      <c r="B196">
        <v>2523.1658991999998</v>
      </c>
      <c r="C196" t="s">
        <v>53</v>
      </c>
      <c r="D196" t="s">
        <v>26</v>
      </c>
      <c r="E196">
        <v>98.874399999999994</v>
      </c>
      <c r="F196">
        <v>0</v>
      </c>
      <c r="G196">
        <v>3.5523199999999999</v>
      </c>
      <c r="H196">
        <v>17.034890000000001</v>
      </c>
      <c r="I196">
        <v>9.8874409999999996E-2</v>
      </c>
      <c r="J196">
        <v>1.670729E-2</v>
      </c>
      <c r="K196">
        <v>0</v>
      </c>
      <c r="L196">
        <v>4.9389309999999999E-2</v>
      </c>
      <c r="M196">
        <v>0</v>
      </c>
      <c r="N196" t="s">
        <v>39</v>
      </c>
    </row>
    <row r="197" spans="2:14" x14ac:dyDescent="0.25">
      <c r="B197">
        <v>2524.2216379000001</v>
      </c>
      <c r="C197" t="s">
        <v>53</v>
      </c>
      <c r="D197" t="s">
        <v>26</v>
      </c>
      <c r="E197">
        <v>98.874399999999994</v>
      </c>
      <c r="F197">
        <v>0</v>
      </c>
      <c r="G197">
        <v>3.5785520000000002</v>
      </c>
      <c r="H197">
        <v>17.034890000000001</v>
      </c>
      <c r="I197">
        <v>9.8874409999999996E-2</v>
      </c>
      <c r="J197">
        <v>1.703489E-2</v>
      </c>
      <c r="K197">
        <v>0</v>
      </c>
      <c r="L197">
        <v>4.9829560000000002E-2</v>
      </c>
      <c r="M197">
        <v>0</v>
      </c>
      <c r="N197" t="s">
        <v>39</v>
      </c>
    </row>
    <row r="198" spans="2:14" x14ac:dyDescent="0.25">
      <c r="B198">
        <v>2525.2500239000001</v>
      </c>
      <c r="C198" t="s">
        <v>53</v>
      </c>
      <c r="D198" t="s">
        <v>26</v>
      </c>
      <c r="E198">
        <v>98.874399999999994</v>
      </c>
      <c r="F198">
        <v>0</v>
      </c>
      <c r="G198">
        <v>3.6100300000000001</v>
      </c>
      <c r="H198">
        <v>16.70729</v>
      </c>
      <c r="I198">
        <v>9.8874409999999996E-2</v>
      </c>
      <c r="J198">
        <v>1.670729E-2</v>
      </c>
      <c r="K198">
        <v>0</v>
      </c>
      <c r="L198">
        <v>5.0269809999999998E-2</v>
      </c>
      <c r="M198">
        <v>0</v>
      </c>
      <c r="N198" t="s">
        <v>39</v>
      </c>
    </row>
    <row r="199" spans="2:14" x14ac:dyDescent="0.25">
      <c r="B199">
        <v>2526.3526723999998</v>
      </c>
      <c r="C199" t="s">
        <v>53</v>
      </c>
      <c r="D199" t="s">
        <v>26</v>
      </c>
      <c r="E199">
        <v>98.874399999999994</v>
      </c>
      <c r="F199">
        <v>0</v>
      </c>
      <c r="G199">
        <v>3.6467540000000001</v>
      </c>
      <c r="H199">
        <v>16.70729</v>
      </c>
      <c r="I199">
        <v>9.8874409999999996E-2</v>
      </c>
      <c r="J199">
        <v>1.670729E-2</v>
      </c>
      <c r="K199">
        <v>0</v>
      </c>
      <c r="L199">
        <v>5.0710060000000001E-2</v>
      </c>
      <c r="M199">
        <v>0</v>
      </c>
      <c r="N199" t="s">
        <v>39</v>
      </c>
    </row>
    <row r="200" spans="2:14" x14ac:dyDescent="0.25">
      <c r="B200">
        <v>2527.4641897000001</v>
      </c>
      <c r="C200" t="s">
        <v>53</v>
      </c>
      <c r="D200" t="s">
        <v>26</v>
      </c>
      <c r="E200">
        <v>98.874399999999994</v>
      </c>
      <c r="F200">
        <v>0</v>
      </c>
      <c r="G200">
        <v>3.6782319999999999</v>
      </c>
      <c r="H200">
        <v>16.70729</v>
      </c>
      <c r="I200">
        <v>9.8874409999999996E-2</v>
      </c>
      <c r="J200">
        <v>1.670729E-2</v>
      </c>
      <c r="K200">
        <v>0</v>
      </c>
      <c r="L200">
        <v>5.1297059999999998E-2</v>
      </c>
      <c r="M200">
        <v>0</v>
      </c>
      <c r="N200" t="s">
        <v>39</v>
      </c>
    </row>
    <row r="201" spans="2:14" x14ac:dyDescent="0.25">
      <c r="B201">
        <v>2528.5217244</v>
      </c>
      <c r="C201" t="s">
        <v>53</v>
      </c>
      <c r="D201" t="s">
        <v>26</v>
      </c>
      <c r="E201">
        <v>98.874399999999994</v>
      </c>
      <c r="F201">
        <v>0</v>
      </c>
      <c r="G201">
        <v>3.7149559999999999</v>
      </c>
      <c r="H201">
        <v>16.3797</v>
      </c>
      <c r="I201">
        <v>9.8874409999999996E-2</v>
      </c>
      <c r="J201">
        <v>1.670729E-2</v>
      </c>
      <c r="K201">
        <v>0</v>
      </c>
      <c r="L201">
        <v>5.1737310000000002E-2</v>
      </c>
      <c r="M201">
        <v>0</v>
      </c>
      <c r="N201" t="s">
        <v>39</v>
      </c>
    </row>
    <row r="202" spans="2:14" x14ac:dyDescent="0.25">
      <c r="B202">
        <v>2529.5676924999998</v>
      </c>
      <c r="C202" t="s">
        <v>53</v>
      </c>
      <c r="D202" t="s">
        <v>26</v>
      </c>
      <c r="E202">
        <v>98.874399999999994</v>
      </c>
      <c r="F202">
        <v>0</v>
      </c>
      <c r="G202">
        <v>3.7516799999999999</v>
      </c>
      <c r="H202">
        <v>16.3797</v>
      </c>
      <c r="I202">
        <v>9.8874409999999996E-2</v>
      </c>
      <c r="J202">
        <v>1.6379700000000001E-2</v>
      </c>
      <c r="K202">
        <v>0</v>
      </c>
      <c r="L202">
        <v>5.2104190000000002E-2</v>
      </c>
      <c r="M202">
        <v>0</v>
      </c>
      <c r="N202" t="s">
        <v>39</v>
      </c>
    </row>
    <row r="203" spans="2:14" x14ac:dyDescent="0.25">
      <c r="B203">
        <v>2530.6821491999999</v>
      </c>
      <c r="C203" t="s">
        <v>53</v>
      </c>
      <c r="D203" t="s">
        <v>26</v>
      </c>
      <c r="E203">
        <v>98.874399999999994</v>
      </c>
      <c r="F203">
        <v>0</v>
      </c>
      <c r="G203">
        <v>3.7831579999999998</v>
      </c>
      <c r="H203">
        <v>16.3797</v>
      </c>
      <c r="I203">
        <v>9.8874409999999996E-2</v>
      </c>
      <c r="J203">
        <v>1.6379700000000001E-2</v>
      </c>
      <c r="K203">
        <v>0</v>
      </c>
      <c r="L203">
        <v>5.2764560000000002E-2</v>
      </c>
      <c r="M203">
        <v>0</v>
      </c>
      <c r="N203" t="s">
        <v>39</v>
      </c>
    </row>
    <row r="204" spans="2:14" x14ac:dyDescent="0.25">
      <c r="B204">
        <v>2531.7318940999999</v>
      </c>
      <c r="C204" t="s">
        <v>53</v>
      </c>
      <c r="D204" t="s">
        <v>26</v>
      </c>
      <c r="E204">
        <v>99.542469999999994</v>
      </c>
      <c r="F204">
        <v>0</v>
      </c>
      <c r="G204">
        <v>3.8198829999999999</v>
      </c>
      <c r="H204">
        <v>16.052099999999999</v>
      </c>
      <c r="I204">
        <v>9.8874409999999996E-2</v>
      </c>
      <c r="J204">
        <v>1.6052110000000001E-2</v>
      </c>
      <c r="K204">
        <v>0</v>
      </c>
      <c r="L204">
        <v>5.2984690000000001E-2</v>
      </c>
      <c r="M204">
        <v>0</v>
      </c>
      <c r="N204" t="s">
        <v>39</v>
      </c>
    </row>
    <row r="205" spans="2:14" x14ac:dyDescent="0.25">
      <c r="B205">
        <v>2532.7789042999998</v>
      </c>
      <c r="C205" t="s">
        <v>53</v>
      </c>
      <c r="D205" t="s">
        <v>26</v>
      </c>
      <c r="E205">
        <v>99.542469999999994</v>
      </c>
      <c r="F205">
        <v>0</v>
      </c>
      <c r="G205">
        <v>3.846114</v>
      </c>
      <c r="H205">
        <v>16.052099999999999</v>
      </c>
      <c r="I205">
        <v>9.9542469999999994E-2</v>
      </c>
      <c r="J205">
        <v>1.6052110000000001E-2</v>
      </c>
      <c r="K205">
        <v>0</v>
      </c>
      <c r="L205">
        <v>5.3645060000000001E-2</v>
      </c>
      <c r="M205">
        <v>0</v>
      </c>
      <c r="N205" t="s">
        <v>39</v>
      </c>
    </row>
    <row r="206" spans="2:14" x14ac:dyDescent="0.25">
      <c r="B206">
        <v>2533.9107629</v>
      </c>
      <c r="C206" t="s">
        <v>53</v>
      </c>
      <c r="D206" t="s">
        <v>26</v>
      </c>
      <c r="E206">
        <v>99.542469999999994</v>
      </c>
      <c r="F206">
        <v>0</v>
      </c>
      <c r="G206">
        <v>3.893332</v>
      </c>
      <c r="H206">
        <v>16.052099999999999</v>
      </c>
      <c r="I206">
        <v>9.9542469999999994E-2</v>
      </c>
      <c r="J206">
        <v>1.6052110000000001E-2</v>
      </c>
      <c r="K206">
        <v>0</v>
      </c>
      <c r="L206">
        <v>5.4085309999999998E-2</v>
      </c>
      <c r="M206">
        <v>0</v>
      </c>
      <c r="N206" t="s">
        <v>39</v>
      </c>
    </row>
    <row r="207" spans="2:14" x14ac:dyDescent="0.25">
      <c r="B207">
        <v>2534.9401266999998</v>
      </c>
      <c r="C207" t="s">
        <v>53</v>
      </c>
      <c r="D207" t="s">
        <v>26</v>
      </c>
      <c r="E207">
        <v>99.542469999999994</v>
      </c>
      <c r="F207">
        <v>0</v>
      </c>
      <c r="G207">
        <v>3.9248090000000002</v>
      </c>
      <c r="H207">
        <v>16.3797</v>
      </c>
      <c r="I207">
        <v>9.9542469999999994E-2</v>
      </c>
      <c r="J207">
        <v>1.6052110000000001E-2</v>
      </c>
      <c r="K207">
        <v>0</v>
      </c>
      <c r="L207">
        <v>5.4598929999999997E-2</v>
      </c>
      <c r="M207">
        <v>0</v>
      </c>
      <c r="N207" t="s">
        <v>39</v>
      </c>
    </row>
    <row r="208" spans="2:14" x14ac:dyDescent="0.25">
      <c r="B208">
        <v>2536.0730735000002</v>
      </c>
      <c r="C208" t="s">
        <v>53</v>
      </c>
      <c r="D208" t="s">
        <v>26</v>
      </c>
      <c r="E208">
        <v>99.542469999999994</v>
      </c>
      <c r="F208">
        <v>0</v>
      </c>
      <c r="G208">
        <v>3.9615339999999999</v>
      </c>
      <c r="H208">
        <v>17.034890000000001</v>
      </c>
      <c r="I208">
        <v>9.9542469999999994E-2</v>
      </c>
      <c r="J208">
        <v>1.6379700000000001E-2</v>
      </c>
      <c r="K208">
        <v>0</v>
      </c>
      <c r="L208">
        <v>5.5112559999999998E-2</v>
      </c>
      <c r="M208">
        <v>0</v>
      </c>
      <c r="N208" t="s">
        <v>39</v>
      </c>
    </row>
    <row r="209" spans="2:14" x14ac:dyDescent="0.25">
      <c r="B209">
        <v>2537.1064981</v>
      </c>
      <c r="C209" t="s">
        <v>53</v>
      </c>
      <c r="D209" t="s">
        <v>26</v>
      </c>
      <c r="E209">
        <v>99.542469999999994</v>
      </c>
      <c r="F209">
        <v>0</v>
      </c>
      <c r="G209">
        <v>3.9930110000000001</v>
      </c>
      <c r="H209">
        <v>17.362480000000001</v>
      </c>
      <c r="I209">
        <v>9.9542469999999994E-2</v>
      </c>
      <c r="J209">
        <v>1.736248E-2</v>
      </c>
      <c r="K209">
        <v>0</v>
      </c>
      <c r="L209">
        <v>5.5626179999999997E-2</v>
      </c>
      <c r="M209">
        <v>0</v>
      </c>
      <c r="N209" t="s">
        <v>39</v>
      </c>
    </row>
    <row r="210" spans="2:14" x14ac:dyDescent="0.25">
      <c r="B210">
        <v>2538.1454394000002</v>
      </c>
      <c r="C210" t="s">
        <v>53</v>
      </c>
      <c r="D210" t="s">
        <v>26</v>
      </c>
      <c r="E210">
        <v>98.874399999999994</v>
      </c>
      <c r="F210">
        <v>0</v>
      </c>
      <c r="G210">
        <v>4.0349820000000003</v>
      </c>
      <c r="H210">
        <v>18.017669999999999</v>
      </c>
      <c r="I210">
        <v>9.9542469999999994E-2</v>
      </c>
      <c r="J210">
        <v>1.7690069999999999E-2</v>
      </c>
      <c r="K210">
        <v>0</v>
      </c>
      <c r="L210">
        <v>5.606643E-2</v>
      </c>
      <c r="M210">
        <v>0</v>
      </c>
      <c r="N210" t="s">
        <v>39</v>
      </c>
    </row>
    <row r="211" spans="2:14" x14ac:dyDescent="0.25">
      <c r="B211">
        <v>2539.2138522999999</v>
      </c>
      <c r="C211" t="s">
        <v>53</v>
      </c>
      <c r="D211" t="s">
        <v>26</v>
      </c>
      <c r="E211">
        <v>98.874399999999994</v>
      </c>
      <c r="F211">
        <v>0</v>
      </c>
      <c r="G211">
        <v>4.0717059999999998</v>
      </c>
      <c r="H211">
        <v>18.34526</v>
      </c>
      <c r="I211">
        <v>9.8874409999999996E-2</v>
      </c>
      <c r="J211">
        <v>1.8345259999999999E-2</v>
      </c>
      <c r="K211">
        <v>0</v>
      </c>
      <c r="L211">
        <v>5.6506679999999997E-2</v>
      </c>
      <c r="M211">
        <v>0</v>
      </c>
      <c r="N211" t="s">
        <v>39</v>
      </c>
    </row>
    <row r="212" spans="2:14" x14ac:dyDescent="0.25">
      <c r="B212">
        <v>2540.3233150999999</v>
      </c>
      <c r="C212" t="s">
        <v>53</v>
      </c>
      <c r="D212" t="s">
        <v>26</v>
      </c>
      <c r="E212">
        <v>98.874399999999994</v>
      </c>
      <c r="F212">
        <v>0</v>
      </c>
      <c r="G212">
        <v>4.1031839999999997</v>
      </c>
      <c r="H212">
        <v>18.67286</v>
      </c>
      <c r="I212">
        <v>9.8874409999999996E-2</v>
      </c>
      <c r="J212">
        <v>1.8672859999999999E-2</v>
      </c>
      <c r="K212">
        <v>0</v>
      </c>
      <c r="L212">
        <v>5.7240439999999997E-2</v>
      </c>
      <c r="M212">
        <v>0</v>
      </c>
      <c r="N212" t="s">
        <v>39</v>
      </c>
    </row>
    <row r="213" spans="2:14" x14ac:dyDescent="0.25">
      <c r="B213">
        <v>2541.3566528000001</v>
      </c>
      <c r="C213" t="s">
        <v>53</v>
      </c>
      <c r="D213" t="s">
        <v>26</v>
      </c>
      <c r="E213">
        <v>98.874399999999994</v>
      </c>
      <c r="F213">
        <v>0</v>
      </c>
      <c r="G213">
        <v>4.1346619999999996</v>
      </c>
      <c r="H213">
        <v>19.000450000000001</v>
      </c>
      <c r="I213">
        <v>9.8874409999999996E-2</v>
      </c>
      <c r="J213">
        <v>1.8672859999999999E-2</v>
      </c>
      <c r="K213">
        <v>0</v>
      </c>
      <c r="L213">
        <v>5.7533929999999997E-2</v>
      </c>
      <c r="M213">
        <v>0</v>
      </c>
      <c r="N213" t="s">
        <v>39</v>
      </c>
    </row>
    <row r="214" spans="2:14" x14ac:dyDescent="0.25">
      <c r="B214">
        <v>2542.4113647999998</v>
      </c>
      <c r="C214" t="s">
        <v>53</v>
      </c>
      <c r="D214" t="s">
        <v>26</v>
      </c>
      <c r="E214">
        <v>98.874399999999994</v>
      </c>
      <c r="F214">
        <v>0</v>
      </c>
      <c r="G214">
        <v>4.1661400000000004</v>
      </c>
      <c r="H214">
        <v>19.328040000000001</v>
      </c>
      <c r="I214">
        <v>9.8874409999999996E-2</v>
      </c>
      <c r="J214">
        <v>1.9000449999999999E-2</v>
      </c>
      <c r="K214">
        <v>0</v>
      </c>
      <c r="L214">
        <v>5.804757E-2</v>
      </c>
      <c r="M214">
        <v>0</v>
      </c>
      <c r="N214" t="s">
        <v>39</v>
      </c>
    </row>
    <row r="215" spans="2:14" x14ac:dyDescent="0.25">
      <c r="B215">
        <v>2543.4738997999998</v>
      </c>
      <c r="C215" t="s">
        <v>53</v>
      </c>
      <c r="D215" t="s">
        <v>26</v>
      </c>
      <c r="E215">
        <v>98.874399999999994</v>
      </c>
      <c r="F215">
        <v>0</v>
      </c>
      <c r="G215">
        <v>4.2133570000000002</v>
      </c>
      <c r="H215">
        <v>19.328040000000001</v>
      </c>
      <c r="I215">
        <v>9.8874409999999996E-2</v>
      </c>
      <c r="J215">
        <v>1.9328040000000001E-2</v>
      </c>
      <c r="K215">
        <v>0</v>
      </c>
      <c r="L215">
        <v>5.8634560000000002E-2</v>
      </c>
      <c r="M215">
        <v>0</v>
      </c>
      <c r="N215" t="s">
        <v>39</v>
      </c>
    </row>
    <row r="216" spans="2:14" x14ac:dyDescent="0.25">
      <c r="B216">
        <v>2544.5589257000001</v>
      </c>
      <c r="C216" t="s">
        <v>53</v>
      </c>
      <c r="D216" t="s">
        <v>26</v>
      </c>
      <c r="E216">
        <v>98.206320000000005</v>
      </c>
      <c r="F216">
        <v>0</v>
      </c>
      <c r="G216">
        <v>4.244834</v>
      </c>
      <c r="H216">
        <v>19.655639999999998</v>
      </c>
      <c r="I216">
        <v>9.8874409999999996E-2</v>
      </c>
      <c r="J216">
        <v>1.9328040000000001E-2</v>
      </c>
      <c r="K216">
        <v>0</v>
      </c>
      <c r="L216">
        <v>5.9148190000000003E-2</v>
      </c>
      <c r="M216">
        <v>0</v>
      </c>
      <c r="N216" t="s">
        <v>39</v>
      </c>
    </row>
    <row r="217" spans="2:14" x14ac:dyDescent="0.25">
      <c r="B217">
        <v>2545.6400521999999</v>
      </c>
      <c r="C217" t="s">
        <v>53</v>
      </c>
      <c r="D217" t="s">
        <v>26</v>
      </c>
      <c r="E217">
        <v>98.206320000000005</v>
      </c>
      <c r="F217">
        <v>0</v>
      </c>
      <c r="G217">
        <v>4.2972970000000004</v>
      </c>
      <c r="H217">
        <v>19.655639999999998</v>
      </c>
      <c r="I217">
        <v>9.8206329999999994E-2</v>
      </c>
      <c r="J217">
        <v>1.9655639999999999E-2</v>
      </c>
      <c r="K217">
        <v>0</v>
      </c>
      <c r="L217">
        <v>5.9661810000000003E-2</v>
      </c>
      <c r="M217">
        <v>0</v>
      </c>
      <c r="N217" t="s">
        <v>39</v>
      </c>
    </row>
    <row r="218" spans="2:14" x14ac:dyDescent="0.25">
      <c r="B218">
        <v>2546.8090723</v>
      </c>
      <c r="C218" t="s">
        <v>53</v>
      </c>
      <c r="D218" t="s">
        <v>26</v>
      </c>
      <c r="E218">
        <v>98.874399999999994</v>
      </c>
      <c r="F218">
        <v>0</v>
      </c>
      <c r="G218">
        <v>4.3287750000000003</v>
      </c>
      <c r="H218">
        <v>19.983229999999999</v>
      </c>
      <c r="I218">
        <v>9.8206329999999994E-2</v>
      </c>
      <c r="J218">
        <v>1.9655639999999999E-2</v>
      </c>
      <c r="K218">
        <v>0</v>
      </c>
      <c r="L218">
        <v>6.024881E-2</v>
      </c>
      <c r="M218">
        <v>0</v>
      </c>
      <c r="N218" t="s">
        <v>39</v>
      </c>
    </row>
    <row r="219" spans="2:14" x14ac:dyDescent="0.25">
      <c r="B219">
        <v>2547.8589591</v>
      </c>
      <c r="C219" t="s">
        <v>53</v>
      </c>
      <c r="D219" t="s">
        <v>26</v>
      </c>
      <c r="E219">
        <v>98.874399999999994</v>
      </c>
      <c r="F219">
        <v>0</v>
      </c>
      <c r="G219">
        <v>4.3654989999999998</v>
      </c>
      <c r="H219">
        <v>19.983229999999999</v>
      </c>
      <c r="I219">
        <v>9.8874409999999996E-2</v>
      </c>
      <c r="J219">
        <v>1.9983230000000001E-2</v>
      </c>
      <c r="K219">
        <v>0</v>
      </c>
      <c r="L219">
        <v>6.0762429999999999E-2</v>
      </c>
      <c r="M219">
        <v>0</v>
      </c>
      <c r="N219" t="s">
        <v>39</v>
      </c>
    </row>
    <row r="220" spans="2:14" x14ac:dyDescent="0.25">
      <c r="B220">
        <v>2548.8844092999998</v>
      </c>
      <c r="C220" t="s">
        <v>53</v>
      </c>
      <c r="D220" t="s">
        <v>26</v>
      </c>
      <c r="E220">
        <v>98.874399999999994</v>
      </c>
      <c r="F220">
        <v>0</v>
      </c>
      <c r="G220">
        <v>4.40747</v>
      </c>
      <c r="H220">
        <v>19.983229999999999</v>
      </c>
      <c r="I220">
        <v>9.8874409999999996E-2</v>
      </c>
      <c r="J220">
        <v>1.9983230000000001E-2</v>
      </c>
      <c r="K220">
        <v>0</v>
      </c>
      <c r="L220">
        <v>6.1349439999999998E-2</v>
      </c>
      <c r="M220">
        <v>0</v>
      </c>
      <c r="N220" t="s">
        <v>39</v>
      </c>
    </row>
    <row r="221" spans="2:14" x14ac:dyDescent="0.25">
      <c r="B221">
        <v>2549.9460092999998</v>
      </c>
      <c r="C221" t="s">
        <v>53</v>
      </c>
      <c r="D221" t="s">
        <v>26</v>
      </c>
      <c r="E221">
        <v>99.542469999999994</v>
      </c>
      <c r="F221">
        <v>0</v>
      </c>
      <c r="G221">
        <v>4.4337020000000003</v>
      </c>
      <c r="H221">
        <v>20.310829999999999</v>
      </c>
      <c r="I221">
        <v>9.8874409999999996E-2</v>
      </c>
      <c r="J221">
        <v>1.9983230000000001E-2</v>
      </c>
      <c r="K221">
        <v>0</v>
      </c>
      <c r="L221">
        <v>6.1789690000000001E-2</v>
      </c>
      <c r="M221">
        <v>0</v>
      </c>
      <c r="N221" t="s">
        <v>39</v>
      </c>
    </row>
    <row r="222" spans="2:14" x14ac:dyDescent="0.25">
      <c r="B222">
        <v>2550.9763868999999</v>
      </c>
      <c r="C222" t="s">
        <v>53</v>
      </c>
      <c r="D222" t="s">
        <v>26</v>
      </c>
      <c r="E222">
        <v>99.542469999999994</v>
      </c>
      <c r="F222">
        <v>0</v>
      </c>
      <c r="G222">
        <v>4.4809190000000001</v>
      </c>
      <c r="H222">
        <v>20.310829999999999</v>
      </c>
      <c r="I222">
        <v>9.9542469999999994E-2</v>
      </c>
      <c r="J222">
        <v>2.0310829999999998E-2</v>
      </c>
      <c r="K222">
        <v>0</v>
      </c>
      <c r="L222">
        <v>6.2229939999999997E-2</v>
      </c>
      <c r="M222">
        <v>0</v>
      </c>
      <c r="N222" t="s">
        <v>39</v>
      </c>
    </row>
    <row r="223" spans="2:14" x14ac:dyDescent="0.25">
      <c r="B223">
        <v>2552.0027799</v>
      </c>
      <c r="C223" t="s">
        <v>53</v>
      </c>
      <c r="D223" t="s">
        <v>26</v>
      </c>
      <c r="E223">
        <v>99.542469999999994</v>
      </c>
      <c r="F223">
        <v>0</v>
      </c>
      <c r="G223">
        <v>4.5176429999999996</v>
      </c>
      <c r="H223">
        <v>20.310829999999999</v>
      </c>
      <c r="I223">
        <v>9.9542469999999994E-2</v>
      </c>
      <c r="J223">
        <v>2.0310829999999998E-2</v>
      </c>
      <c r="K223">
        <v>0</v>
      </c>
      <c r="L223">
        <v>6.2890310000000005E-2</v>
      </c>
      <c r="M223">
        <v>0</v>
      </c>
      <c r="N223" t="s">
        <v>39</v>
      </c>
    </row>
    <row r="224" spans="2:14" x14ac:dyDescent="0.25">
      <c r="B224">
        <v>2553.0331215000001</v>
      </c>
      <c r="C224" t="s">
        <v>53</v>
      </c>
      <c r="D224" t="s">
        <v>26</v>
      </c>
      <c r="E224">
        <v>99.542469999999994</v>
      </c>
      <c r="F224">
        <v>0</v>
      </c>
      <c r="G224">
        <v>4.5491210000000004</v>
      </c>
      <c r="H224">
        <v>20.310829999999999</v>
      </c>
      <c r="I224">
        <v>9.9542469999999994E-2</v>
      </c>
      <c r="J224">
        <v>2.0310829999999998E-2</v>
      </c>
      <c r="K224">
        <v>0</v>
      </c>
      <c r="L224">
        <v>6.3403929999999997E-2</v>
      </c>
      <c r="M224">
        <v>0</v>
      </c>
      <c r="N224" t="s">
        <v>39</v>
      </c>
    </row>
    <row r="225" spans="2:14" x14ac:dyDescent="0.25">
      <c r="B225">
        <v>2554.0771307</v>
      </c>
      <c r="C225" t="s">
        <v>53</v>
      </c>
      <c r="D225" t="s">
        <v>26</v>
      </c>
      <c r="E225">
        <v>98.874399999999994</v>
      </c>
      <c r="F225">
        <v>0</v>
      </c>
      <c r="G225">
        <v>4.5910909999999996</v>
      </c>
      <c r="H225">
        <v>20.63842</v>
      </c>
      <c r="I225">
        <v>9.8874409999999996E-2</v>
      </c>
      <c r="J225">
        <v>2.0638420000000001E-2</v>
      </c>
      <c r="K225">
        <v>0</v>
      </c>
      <c r="L225">
        <v>6.3844189999999995E-2</v>
      </c>
      <c r="M225">
        <v>0</v>
      </c>
      <c r="N225" t="s">
        <v>39</v>
      </c>
    </row>
    <row r="226" spans="2:14" x14ac:dyDescent="0.25">
      <c r="B226">
        <v>2555.1428311999998</v>
      </c>
      <c r="C226" t="s">
        <v>53</v>
      </c>
      <c r="D226" t="s">
        <v>26</v>
      </c>
      <c r="E226">
        <v>98.874399999999994</v>
      </c>
      <c r="F226">
        <v>0</v>
      </c>
      <c r="G226">
        <v>4.6225690000000004</v>
      </c>
      <c r="H226">
        <v>20.63842</v>
      </c>
      <c r="I226">
        <v>9.8874409999999996E-2</v>
      </c>
      <c r="J226">
        <v>2.0638420000000001E-2</v>
      </c>
      <c r="K226">
        <v>0</v>
      </c>
      <c r="L226">
        <v>6.4431180000000005E-2</v>
      </c>
      <c r="M226">
        <v>0</v>
      </c>
      <c r="N226" t="s">
        <v>39</v>
      </c>
    </row>
    <row r="227" spans="2:14" x14ac:dyDescent="0.25">
      <c r="B227">
        <v>2556.1768722000002</v>
      </c>
      <c r="C227" t="s">
        <v>53</v>
      </c>
      <c r="D227" t="s">
        <v>26</v>
      </c>
      <c r="E227">
        <v>98.874399999999994</v>
      </c>
      <c r="F227">
        <v>0</v>
      </c>
      <c r="G227">
        <v>4.6592929999999999</v>
      </c>
      <c r="H227">
        <v>20.63842</v>
      </c>
      <c r="I227">
        <v>9.8874409999999996E-2</v>
      </c>
      <c r="J227">
        <v>2.0638420000000001E-2</v>
      </c>
      <c r="K227">
        <v>0</v>
      </c>
      <c r="L227">
        <v>6.494482E-2</v>
      </c>
      <c r="M227">
        <v>0</v>
      </c>
      <c r="N227" t="s">
        <v>39</v>
      </c>
    </row>
    <row r="228" spans="2:14" x14ac:dyDescent="0.25">
      <c r="B228">
        <v>2557.2267935999998</v>
      </c>
      <c r="C228" t="s">
        <v>53</v>
      </c>
      <c r="D228" t="s">
        <v>26</v>
      </c>
      <c r="E228">
        <v>98.874399999999994</v>
      </c>
      <c r="F228">
        <v>0</v>
      </c>
      <c r="G228">
        <v>4.6960170000000003</v>
      </c>
      <c r="H228">
        <v>20.966010000000001</v>
      </c>
      <c r="I228">
        <v>9.8874409999999996E-2</v>
      </c>
      <c r="J228">
        <v>2.0966019999999998E-2</v>
      </c>
      <c r="K228">
        <v>0</v>
      </c>
      <c r="L228">
        <v>6.5458450000000001E-2</v>
      </c>
      <c r="M228">
        <v>0</v>
      </c>
      <c r="N228" t="s">
        <v>39</v>
      </c>
    </row>
    <row r="229" spans="2:14" x14ac:dyDescent="0.25">
      <c r="B229">
        <v>2558.2631569</v>
      </c>
      <c r="C229" t="s">
        <v>53</v>
      </c>
      <c r="D229" t="s">
        <v>26</v>
      </c>
      <c r="E229">
        <v>98.874399999999994</v>
      </c>
      <c r="F229">
        <v>0</v>
      </c>
      <c r="G229">
        <v>4.7274950000000002</v>
      </c>
      <c r="H229">
        <v>20.966010000000001</v>
      </c>
      <c r="I229">
        <v>9.8874409999999996E-2</v>
      </c>
      <c r="J229">
        <v>2.0966019999999998E-2</v>
      </c>
      <c r="K229">
        <v>0</v>
      </c>
      <c r="L229">
        <v>6.5972069999999994E-2</v>
      </c>
      <c r="M229">
        <v>0</v>
      </c>
      <c r="N229" t="s">
        <v>39</v>
      </c>
    </row>
    <row r="230" spans="2:14" x14ac:dyDescent="0.25">
      <c r="B230">
        <v>2559.3265461999999</v>
      </c>
      <c r="C230" t="s">
        <v>53</v>
      </c>
      <c r="D230" t="s">
        <v>26</v>
      </c>
      <c r="E230">
        <v>98.874399999999994</v>
      </c>
      <c r="F230">
        <v>0</v>
      </c>
      <c r="G230">
        <v>4.7642189999999998</v>
      </c>
      <c r="H230">
        <v>20.966010000000001</v>
      </c>
      <c r="I230">
        <v>9.8874409999999996E-2</v>
      </c>
      <c r="J230">
        <v>2.0966019999999998E-2</v>
      </c>
      <c r="K230">
        <v>0</v>
      </c>
      <c r="L230">
        <v>6.6412319999999997E-2</v>
      </c>
      <c r="M230">
        <v>0</v>
      </c>
      <c r="N230" t="s">
        <v>39</v>
      </c>
    </row>
    <row r="231" spans="2:14" x14ac:dyDescent="0.25">
      <c r="B231">
        <v>2560.3881078999998</v>
      </c>
      <c r="C231" t="s">
        <v>53</v>
      </c>
      <c r="D231" t="s">
        <v>26</v>
      </c>
      <c r="E231">
        <v>98.206320000000005</v>
      </c>
      <c r="F231">
        <v>0</v>
      </c>
      <c r="G231">
        <v>4.8114369999999997</v>
      </c>
      <c r="H231">
        <v>20.966010000000001</v>
      </c>
      <c r="I231">
        <v>9.8874409999999996E-2</v>
      </c>
      <c r="J231">
        <v>2.0966019999999998E-2</v>
      </c>
      <c r="K231">
        <v>0</v>
      </c>
      <c r="L231">
        <v>6.685257E-2</v>
      </c>
      <c r="M231">
        <v>0</v>
      </c>
      <c r="N231" t="s">
        <v>39</v>
      </c>
    </row>
    <row r="232" spans="2:14" x14ac:dyDescent="0.25">
      <c r="B232">
        <v>2561.4557037</v>
      </c>
      <c r="C232" t="s">
        <v>53</v>
      </c>
      <c r="D232" t="s">
        <v>26</v>
      </c>
      <c r="E232">
        <v>98.206320000000005</v>
      </c>
      <c r="F232">
        <v>0</v>
      </c>
      <c r="G232">
        <v>4.8481610000000002</v>
      </c>
      <c r="H232">
        <v>20.966010000000001</v>
      </c>
      <c r="I232">
        <v>9.8206329999999994E-2</v>
      </c>
      <c r="J232">
        <v>2.0966019999999998E-2</v>
      </c>
      <c r="K232">
        <v>0</v>
      </c>
      <c r="L232">
        <v>6.7512939999999994E-2</v>
      </c>
      <c r="M232">
        <v>0</v>
      </c>
      <c r="N232" t="s">
        <v>39</v>
      </c>
    </row>
    <row r="233" spans="2:14" x14ac:dyDescent="0.25">
      <c r="B233">
        <v>2562.5211574999998</v>
      </c>
      <c r="C233" t="s">
        <v>53</v>
      </c>
      <c r="D233" t="s">
        <v>26</v>
      </c>
      <c r="E233">
        <v>98.874399999999994</v>
      </c>
      <c r="F233">
        <v>0</v>
      </c>
      <c r="G233">
        <v>4.8953769999999999</v>
      </c>
      <c r="H233">
        <v>20.966010000000001</v>
      </c>
      <c r="I233">
        <v>9.8206329999999994E-2</v>
      </c>
      <c r="J233">
        <v>2.0966019999999998E-2</v>
      </c>
      <c r="K233">
        <v>0</v>
      </c>
      <c r="L233">
        <v>6.8099939999999998E-2</v>
      </c>
      <c r="M233">
        <v>0</v>
      </c>
      <c r="N233" t="s">
        <v>39</v>
      </c>
    </row>
    <row r="234" spans="2:14" x14ac:dyDescent="0.25">
      <c r="B234">
        <v>2563.5914398999998</v>
      </c>
      <c r="C234" t="s">
        <v>53</v>
      </c>
      <c r="D234" t="s">
        <v>26</v>
      </c>
      <c r="E234">
        <v>98.874399999999994</v>
      </c>
      <c r="F234">
        <v>0</v>
      </c>
      <c r="G234">
        <v>4.9321010000000003</v>
      </c>
      <c r="H234">
        <v>20.966010000000001</v>
      </c>
      <c r="I234">
        <v>9.8874409999999996E-2</v>
      </c>
      <c r="J234">
        <v>2.0966019999999998E-2</v>
      </c>
      <c r="K234">
        <v>0</v>
      </c>
      <c r="L234">
        <v>6.876032E-2</v>
      </c>
      <c r="M234">
        <v>0</v>
      </c>
      <c r="N234" t="s">
        <v>39</v>
      </c>
    </row>
    <row r="235" spans="2:14" x14ac:dyDescent="0.25">
      <c r="B235">
        <v>2564.6432844999999</v>
      </c>
      <c r="C235" t="s">
        <v>53</v>
      </c>
      <c r="D235" t="s">
        <v>26</v>
      </c>
      <c r="E235">
        <v>98.874399999999994</v>
      </c>
      <c r="F235">
        <v>0</v>
      </c>
      <c r="G235">
        <v>4.9793190000000003</v>
      </c>
      <c r="H235">
        <v>20.966010000000001</v>
      </c>
      <c r="I235">
        <v>9.8874409999999996E-2</v>
      </c>
      <c r="J235">
        <v>2.0966019999999998E-2</v>
      </c>
      <c r="K235">
        <v>0</v>
      </c>
      <c r="L235">
        <v>6.9347309999999995E-2</v>
      </c>
      <c r="M235">
        <v>0</v>
      </c>
      <c r="N235" t="s">
        <v>39</v>
      </c>
    </row>
    <row r="236" spans="2:14" x14ac:dyDescent="0.25">
      <c r="B236">
        <v>2565.7468752999998</v>
      </c>
      <c r="C236" t="s">
        <v>53</v>
      </c>
      <c r="D236" t="s">
        <v>26</v>
      </c>
      <c r="E236">
        <v>98.874399999999994</v>
      </c>
      <c r="F236">
        <v>0</v>
      </c>
      <c r="G236">
        <v>5.0107970000000002</v>
      </c>
      <c r="H236">
        <v>20.966010000000001</v>
      </c>
      <c r="I236">
        <v>9.8874409999999996E-2</v>
      </c>
      <c r="J236">
        <v>2.0966019999999998E-2</v>
      </c>
      <c r="K236">
        <v>0</v>
      </c>
      <c r="L236">
        <v>6.9860939999999996E-2</v>
      </c>
      <c r="M236">
        <v>0</v>
      </c>
      <c r="N236" t="s">
        <v>39</v>
      </c>
    </row>
    <row r="237" spans="2:14" x14ac:dyDescent="0.25">
      <c r="B237">
        <v>2566.8096013999998</v>
      </c>
      <c r="C237" t="s">
        <v>53</v>
      </c>
      <c r="D237" t="s">
        <v>26</v>
      </c>
      <c r="E237">
        <v>98.874399999999994</v>
      </c>
      <c r="F237">
        <v>0</v>
      </c>
      <c r="G237">
        <v>5.0527670000000002</v>
      </c>
      <c r="H237">
        <v>20.966010000000001</v>
      </c>
      <c r="I237">
        <v>9.8874409999999996E-2</v>
      </c>
      <c r="J237">
        <v>2.0966019999999998E-2</v>
      </c>
      <c r="K237">
        <v>0</v>
      </c>
      <c r="L237">
        <v>7.0447949999999995E-2</v>
      </c>
      <c r="M237">
        <v>0</v>
      </c>
      <c r="N237" t="s">
        <v>39</v>
      </c>
    </row>
    <row r="238" spans="2:14" x14ac:dyDescent="0.25">
      <c r="B238">
        <v>2567.8436818</v>
      </c>
      <c r="C238" t="s">
        <v>53</v>
      </c>
      <c r="D238" t="s">
        <v>26</v>
      </c>
      <c r="E238">
        <v>98.874399999999994</v>
      </c>
      <c r="F238">
        <v>0</v>
      </c>
      <c r="G238">
        <v>5.0999829999999999</v>
      </c>
      <c r="H238">
        <v>20.966010000000001</v>
      </c>
      <c r="I238">
        <v>9.8874409999999996E-2</v>
      </c>
      <c r="J238">
        <v>2.0966019999999998E-2</v>
      </c>
      <c r="K238">
        <v>0</v>
      </c>
      <c r="L238">
        <v>7.0961570000000002E-2</v>
      </c>
      <c r="M238">
        <v>0</v>
      </c>
      <c r="N238" t="s">
        <v>39</v>
      </c>
    </row>
    <row r="239" spans="2:14" x14ac:dyDescent="0.25">
      <c r="B239">
        <v>2568.9072390000001</v>
      </c>
      <c r="C239" t="s">
        <v>53</v>
      </c>
      <c r="D239" t="s">
        <v>26</v>
      </c>
      <c r="E239">
        <v>98.874399999999994</v>
      </c>
      <c r="F239">
        <v>0</v>
      </c>
      <c r="G239">
        <v>5.1367079999999996</v>
      </c>
      <c r="H239">
        <v>20.966010000000001</v>
      </c>
      <c r="I239">
        <v>9.8874409999999996E-2</v>
      </c>
      <c r="J239">
        <v>2.0966019999999998E-2</v>
      </c>
      <c r="K239">
        <v>0</v>
      </c>
      <c r="L239">
        <v>7.1548570000000006E-2</v>
      </c>
      <c r="M239">
        <v>0</v>
      </c>
      <c r="N239" t="s">
        <v>39</v>
      </c>
    </row>
    <row r="240" spans="2:14" x14ac:dyDescent="0.25">
      <c r="B240">
        <v>2569.9522038999999</v>
      </c>
      <c r="C240" t="s">
        <v>53</v>
      </c>
      <c r="D240" t="s">
        <v>26</v>
      </c>
      <c r="E240">
        <v>98.874399999999994</v>
      </c>
      <c r="F240">
        <v>0</v>
      </c>
      <c r="G240">
        <v>5.1786789999999998</v>
      </c>
      <c r="H240">
        <v>20.966010000000001</v>
      </c>
      <c r="I240">
        <v>9.8874409999999996E-2</v>
      </c>
      <c r="J240">
        <v>2.0966019999999998E-2</v>
      </c>
      <c r="K240">
        <v>0</v>
      </c>
      <c r="L240">
        <v>7.2135569999999996E-2</v>
      </c>
      <c r="M240">
        <v>0</v>
      </c>
      <c r="N240" t="s">
        <v>39</v>
      </c>
    </row>
    <row r="241" spans="2:14" x14ac:dyDescent="0.25">
      <c r="B241">
        <v>2570.9903682999998</v>
      </c>
      <c r="C241" t="s">
        <v>53</v>
      </c>
      <c r="D241" t="s">
        <v>26</v>
      </c>
      <c r="E241">
        <v>98.874399999999994</v>
      </c>
      <c r="F241">
        <v>0</v>
      </c>
      <c r="G241">
        <v>5.2206489999999999</v>
      </c>
      <c r="H241">
        <v>20.966010000000001</v>
      </c>
      <c r="I241">
        <v>9.8874409999999996E-2</v>
      </c>
      <c r="J241">
        <v>2.0966019999999998E-2</v>
      </c>
      <c r="K241">
        <v>0</v>
      </c>
      <c r="L241">
        <v>7.2722560000000006E-2</v>
      </c>
      <c r="M241">
        <v>0</v>
      </c>
      <c r="N241" t="s">
        <v>39</v>
      </c>
    </row>
    <row r="242" spans="2:14" x14ac:dyDescent="0.25">
      <c r="B242">
        <v>2572.0490417000001</v>
      </c>
      <c r="C242" t="s">
        <v>53</v>
      </c>
      <c r="D242" t="s">
        <v>26</v>
      </c>
      <c r="E242">
        <v>98.874399999999994</v>
      </c>
      <c r="F242">
        <v>0</v>
      </c>
      <c r="G242">
        <v>5.2626189999999999</v>
      </c>
      <c r="H242">
        <v>20.966010000000001</v>
      </c>
      <c r="I242">
        <v>9.8874409999999996E-2</v>
      </c>
      <c r="J242">
        <v>2.0966019999999998E-2</v>
      </c>
      <c r="K242">
        <v>0</v>
      </c>
      <c r="L242">
        <v>7.3382939999999994E-2</v>
      </c>
      <c r="M242">
        <v>0</v>
      </c>
      <c r="N242" t="s">
        <v>39</v>
      </c>
    </row>
    <row r="243" spans="2:14" x14ac:dyDescent="0.25">
      <c r="B243">
        <v>2573.0970158999999</v>
      </c>
      <c r="C243" t="s">
        <v>53</v>
      </c>
      <c r="D243" t="s">
        <v>26</v>
      </c>
      <c r="E243">
        <v>98.874399999999994</v>
      </c>
      <c r="F243">
        <v>0</v>
      </c>
      <c r="G243">
        <v>5.3045900000000001</v>
      </c>
      <c r="H243">
        <v>20.966010000000001</v>
      </c>
      <c r="I243">
        <v>9.8874409999999996E-2</v>
      </c>
      <c r="J243">
        <v>2.0966019999999998E-2</v>
      </c>
      <c r="K243">
        <v>0</v>
      </c>
      <c r="L243">
        <v>7.3969939999999998E-2</v>
      </c>
      <c r="M243">
        <v>0</v>
      </c>
      <c r="N243" t="s">
        <v>39</v>
      </c>
    </row>
    <row r="244" spans="2:14" x14ac:dyDescent="0.25">
      <c r="B244">
        <v>2574.1302587</v>
      </c>
      <c r="C244" t="s">
        <v>53</v>
      </c>
      <c r="D244" t="s">
        <v>26</v>
      </c>
      <c r="E244">
        <v>98.874399999999994</v>
      </c>
      <c r="F244">
        <v>0</v>
      </c>
      <c r="G244">
        <v>5.336068</v>
      </c>
      <c r="H244">
        <v>20.966010000000001</v>
      </c>
      <c r="I244">
        <v>9.8874409999999996E-2</v>
      </c>
      <c r="J244">
        <v>2.0966019999999998E-2</v>
      </c>
      <c r="K244">
        <v>0</v>
      </c>
      <c r="L244">
        <v>7.4410190000000001E-2</v>
      </c>
      <c r="M244">
        <v>0</v>
      </c>
      <c r="N244" t="s">
        <v>39</v>
      </c>
    </row>
    <row r="245" spans="2:14" x14ac:dyDescent="0.25">
      <c r="B245">
        <v>2575.1928515999998</v>
      </c>
      <c r="C245" t="s">
        <v>53</v>
      </c>
      <c r="D245" t="s">
        <v>26</v>
      </c>
      <c r="E245">
        <v>98.874399999999994</v>
      </c>
      <c r="F245">
        <v>0</v>
      </c>
      <c r="G245">
        <v>5.3885310000000004</v>
      </c>
      <c r="H245">
        <v>20.966010000000001</v>
      </c>
      <c r="I245">
        <v>9.8874409999999996E-2</v>
      </c>
      <c r="J245">
        <v>2.0966019999999998E-2</v>
      </c>
      <c r="K245">
        <v>0</v>
      </c>
      <c r="L245">
        <v>7.5143950000000001E-2</v>
      </c>
      <c r="M245">
        <v>0</v>
      </c>
      <c r="N245" t="s">
        <v>39</v>
      </c>
    </row>
    <row r="246" spans="2:14" x14ac:dyDescent="0.25">
      <c r="B246">
        <v>2576.2729561000001</v>
      </c>
      <c r="C246" t="s">
        <v>53</v>
      </c>
      <c r="D246" t="s">
        <v>26</v>
      </c>
      <c r="E246">
        <v>98.206320000000005</v>
      </c>
      <c r="F246">
        <v>0</v>
      </c>
      <c r="G246">
        <v>5.4305019999999997</v>
      </c>
      <c r="H246">
        <v>20.966010000000001</v>
      </c>
      <c r="I246">
        <v>9.8206329999999994E-2</v>
      </c>
      <c r="J246">
        <v>2.0966019999999998E-2</v>
      </c>
      <c r="K246">
        <v>0</v>
      </c>
      <c r="L246">
        <v>7.5510820000000006E-2</v>
      </c>
      <c r="M246">
        <v>0</v>
      </c>
      <c r="N246" t="s">
        <v>39</v>
      </c>
    </row>
    <row r="247" spans="2:14" x14ac:dyDescent="0.25">
      <c r="B247">
        <v>2577.3921762999998</v>
      </c>
      <c r="C247" t="s">
        <v>53</v>
      </c>
      <c r="D247" t="s">
        <v>26</v>
      </c>
      <c r="E247">
        <v>98.874399999999994</v>
      </c>
      <c r="F247">
        <v>0</v>
      </c>
      <c r="G247">
        <v>5.4777180000000003</v>
      </c>
      <c r="H247">
        <v>20.966010000000001</v>
      </c>
      <c r="I247">
        <v>9.8206329999999994E-2</v>
      </c>
      <c r="J247">
        <v>2.0966019999999998E-2</v>
      </c>
      <c r="K247">
        <v>0</v>
      </c>
      <c r="L247">
        <v>7.6244569999999998E-2</v>
      </c>
      <c r="M247">
        <v>0</v>
      </c>
      <c r="N247" t="s">
        <v>39</v>
      </c>
    </row>
    <row r="248" spans="2:14" x14ac:dyDescent="0.25">
      <c r="B248">
        <v>2578.4889093000002</v>
      </c>
      <c r="C248" t="s">
        <v>53</v>
      </c>
      <c r="D248" t="s">
        <v>26</v>
      </c>
      <c r="E248">
        <v>98.874399999999994</v>
      </c>
      <c r="F248">
        <v>0</v>
      </c>
      <c r="G248">
        <v>5.5249350000000002</v>
      </c>
      <c r="H248">
        <v>20.63842</v>
      </c>
      <c r="I248">
        <v>9.8874409999999996E-2</v>
      </c>
      <c r="J248">
        <v>2.0638420000000001E-2</v>
      </c>
      <c r="K248">
        <v>0</v>
      </c>
      <c r="L248">
        <v>7.6978329999999998E-2</v>
      </c>
      <c r="M248">
        <v>0</v>
      </c>
      <c r="N248" t="s">
        <v>39</v>
      </c>
    </row>
    <row r="249" spans="2:14" x14ac:dyDescent="0.25">
      <c r="B249">
        <v>2579.6073193000002</v>
      </c>
      <c r="C249" t="s">
        <v>53</v>
      </c>
      <c r="D249" t="s">
        <v>26</v>
      </c>
      <c r="E249">
        <v>98.874399999999994</v>
      </c>
      <c r="F249">
        <v>0</v>
      </c>
      <c r="G249">
        <v>5.5669060000000004</v>
      </c>
      <c r="H249">
        <v>20.63842</v>
      </c>
      <c r="I249">
        <v>9.8874409999999996E-2</v>
      </c>
      <c r="J249">
        <v>2.0638420000000001E-2</v>
      </c>
      <c r="K249">
        <v>0</v>
      </c>
      <c r="L249">
        <v>7.7418570000000006E-2</v>
      </c>
      <c r="M249">
        <v>0</v>
      </c>
      <c r="N249" t="s">
        <v>39</v>
      </c>
    </row>
    <row r="250" spans="2:14" x14ac:dyDescent="0.25">
      <c r="B250">
        <v>2580.6511910999998</v>
      </c>
      <c r="C250" t="s">
        <v>53</v>
      </c>
      <c r="D250" t="s">
        <v>26</v>
      </c>
      <c r="E250">
        <v>98.874399999999994</v>
      </c>
      <c r="F250">
        <v>0</v>
      </c>
      <c r="G250">
        <v>5.6088760000000004</v>
      </c>
      <c r="H250">
        <v>20.63842</v>
      </c>
      <c r="I250">
        <v>9.8874409999999996E-2</v>
      </c>
      <c r="J250">
        <v>2.0638420000000001E-2</v>
      </c>
      <c r="K250">
        <v>0</v>
      </c>
      <c r="L250">
        <v>7.8225690000000001E-2</v>
      </c>
      <c r="M250">
        <v>0</v>
      </c>
      <c r="N250" t="s">
        <v>39</v>
      </c>
    </row>
    <row r="251" spans="2:14" x14ac:dyDescent="0.25">
      <c r="B251">
        <v>2581.7110219000001</v>
      </c>
      <c r="C251" t="s">
        <v>53</v>
      </c>
      <c r="D251" t="s">
        <v>26</v>
      </c>
      <c r="E251">
        <v>98.874399999999994</v>
      </c>
      <c r="F251">
        <v>0</v>
      </c>
      <c r="G251">
        <v>5.6560930000000003</v>
      </c>
      <c r="H251">
        <v>20.63842</v>
      </c>
      <c r="I251">
        <v>9.8874409999999996E-2</v>
      </c>
      <c r="J251">
        <v>2.0638420000000001E-2</v>
      </c>
      <c r="K251">
        <v>0</v>
      </c>
      <c r="L251">
        <v>7.8886070000000003E-2</v>
      </c>
      <c r="M251">
        <v>0</v>
      </c>
      <c r="N251" t="s">
        <v>39</v>
      </c>
    </row>
    <row r="252" spans="2:14" x14ac:dyDescent="0.25">
      <c r="B252">
        <v>2582.7637190999999</v>
      </c>
      <c r="C252" t="s">
        <v>53</v>
      </c>
      <c r="D252" t="s">
        <v>26</v>
      </c>
      <c r="E252">
        <v>98.874399999999994</v>
      </c>
      <c r="F252">
        <v>0</v>
      </c>
      <c r="G252">
        <v>5.6928169999999998</v>
      </c>
      <c r="H252">
        <v>20.63842</v>
      </c>
      <c r="I252">
        <v>9.8874409999999996E-2</v>
      </c>
      <c r="J252">
        <v>2.0638420000000001E-2</v>
      </c>
      <c r="K252">
        <v>0</v>
      </c>
      <c r="L252">
        <v>7.9399700000000004E-2</v>
      </c>
      <c r="M252">
        <v>0</v>
      </c>
      <c r="N252" t="s">
        <v>39</v>
      </c>
    </row>
    <row r="253" spans="2:14" x14ac:dyDescent="0.25">
      <c r="B253">
        <v>2583.8731176000001</v>
      </c>
      <c r="C253" t="s">
        <v>53</v>
      </c>
      <c r="D253" t="s">
        <v>26</v>
      </c>
      <c r="E253">
        <v>98.874399999999994</v>
      </c>
      <c r="F253">
        <v>0</v>
      </c>
      <c r="G253">
        <v>5.7400339999999996</v>
      </c>
      <c r="H253">
        <v>20.63842</v>
      </c>
      <c r="I253">
        <v>9.8874409999999996E-2</v>
      </c>
      <c r="J253">
        <v>2.0638420000000001E-2</v>
      </c>
      <c r="K253">
        <v>0</v>
      </c>
      <c r="L253">
        <v>8.0133449999999995E-2</v>
      </c>
      <c r="M253">
        <v>0</v>
      </c>
      <c r="N253" t="s">
        <v>39</v>
      </c>
    </row>
    <row r="254" spans="2:14" x14ac:dyDescent="0.25">
      <c r="B254">
        <v>2584.9485961999999</v>
      </c>
      <c r="C254" t="s">
        <v>53</v>
      </c>
      <c r="D254" t="s">
        <v>26</v>
      </c>
      <c r="E254">
        <v>98.874399999999994</v>
      </c>
      <c r="F254">
        <v>0</v>
      </c>
      <c r="G254">
        <v>5.7820039999999997</v>
      </c>
      <c r="H254">
        <v>20.63842</v>
      </c>
      <c r="I254">
        <v>9.8874409999999996E-2</v>
      </c>
      <c r="J254">
        <v>2.0638420000000001E-2</v>
      </c>
      <c r="K254">
        <v>0</v>
      </c>
      <c r="L254">
        <v>8.0647070000000001E-2</v>
      </c>
      <c r="M254">
        <v>0</v>
      </c>
      <c r="N254" t="s">
        <v>39</v>
      </c>
    </row>
    <row r="255" spans="2:14" x14ac:dyDescent="0.25">
      <c r="B255">
        <v>2586.0765710999999</v>
      </c>
      <c r="C255" t="s">
        <v>53</v>
      </c>
      <c r="D255" t="s">
        <v>26</v>
      </c>
      <c r="E255">
        <v>98.874399999999994</v>
      </c>
      <c r="F255">
        <v>0</v>
      </c>
      <c r="G255">
        <v>5.8344680000000002</v>
      </c>
      <c r="H255">
        <v>20.63842</v>
      </c>
      <c r="I255">
        <v>9.8874409999999996E-2</v>
      </c>
      <c r="J255">
        <v>2.0638420000000001E-2</v>
      </c>
      <c r="K255">
        <v>0</v>
      </c>
      <c r="L255">
        <v>8.1380809999999998E-2</v>
      </c>
      <c r="M255">
        <v>0</v>
      </c>
      <c r="N255" t="s">
        <v>39</v>
      </c>
    </row>
    <row r="256" spans="2:14" x14ac:dyDescent="0.25">
      <c r="B256">
        <v>2587.2640707</v>
      </c>
      <c r="C256" t="s">
        <v>53</v>
      </c>
      <c r="D256" t="s">
        <v>26</v>
      </c>
      <c r="E256">
        <v>98.874399999999994</v>
      </c>
      <c r="F256">
        <v>0</v>
      </c>
      <c r="G256">
        <v>5.8921780000000004</v>
      </c>
      <c r="H256">
        <v>20.63842</v>
      </c>
      <c r="I256">
        <v>9.8874409999999996E-2</v>
      </c>
      <c r="J256">
        <v>2.0638420000000001E-2</v>
      </c>
      <c r="K256">
        <v>0</v>
      </c>
      <c r="L256">
        <v>8.2041199999999995E-2</v>
      </c>
      <c r="M256">
        <v>0</v>
      </c>
      <c r="N256" t="s">
        <v>39</v>
      </c>
    </row>
    <row r="257" spans="2:14" x14ac:dyDescent="0.25">
      <c r="B257">
        <v>2588.4075416999999</v>
      </c>
      <c r="C257" t="s">
        <v>53</v>
      </c>
      <c r="D257" t="s">
        <v>26</v>
      </c>
      <c r="E257">
        <v>98.874399999999994</v>
      </c>
      <c r="F257">
        <v>0</v>
      </c>
      <c r="G257">
        <v>5.9446399999999997</v>
      </c>
      <c r="H257">
        <v>20.310829999999999</v>
      </c>
      <c r="I257">
        <v>9.8874409999999996E-2</v>
      </c>
      <c r="J257">
        <v>2.0638420000000001E-2</v>
      </c>
      <c r="K257">
        <v>0</v>
      </c>
      <c r="L257">
        <v>8.2774940000000005E-2</v>
      </c>
      <c r="M257">
        <v>0</v>
      </c>
      <c r="N257" t="s">
        <v>39</v>
      </c>
    </row>
    <row r="258" spans="2:14" x14ac:dyDescent="0.25">
      <c r="B258">
        <v>2589.4398440999998</v>
      </c>
      <c r="C258" t="s">
        <v>53</v>
      </c>
      <c r="D258" t="s">
        <v>26</v>
      </c>
      <c r="E258">
        <v>98.874399999999994</v>
      </c>
      <c r="F258">
        <v>0</v>
      </c>
      <c r="G258">
        <v>5.9866099999999998</v>
      </c>
      <c r="H258">
        <v>20.310829999999999</v>
      </c>
      <c r="I258">
        <v>9.8874409999999996E-2</v>
      </c>
      <c r="J258">
        <v>2.0310829999999998E-2</v>
      </c>
      <c r="K258">
        <v>0</v>
      </c>
      <c r="L258">
        <v>8.3361950000000004E-2</v>
      </c>
      <c r="M258">
        <v>0</v>
      </c>
      <c r="N258" t="s">
        <v>39</v>
      </c>
    </row>
    <row r="259" spans="2:14" x14ac:dyDescent="0.25">
      <c r="B259">
        <v>2590.4682363000002</v>
      </c>
      <c r="C259" t="s">
        <v>53</v>
      </c>
      <c r="D259" t="s">
        <v>26</v>
      </c>
      <c r="E259">
        <v>98.206320000000005</v>
      </c>
      <c r="F259">
        <v>0</v>
      </c>
      <c r="G259">
        <v>6.0233350000000003</v>
      </c>
      <c r="H259">
        <v>20.310829999999999</v>
      </c>
      <c r="I259">
        <v>9.8874409999999996E-2</v>
      </c>
      <c r="J259">
        <v>2.0310829999999998E-2</v>
      </c>
      <c r="K259">
        <v>0</v>
      </c>
      <c r="L259">
        <v>8.3948949999999994E-2</v>
      </c>
      <c r="M259">
        <v>0</v>
      </c>
      <c r="N259" t="s">
        <v>39</v>
      </c>
    </row>
    <row r="260" spans="2:14" x14ac:dyDescent="0.25">
      <c r="B260">
        <v>2591.4985818</v>
      </c>
      <c r="C260" t="s">
        <v>53</v>
      </c>
      <c r="D260" t="s">
        <v>26</v>
      </c>
      <c r="E260">
        <v>98.206320000000005</v>
      </c>
      <c r="F260">
        <v>0</v>
      </c>
      <c r="G260">
        <v>6.0705520000000002</v>
      </c>
      <c r="H260">
        <v>20.310829999999999</v>
      </c>
      <c r="I260">
        <v>9.8206329999999994E-2</v>
      </c>
      <c r="J260">
        <v>2.0310829999999998E-2</v>
      </c>
      <c r="K260">
        <v>0</v>
      </c>
      <c r="L260">
        <v>8.4609309999999993E-2</v>
      </c>
      <c r="M260">
        <v>0</v>
      </c>
      <c r="N260" t="s">
        <v>39</v>
      </c>
    </row>
    <row r="261" spans="2:14" x14ac:dyDescent="0.25">
      <c r="B261">
        <v>2592.5377532000002</v>
      </c>
      <c r="C261" t="s">
        <v>53</v>
      </c>
      <c r="D261" t="s">
        <v>26</v>
      </c>
      <c r="E261">
        <v>99.542469999999994</v>
      </c>
      <c r="F261">
        <v>0</v>
      </c>
      <c r="G261">
        <v>6.1230149999999997</v>
      </c>
      <c r="H261">
        <v>20.310829999999999</v>
      </c>
      <c r="I261">
        <v>9.9542469999999994E-2</v>
      </c>
      <c r="J261">
        <v>2.0310829999999998E-2</v>
      </c>
      <c r="K261">
        <v>0</v>
      </c>
      <c r="L261">
        <v>8.5269700000000004E-2</v>
      </c>
      <c r="M261">
        <v>0</v>
      </c>
      <c r="N261" t="s">
        <v>39</v>
      </c>
    </row>
    <row r="262" spans="2:14" x14ac:dyDescent="0.25">
      <c r="B262">
        <v>2593.5641365000001</v>
      </c>
      <c r="C262" t="s">
        <v>53</v>
      </c>
      <c r="D262" t="s">
        <v>26</v>
      </c>
      <c r="E262">
        <v>99.542469999999994</v>
      </c>
      <c r="F262">
        <v>0</v>
      </c>
      <c r="G262">
        <v>6.1597390000000001</v>
      </c>
      <c r="H262">
        <v>20.310829999999999</v>
      </c>
      <c r="I262">
        <v>9.9542469999999994E-2</v>
      </c>
      <c r="J262">
        <v>2.0310829999999998E-2</v>
      </c>
      <c r="K262">
        <v>0</v>
      </c>
      <c r="L262">
        <v>8.5930069999999997E-2</v>
      </c>
      <c r="M262">
        <v>0</v>
      </c>
      <c r="N262" t="s">
        <v>39</v>
      </c>
    </row>
    <row r="263" spans="2:14" x14ac:dyDescent="0.25">
      <c r="B263">
        <v>2594.5935011000001</v>
      </c>
      <c r="C263" t="s">
        <v>53</v>
      </c>
      <c r="D263" t="s">
        <v>26</v>
      </c>
      <c r="E263">
        <v>99.542469999999994</v>
      </c>
      <c r="F263">
        <v>0</v>
      </c>
      <c r="G263">
        <v>6.2122019999999996</v>
      </c>
      <c r="H263">
        <v>20.310829999999999</v>
      </c>
      <c r="I263">
        <v>9.9542469999999994E-2</v>
      </c>
      <c r="J263">
        <v>2.0310829999999998E-2</v>
      </c>
      <c r="K263">
        <v>0</v>
      </c>
      <c r="L263">
        <v>8.6443690000000004E-2</v>
      </c>
      <c r="M263">
        <v>0</v>
      </c>
      <c r="N263" t="s">
        <v>39</v>
      </c>
    </row>
    <row r="264" spans="2:14" x14ac:dyDescent="0.25">
      <c r="B264">
        <v>2595.6228679000001</v>
      </c>
      <c r="C264" t="s">
        <v>53</v>
      </c>
      <c r="D264" t="s">
        <v>26</v>
      </c>
      <c r="E264">
        <v>99.542469999999994</v>
      </c>
      <c r="F264">
        <v>0</v>
      </c>
      <c r="G264">
        <v>6.248926</v>
      </c>
      <c r="H264">
        <v>19.983229999999999</v>
      </c>
      <c r="I264">
        <v>9.9542469999999994E-2</v>
      </c>
      <c r="J264">
        <v>1.9983230000000001E-2</v>
      </c>
      <c r="K264">
        <v>0</v>
      </c>
      <c r="L264">
        <v>8.7177450000000004E-2</v>
      </c>
      <c r="M264">
        <v>0</v>
      </c>
      <c r="N264" t="s">
        <v>39</v>
      </c>
    </row>
    <row r="265" spans="2:14" x14ac:dyDescent="0.25">
      <c r="B265">
        <v>2596.6483262000002</v>
      </c>
      <c r="C265" t="s">
        <v>53</v>
      </c>
      <c r="D265" t="s">
        <v>26</v>
      </c>
      <c r="E265">
        <v>99.542469999999994</v>
      </c>
      <c r="F265">
        <v>0</v>
      </c>
      <c r="G265">
        <v>6.3013899999999996</v>
      </c>
      <c r="H265">
        <v>19.983229999999999</v>
      </c>
      <c r="I265">
        <v>9.9542469999999994E-2</v>
      </c>
      <c r="J265">
        <v>1.9983230000000001E-2</v>
      </c>
      <c r="K265">
        <v>0</v>
      </c>
      <c r="L265">
        <v>8.7691080000000005E-2</v>
      </c>
      <c r="M265">
        <v>0</v>
      </c>
      <c r="N265" t="s">
        <v>39</v>
      </c>
    </row>
    <row r="266" spans="2:14" x14ac:dyDescent="0.25">
      <c r="B266">
        <v>2597.6776866</v>
      </c>
      <c r="C266" t="s">
        <v>53</v>
      </c>
      <c r="D266" t="s">
        <v>26</v>
      </c>
      <c r="E266">
        <v>99.542469999999994</v>
      </c>
      <c r="F266">
        <v>0</v>
      </c>
      <c r="G266">
        <v>6.338114</v>
      </c>
      <c r="H266">
        <v>19.983229999999999</v>
      </c>
      <c r="I266">
        <v>9.9542469999999994E-2</v>
      </c>
      <c r="J266">
        <v>1.9983230000000001E-2</v>
      </c>
      <c r="K266">
        <v>0</v>
      </c>
      <c r="L266">
        <v>8.827807E-2</v>
      </c>
      <c r="M266">
        <v>0</v>
      </c>
      <c r="N266" t="s">
        <v>39</v>
      </c>
    </row>
    <row r="267" spans="2:14" x14ac:dyDescent="0.25">
      <c r="B267">
        <v>2598.7045573999999</v>
      </c>
      <c r="C267" t="s">
        <v>53</v>
      </c>
      <c r="D267" t="s">
        <v>26</v>
      </c>
      <c r="E267">
        <v>98.874399999999994</v>
      </c>
      <c r="F267">
        <v>0</v>
      </c>
      <c r="G267">
        <v>6.3853309999999999</v>
      </c>
      <c r="H267">
        <v>19.983229999999999</v>
      </c>
      <c r="I267">
        <v>9.9542469999999994E-2</v>
      </c>
      <c r="J267">
        <v>1.9983230000000001E-2</v>
      </c>
      <c r="K267">
        <v>0</v>
      </c>
      <c r="L267">
        <v>8.8938450000000002E-2</v>
      </c>
      <c r="M267">
        <v>0</v>
      </c>
      <c r="N267" t="s">
        <v>39</v>
      </c>
    </row>
    <row r="268" spans="2:14" x14ac:dyDescent="0.25">
      <c r="B268">
        <v>2599.7325224000001</v>
      </c>
      <c r="C268" t="s">
        <v>53</v>
      </c>
      <c r="D268" t="s">
        <v>26</v>
      </c>
      <c r="E268">
        <v>98.874399999999994</v>
      </c>
      <c r="F268">
        <v>0</v>
      </c>
      <c r="G268">
        <v>6.4325479999999997</v>
      </c>
      <c r="H268">
        <v>19.983229999999999</v>
      </c>
      <c r="I268">
        <v>9.8874409999999996E-2</v>
      </c>
      <c r="J268">
        <v>1.9983230000000001E-2</v>
      </c>
      <c r="K268">
        <v>0</v>
      </c>
      <c r="L268">
        <v>8.9598819999999996E-2</v>
      </c>
      <c r="M268">
        <v>0</v>
      </c>
      <c r="N268" t="s">
        <v>39</v>
      </c>
    </row>
    <row r="269" spans="2:14" x14ac:dyDescent="0.25">
      <c r="B269">
        <v>2600.7618766999999</v>
      </c>
      <c r="C269" t="s">
        <v>53</v>
      </c>
      <c r="D269" t="s">
        <v>26</v>
      </c>
      <c r="E269">
        <v>98.874399999999994</v>
      </c>
      <c r="F269">
        <v>0</v>
      </c>
      <c r="G269">
        <v>6.4797640000000003</v>
      </c>
      <c r="H269">
        <v>19.983229999999999</v>
      </c>
      <c r="I269">
        <v>9.8874409999999996E-2</v>
      </c>
      <c r="J269">
        <v>1.9983230000000001E-2</v>
      </c>
      <c r="K269">
        <v>0</v>
      </c>
      <c r="L269">
        <v>9.0259199999999998E-2</v>
      </c>
      <c r="M269">
        <v>0</v>
      </c>
      <c r="N269" t="s">
        <v>39</v>
      </c>
    </row>
    <row r="270" spans="2:14" x14ac:dyDescent="0.25">
      <c r="B270">
        <v>2601.7892983000002</v>
      </c>
      <c r="C270" t="s">
        <v>53</v>
      </c>
      <c r="D270" t="s">
        <v>26</v>
      </c>
      <c r="E270">
        <v>98.874399999999994</v>
      </c>
      <c r="F270">
        <v>0</v>
      </c>
      <c r="G270">
        <v>6.5322279999999999</v>
      </c>
      <c r="H270">
        <v>19.983229999999999</v>
      </c>
      <c r="I270">
        <v>9.8874409999999996E-2</v>
      </c>
      <c r="J270">
        <v>1.9983230000000001E-2</v>
      </c>
      <c r="K270">
        <v>0</v>
      </c>
      <c r="L270">
        <v>9.1066320000000006E-2</v>
      </c>
      <c r="M270">
        <v>0</v>
      </c>
      <c r="N270" t="s">
        <v>39</v>
      </c>
    </row>
    <row r="271" spans="2:14" x14ac:dyDescent="0.25">
      <c r="B271">
        <v>2602.8224285000001</v>
      </c>
      <c r="C271" t="s">
        <v>53</v>
      </c>
      <c r="D271" t="s">
        <v>26</v>
      </c>
      <c r="E271">
        <v>98.874399999999994</v>
      </c>
      <c r="F271">
        <v>0</v>
      </c>
      <c r="G271">
        <v>6.5689520000000003</v>
      </c>
      <c r="H271">
        <v>19.983229999999999</v>
      </c>
      <c r="I271">
        <v>9.8874409999999996E-2</v>
      </c>
      <c r="J271">
        <v>1.9983230000000001E-2</v>
      </c>
      <c r="K271">
        <v>0</v>
      </c>
      <c r="L271">
        <v>9.1579939999999999E-2</v>
      </c>
      <c r="M271">
        <v>0</v>
      </c>
      <c r="N271" t="s">
        <v>39</v>
      </c>
    </row>
    <row r="272" spans="2:14" x14ac:dyDescent="0.25">
      <c r="B272">
        <v>2603.8500342000002</v>
      </c>
      <c r="C272" t="s">
        <v>53</v>
      </c>
      <c r="D272" t="s">
        <v>26</v>
      </c>
      <c r="E272">
        <v>98.874399999999994</v>
      </c>
      <c r="F272">
        <v>0</v>
      </c>
      <c r="G272">
        <v>6.6109220000000004</v>
      </c>
      <c r="H272">
        <v>19.983229999999999</v>
      </c>
      <c r="I272">
        <v>9.8874409999999996E-2</v>
      </c>
      <c r="J272">
        <v>1.9983230000000001E-2</v>
      </c>
      <c r="K272">
        <v>0</v>
      </c>
      <c r="L272">
        <v>9.2166949999999997E-2</v>
      </c>
      <c r="M272">
        <v>0</v>
      </c>
      <c r="N272" t="s">
        <v>39</v>
      </c>
    </row>
    <row r="273" spans="2:14" x14ac:dyDescent="0.25">
      <c r="B273">
        <v>2604.8754958999998</v>
      </c>
      <c r="C273" t="s">
        <v>53</v>
      </c>
      <c r="D273" t="s">
        <v>26</v>
      </c>
      <c r="E273">
        <v>98.874399999999994</v>
      </c>
      <c r="F273">
        <v>0</v>
      </c>
      <c r="G273">
        <v>6.6633849999999999</v>
      </c>
      <c r="H273">
        <v>19.983229999999999</v>
      </c>
      <c r="I273">
        <v>9.8874409999999996E-2</v>
      </c>
      <c r="J273">
        <v>1.9983230000000001E-2</v>
      </c>
      <c r="K273">
        <v>0</v>
      </c>
      <c r="L273">
        <v>9.2827320000000005E-2</v>
      </c>
      <c r="M273">
        <v>0</v>
      </c>
      <c r="N273" t="s">
        <v>39</v>
      </c>
    </row>
    <row r="274" spans="2:14" x14ac:dyDescent="0.25">
      <c r="B274">
        <v>2605.9057982999998</v>
      </c>
      <c r="C274" t="s">
        <v>53</v>
      </c>
      <c r="D274" t="s">
        <v>26</v>
      </c>
      <c r="E274">
        <v>98.874399999999994</v>
      </c>
      <c r="F274">
        <v>0</v>
      </c>
      <c r="G274">
        <v>6.7001090000000003</v>
      </c>
      <c r="H274">
        <v>19.655639999999998</v>
      </c>
      <c r="I274">
        <v>9.8874409999999996E-2</v>
      </c>
      <c r="J274">
        <v>1.9983230000000001E-2</v>
      </c>
      <c r="K274">
        <v>0</v>
      </c>
      <c r="L274">
        <v>9.3414319999999995E-2</v>
      </c>
      <c r="M274">
        <v>0</v>
      </c>
      <c r="N274" t="s">
        <v>39</v>
      </c>
    </row>
    <row r="275" spans="2:14" x14ac:dyDescent="0.25">
      <c r="B275">
        <v>2606.9576090999999</v>
      </c>
      <c r="C275" t="s">
        <v>53</v>
      </c>
      <c r="D275" t="s">
        <v>26</v>
      </c>
      <c r="E275">
        <v>98.874399999999994</v>
      </c>
      <c r="F275">
        <v>0</v>
      </c>
      <c r="G275">
        <v>6.7578189999999996</v>
      </c>
      <c r="H275">
        <v>19.655639999999998</v>
      </c>
      <c r="I275">
        <v>9.8874409999999996E-2</v>
      </c>
      <c r="J275">
        <v>1.9655639999999999E-2</v>
      </c>
      <c r="K275">
        <v>0</v>
      </c>
      <c r="L275">
        <v>9.4221449999999998E-2</v>
      </c>
      <c r="M275">
        <v>0</v>
      </c>
      <c r="N275" t="s">
        <v>39</v>
      </c>
    </row>
    <row r="276" spans="2:14" x14ac:dyDescent="0.25">
      <c r="B276">
        <v>2607.9850790999999</v>
      </c>
      <c r="C276" t="s">
        <v>53</v>
      </c>
      <c r="D276" t="s">
        <v>26</v>
      </c>
      <c r="E276">
        <v>99.542469999999994</v>
      </c>
      <c r="F276">
        <v>0</v>
      </c>
      <c r="G276">
        <v>6.7997889999999996</v>
      </c>
      <c r="H276">
        <v>19.655639999999998</v>
      </c>
      <c r="I276">
        <v>9.9542469999999994E-2</v>
      </c>
      <c r="J276">
        <v>1.9655639999999999E-2</v>
      </c>
      <c r="K276">
        <v>0</v>
      </c>
      <c r="L276">
        <v>9.4808459999999997E-2</v>
      </c>
      <c r="M276">
        <v>0</v>
      </c>
      <c r="N276" t="s">
        <v>39</v>
      </c>
    </row>
    <row r="277" spans="2:14" x14ac:dyDescent="0.25">
      <c r="B277">
        <v>2609.0143911999999</v>
      </c>
      <c r="C277" t="s">
        <v>53</v>
      </c>
      <c r="D277" t="s">
        <v>26</v>
      </c>
      <c r="E277">
        <v>99.542469999999994</v>
      </c>
      <c r="F277">
        <v>0</v>
      </c>
      <c r="G277">
        <v>6.8522530000000001</v>
      </c>
      <c r="H277">
        <v>19.655639999999998</v>
      </c>
      <c r="I277">
        <v>9.9542469999999994E-2</v>
      </c>
      <c r="J277">
        <v>1.9655639999999999E-2</v>
      </c>
      <c r="K277">
        <v>0</v>
      </c>
      <c r="L277">
        <v>9.5395450000000007E-2</v>
      </c>
      <c r="M277">
        <v>0</v>
      </c>
      <c r="N277" t="s">
        <v>39</v>
      </c>
    </row>
    <row r="278" spans="2:14" x14ac:dyDescent="0.25">
      <c r="B278">
        <v>2610.0447878</v>
      </c>
      <c r="C278" t="s">
        <v>53</v>
      </c>
      <c r="D278" t="s">
        <v>26</v>
      </c>
      <c r="E278">
        <v>99.542469999999994</v>
      </c>
      <c r="F278">
        <v>0</v>
      </c>
      <c r="G278">
        <v>6.8942230000000002</v>
      </c>
      <c r="H278">
        <v>19.983229999999999</v>
      </c>
      <c r="I278">
        <v>9.9542469999999994E-2</v>
      </c>
      <c r="J278">
        <v>1.9983230000000001E-2</v>
      </c>
      <c r="K278">
        <v>0</v>
      </c>
      <c r="L278">
        <v>9.6129190000000003E-2</v>
      </c>
      <c r="M278">
        <v>0</v>
      </c>
      <c r="N278" t="s">
        <v>39</v>
      </c>
    </row>
    <row r="279" spans="2:14" x14ac:dyDescent="0.25">
      <c r="B279">
        <v>2611.0733758000001</v>
      </c>
      <c r="C279" t="s">
        <v>53</v>
      </c>
      <c r="D279" t="s">
        <v>26</v>
      </c>
      <c r="E279">
        <v>99.542469999999994</v>
      </c>
      <c r="F279">
        <v>0</v>
      </c>
      <c r="G279">
        <v>6.9466869999999998</v>
      </c>
      <c r="H279">
        <v>19.983229999999999</v>
      </c>
      <c r="I279">
        <v>9.9542469999999994E-2</v>
      </c>
      <c r="J279">
        <v>1.9983230000000001E-2</v>
      </c>
      <c r="K279">
        <v>0</v>
      </c>
      <c r="L279">
        <v>9.678958E-2</v>
      </c>
      <c r="M279">
        <v>0</v>
      </c>
      <c r="N279" t="s">
        <v>39</v>
      </c>
    </row>
    <row r="280" spans="2:14" x14ac:dyDescent="0.25">
      <c r="B280">
        <v>2612.0995533999999</v>
      </c>
      <c r="C280" t="s">
        <v>53</v>
      </c>
      <c r="D280" t="s">
        <v>26</v>
      </c>
      <c r="E280">
        <v>99.542469999999994</v>
      </c>
      <c r="F280">
        <v>0</v>
      </c>
      <c r="G280">
        <v>6.9939030000000004</v>
      </c>
      <c r="H280">
        <v>19.983229999999999</v>
      </c>
      <c r="I280">
        <v>9.9542469999999994E-2</v>
      </c>
      <c r="J280">
        <v>1.9983230000000001E-2</v>
      </c>
      <c r="K280">
        <v>0</v>
      </c>
      <c r="L280">
        <v>9.7376580000000004E-2</v>
      </c>
      <c r="M280">
        <v>0</v>
      </c>
      <c r="N280" t="s">
        <v>39</v>
      </c>
    </row>
    <row r="281" spans="2:14" x14ac:dyDescent="0.25">
      <c r="B281">
        <v>2612.6083689000002</v>
      </c>
      <c r="C281" t="s">
        <v>53</v>
      </c>
      <c r="D281" t="s">
        <v>27</v>
      </c>
      <c r="E281">
        <v>99.542469999999994</v>
      </c>
      <c r="F281">
        <v>0</v>
      </c>
      <c r="G281">
        <v>7.0201349999999998</v>
      </c>
      <c r="H281">
        <v>19.983229999999999</v>
      </c>
      <c r="I281">
        <v>9.9542469999999994E-2</v>
      </c>
      <c r="J281">
        <v>1.9983230000000001E-2</v>
      </c>
      <c r="K281">
        <v>0</v>
      </c>
      <c r="L281">
        <v>9.7816819999999999E-2</v>
      </c>
      <c r="M281">
        <v>0</v>
      </c>
      <c r="N281" t="s">
        <v>39</v>
      </c>
    </row>
    <row r="282" spans="2:14" x14ac:dyDescent="0.25">
      <c r="B282">
        <v>2612.6083689000002</v>
      </c>
      <c r="C282" t="s">
        <v>43</v>
      </c>
      <c r="D282" t="s">
        <v>26</v>
      </c>
      <c r="E282">
        <v>99.542469999999994</v>
      </c>
      <c r="F282">
        <v>0</v>
      </c>
      <c r="G282">
        <v>7.0201349999999998</v>
      </c>
      <c r="H282">
        <v>19.983229999999999</v>
      </c>
      <c r="I282">
        <v>9.9542469999999994E-2</v>
      </c>
      <c r="J282">
        <v>1.9983230000000001E-2</v>
      </c>
      <c r="K282">
        <v>0</v>
      </c>
      <c r="L282">
        <v>9.7816819999999999E-2</v>
      </c>
      <c r="M282">
        <v>0</v>
      </c>
      <c r="N282" t="s">
        <v>39</v>
      </c>
    </row>
    <row r="283" spans="2:14" x14ac:dyDescent="0.25">
      <c r="B283">
        <v>2613.9668566</v>
      </c>
      <c r="C283" t="s">
        <v>43</v>
      </c>
      <c r="D283" t="s">
        <v>26</v>
      </c>
      <c r="E283">
        <v>98.874399999999994</v>
      </c>
      <c r="F283">
        <v>0</v>
      </c>
      <c r="G283">
        <v>7.0883370000000001</v>
      </c>
      <c r="H283">
        <v>19.655639999999998</v>
      </c>
      <c r="I283">
        <v>9.9542469999999994E-2</v>
      </c>
      <c r="J283">
        <v>1.9983230000000001E-2</v>
      </c>
      <c r="K283">
        <v>0</v>
      </c>
      <c r="L283">
        <v>9.8183709999999993E-2</v>
      </c>
      <c r="M283">
        <v>0</v>
      </c>
      <c r="N283" t="s">
        <v>39</v>
      </c>
    </row>
    <row r="284" spans="2:14" x14ac:dyDescent="0.25">
      <c r="B284">
        <v>2615.0421514</v>
      </c>
      <c r="C284" t="s">
        <v>43</v>
      </c>
      <c r="D284" t="s">
        <v>26</v>
      </c>
      <c r="E284">
        <v>98.874399999999994</v>
      </c>
      <c r="F284">
        <v>0</v>
      </c>
      <c r="G284">
        <v>7.1250609999999996</v>
      </c>
      <c r="H284">
        <v>19.655639999999998</v>
      </c>
      <c r="I284">
        <v>9.8874409999999996E-2</v>
      </c>
      <c r="J284">
        <v>1.9655639999999999E-2</v>
      </c>
      <c r="K284">
        <v>0</v>
      </c>
      <c r="L284">
        <v>9.9137580000000003E-2</v>
      </c>
      <c r="M284">
        <v>0</v>
      </c>
      <c r="N284" t="s">
        <v>39</v>
      </c>
    </row>
    <row r="285" spans="2:14" x14ac:dyDescent="0.25">
      <c r="B285">
        <v>2616.0695473000001</v>
      </c>
      <c r="C285" t="s">
        <v>43</v>
      </c>
      <c r="D285" t="s">
        <v>26</v>
      </c>
      <c r="E285">
        <v>90.857550000000003</v>
      </c>
      <c r="F285">
        <v>0</v>
      </c>
      <c r="G285">
        <v>7.1303070000000002</v>
      </c>
      <c r="H285">
        <v>17.034890000000001</v>
      </c>
      <c r="I285">
        <v>9.5534049999999995E-2</v>
      </c>
      <c r="J285">
        <v>1.801767E-2</v>
      </c>
      <c r="K285">
        <v>0</v>
      </c>
      <c r="L285">
        <v>9.9871340000000003E-2</v>
      </c>
      <c r="M285">
        <v>0</v>
      </c>
      <c r="N285" t="s">
        <v>39</v>
      </c>
    </row>
    <row r="286" spans="2:14" x14ac:dyDescent="0.25">
      <c r="B286">
        <v>2617.1063973</v>
      </c>
      <c r="C286" t="s">
        <v>43</v>
      </c>
      <c r="D286" t="s">
        <v>26</v>
      </c>
      <c r="E286">
        <v>79.500360000000001</v>
      </c>
      <c r="F286">
        <v>0</v>
      </c>
      <c r="G286">
        <v>7.0935829999999997</v>
      </c>
      <c r="H286">
        <v>15.069319999999999</v>
      </c>
      <c r="I286">
        <v>8.5512989999999997E-2</v>
      </c>
      <c r="J286">
        <v>1.6052110000000001E-2</v>
      </c>
      <c r="K286">
        <v>0</v>
      </c>
      <c r="L286">
        <v>9.9357699999999993E-2</v>
      </c>
      <c r="M286">
        <v>0</v>
      </c>
      <c r="N286" t="s">
        <v>39</v>
      </c>
    </row>
    <row r="287" spans="2:14" x14ac:dyDescent="0.25">
      <c r="B287">
        <v>2618.1390182</v>
      </c>
      <c r="C287" t="s">
        <v>43</v>
      </c>
      <c r="D287" t="s">
        <v>26</v>
      </c>
      <c r="E287">
        <v>72.151589999999999</v>
      </c>
      <c r="F287">
        <v>0</v>
      </c>
      <c r="G287">
        <v>7.0621049999999999</v>
      </c>
      <c r="H287">
        <v>13.75895</v>
      </c>
      <c r="I287">
        <v>7.5491939999999993E-2</v>
      </c>
      <c r="J287">
        <v>1.4414130000000001E-2</v>
      </c>
      <c r="K287">
        <v>0</v>
      </c>
      <c r="L287">
        <v>9.8917450000000004E-2</v>
      </c>
      <c r="M287">
        <v>0</v>
      </c>
      <c r="N287" t="s">
        <v>39</v>
      </c>
    </row>
    <row r="288" spans="2:14" x14ac:dyDescent="0.25">
      <c r="B288">
        <v>2619.1707489999999</v>
      </c>
      <c r="C288" t="s">
        <v>43</v>
      </c>
      <c r="D288" t="s">
        <v>26</v>
      </c>
      <c r="E288">
        <v>65.470889999999997</v>
      </c>
      <c r="F288">
        <v>0</v>
      </c>
      <c r="G288">
        <v>7.0253810000000003</v>
      </c>
      <c r="H288">
        <v>12.776160000000001</v>
      </c>
      <c r="I288">
        <v>6.8811239999999996E-2</v>
      </c>
      <c r="J288">
        <v>1.3103760000000001E-2</v>
      </c>
      <c r="K288">
        <v>0</v>
      </c>
      <c r="L288">
        <v>9.8477200000000001E-2</v>
      </c>
      <c r="M288">
        <v>0</v>
      </c>
      <c r="N288" t="s">
        <v>39</v>
      </c>
    </row>
    <row r="289" spans="2:14" x14ac:dyDescent="0.25">
      <c r="B289">
        <v>2620.1987193</v>
      </c>
      <c r="C289" t="s">
        <v>43</v>
      </c>
      <c r="D289" t="s">
        <v>26</v>
      </c>
      <c r="E289">
        <v>60.12632</v>
      </c>
      <c r="F289">
        <v>0</v>
      </c>
      <c r="G289">
        <v>6.9886569999999999</v>
      </c>
      <c r="H289">
        <v>11.793380000000001</v>
      </c>
      <c r="I289">
        <v>6.2798610000000005E-2</v>
      </c>
      <c r="J289">
        <v>1.212098E-2</v>
      </c>
      <c r="K289">
        <v>0</v>
      </c>
      <c r="L289">
        <v>9.796357E-2</v>
      </c>
      <c r="M289">
        <v>0</v>
      </c>
      <c r="N289" t="s">
        <v>39</v>
      </c>
    </row>
    <row r="290" spans="2:14" x14ac:dyDescent="0.25">
      <c r="B290">
        <v>2621.2281222000001</v>
      </c>
      <c r="C290" t="s">
        <v>43</v>
      </c>
      <c r="D290" t="s">
        <v>26</v>
      </c>
      <c r="E290">
        <v>55.449829999999999</v>
      </c>
      <c r="F290">
        <v>0</v>
      </c>
      <c r="G290">
        <v>6.9519330000000004</v>
      </c>
      <c r="H290">
        <v>10.810600000000001</v>
      </c>
      <c r="I290">
        <v>5.7454039999999998E-2</v>
      </c>
      <c r="J290">
        <v>1.1138199999999999E-2</v>
      </c>
      <c r="K290">
        <v>0</v>
      </c>
      <c r="L290">
        <v>9.7449949999999994E-2</v>
      </c>
      <c r="M290">
        <v>0</v>
      </c>
      <c r="N290" t="s">
        <v>39</v>
      </c>
    </row>
    <row r="291" spans="2:14" x14ac:dyDescent="0.25">
      <c r="B291">
        <v>2622.2604022999999</v>
      </c>
      <c r="C291" t="s">
        <v>43</v>
      </c>
      <c r="D291" t="s">
        <v>26</v>
      </c>
      <c r="E291">
        <v>50.773330000000001</v>
      </c>
      <c r="F291">
        <v>0</v>
      </c>
      <c r="G291">
        <v>6.9152089999999999</v>
      </c>
      <c r="H291">
        <v>9.8278180000000006</v>
      </c>
      <c r="I291">
        <v>5.2777549999999999E-2</v>
      </c>
      <c r="J291">
        <v>1.015541E-2</v>
      </c>
      <c r="K291">
        <v>0</v>
      </c>
      <c r="L291">
        <v>9.7009700000000004E-2</v>
      </c>
      <c r="M291">
        <v>0</v>
      </c>
      <c r="N291" t="s">
        <v>39</v>
      </c>
    </row>
    <row r="292" spans="2:14" x14ac:dyDescent="0.25">
      <c r="B292">
        <v>2623.3034243000002</v>
      </c>
      <c r="C292" t="s">
        <v>43</v>
      </c>
      <c r="D292" t="s">
        <v>26</v>
      </c>
      <c r="E292">
        <v>47.432989999999997</v>
      </c>
      <c r="F292">
        <v>0</v>
      </c>
      <c r="G292">
        <v>6.8732379999999997</v>
      </c>
      <c r="H292">
        <v>8.8450369999999996</v>
      </c>
      <c r="I292">
        <v>4.8769130000000001E-2</v>
      </c>
      <c r="J292">
        <v>9.1726299999999993E-3</v>
      </c>
      <c r="K292">
        <v>0</v>
      </c>
      <c r="L292">
        <v>9.6349329999999997E-2</v>
      </c>
      <c r="M292">
        <v>0</v>
      </c>
      <c r="N292" t="s">
        <v>39</v>
      </c>
    </row>
    <row r="293" spans="2:14" x14ac:dyDescent="0.25">
      <c r="B293">
        <v>2624.3377865000002</v>
      </c>
      <c r="C293" t="s">
        <v>43</v>
      </c>
      <c r="D293" t="s">
        <v>26</v>
      </c>
      <c r="E293">
        <v>43.42456</v>
      </c>
      <c r="F293">
        <v>0</v>
      </c>
      <c r="G293">
        <v>6.8470069999999996</v>
      </c>
      <c r="H293">
        <v>7.8622550000000002</v>
      </c>
      <c r="I293">
        <v>4.4760710000000002E-2</v>
      </c>
      <c r="J293">
        <v>8.5174429999999995E-3</v>
      </c>
      <c r="K293">
        <v>0</v>
      </c>
      <c r="L293">
        <v>9.5982449999999997E-2</v>
      </c>
      <c r="M293">
        <v>0</v>
      </c>
      <c r="N293" t="s">
        <v>39</v>
      </c>
    </row>
    <row r="294" spans="2:14" x14ac:dyDescent="0.25">
      <c r="B294">
        <v>2625.3689982000001</v>
      </c>
      <c r="C294" t="s">
        <v>43</v>
      </c>
      <c r="D294" t="s">
        <v>26</v>
      </c>
      <c r="E294">
        <v>39.416139999999999</v>
      </c>
      <c r="F294">
        <v>0</v>
      </c>
      <c r="G294">
        <v>6.8050360000000003</v>
      </c>
      <c r="H294">
        <v>7.2070670000000003</v>
      </c>
      <c r="I294">
        <v>4.0752289999999997E-2</v>
      </c>
      <c r="J294">
        <v>7.5346609999999998E-3</v>
      </c>
      <c r="K294">
        <v>0</v>
      </c>
      <c r="L294">
        <v>9.5395450000000007E-2</v>
      </c>
      <c r="M294">
        <v>0</v>
      </c>
      <c r="N294" t="s">
        <v>39</v>
      </c>
    </row>
    <row r="295" spans="2:14" x14ac:dyDescent="0.25">
      <c r="B295">
        <v>2626.3993393000001</v>
      </c>
      <c r="C295" t="s">
        <v>43</v>
      </c>
      <c r="D295" t="s">
        <v>26</v>
      </c>
      <c r="E295">
        <v>36.075789999999998</v>
      </c>
      <c r="F295">
        <v>0</v>
      </c>
      <c r="G295">
        <v>6.7683119999999999</v>
      </c>
      <c r="H295">
        <v>6.2242850000000001</v>
      </c>
      <c r="I295">
        <v>3.8080000000000003E-2</v>
      </c>
      <c r="J295">
        <v>6.8794729999999997E-3</v>
      </c>
      <c r="K295">
        <v>0</v>
      </c>
      <c r="L295">
        <v>9.4955209999999998E-2</v>
      </c>
      <c r="M295">
        <v>0</v>
      </c>
      <c r="N295" t="s">
        <v>39</v>
      </c>
    </row>
    <row r="296" spans="2:14" x14ac:dyDescent="0.25">
      <c r="B296">
        <v>2627.4306680999998</v>
      </c>
      <c r="C296" t="s">
        <v>43</v>
      </c>
      <c r="D296" t="s">
        <v>26</v>
      </c>
      <c r="E296">
        <v>34.071579999999997</v>
      </c>
      <c r="F296">
        <v>0</v>
      </c>
      <c r="G296">
        <v>6.736834</v>
      </c>
      <c r="H296">
        <v>5.5690970000000002</v>
      </c>
      <c r="I296">
        <v>3.5407729999999998E-2</v>
      </c>
      <c r="J296">
        <v>5.8966920000000003E-3</v>
      </c>
      <c r="K296">
        <v>0</v>
      </c>
      <c r="L296">
        <v>9.4441579999999997E-2</v>
      </c>
      <c r="M296">
        <v>0</v>
      </c>
      <c r="N296" t="s">
        <v>39</v>
      </c>
    </row>
    <row r="297" spans="2:14" x14ac:dyDescent="0.25">
      <c r="B297">
        <v>2627.9638927999999</v>
      </c>
      <c r="C297" t="s">
        <v>43</v>
      </c>
      <c r="D297" t="s">
        <v>27</v>
      </c>
      <c r="E297">
        <v>32.735439999999997</v>
      </c>
      <c r="F297">
        <v>0</v>
      </c>
      <c r="G297">
        <v>6.7106019999999997</v>
      </c>
      <c r="H297">
        <v>5.2415029999999998</v>
      </c>
      <c r="I297">
        <v>3.4071579999999997E-2</v>
      </c>
      <c r="J297">
        <v>5.5690970000000003E-3</v>
      </c>
      <c r="K297">
        <v>0</v>
      </c>
      <c r="L297">
        <v>9.4221449999999998E-2</v>
      </c>
      <c r="M297">
        <v>0</v>
      </c>
      <c r="N297" t="s">
        <v>39</v>
      </c>
    </row>
    <row r="298" spans="2:14" x14ac:dyDescent="0.25">
      <c r="B298">
        <v>2627.9638927999999</v>
      </c>
      <c r="D298" t="s">
        <v>26</v>
      </c>
      <c r="E298">
        <v>32.735439999999997</v>
      </c>
      <c r="F298">
        <v>0</v>
      </c>
      <c r="G298">
        <v>6.7106019999999997</v>
      </c>
      <c r="H298">
        <v>5.2415029999999998</v>
      </c>
      <c r="I298">
        <v>3.4071579999999997E-2</v>
      </c>
      <c r="J298">
        <v>5.5690970000000003E-3</v>
      </c>
      <c r="K298">
        <v>0</v>
      </c>
      <c r="L298">
        <v>9.4221449999999998E-2</v>
      </c>
      <c r="M298">
        <v>0</v>
      </c>
      <c r="N298" t="s">
        <v>39</v>
      </c>
    </row>
    <row r="299" spans="2:14" x14ac:dyDescent="0.25">
      <c r="B299">
        <v>2660.5921981000001</v>
      </c>
      <c r="D299" t="s">
        <v>26</v>
      </c>
      <c r="E299">
        <v>1.336141</v>
      </c>
      <c r="F299">
        <v>0</v>
      </c>
      <c r="G299">
        <v>1.7519469999999999</v>
      </c>
      <c r="H299">
        <v>-12.44857</v>
      </c>
      <c r="I299">
        <v>3.2735439999999998E-2</v>
      </c>
      <c r="J299">
        <v>5.2415029999999998E-3</v>
      </c>
      <c r="K299">
        <v>0</v>
      </c>
      <c r="L299">
        <v>9.3854569999999998E-2</v>
      </c>
      <c r="M299">
        <v>0</v>
      </c>
      <c r="N299" t="s">
        <v>39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Отчет непрерывное</vt:lpstr>
      <vt:lpstr>Отчет ступенями</vt:lpstr>
      <vt:lpstr>Испытание1 непрерывное</vt:lpstr>
      <vt:lpstr>Испытание2 ступенями</vt:lpstr>
      <vt:lpstr>'Отчет непрерывное'!Область_печати</vt:lpstr>
      <vt:lpstr>'Отчет ступенями'!Область_печати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Дмитрий Нестеров</cp:lastModifiedBy>
  <cp:lastPrinted>2025-01-21T14:08:57Z</cp:lastPrinted>
  <dcterms:created xsi:type="dcterms:W3CDTF">2009-08-03T05:29:13Z</dcterms:created>
  <dcterms:modified xsi:type="dcterms:W3CDTF">2025-10-06T10:02:27Z</dcterms:modified>
</cp:coreProperties>
</file>